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et Overview" sheetId="1" state="visible" r:id="rId3"/>
    <sheet name="Paper References" sheetId="2" state="visible" r:id="rId4"/>
    <sheet name="Evidence Matrix" sheetId="3" state="visible" r:id="rId5"/>
    <sheet name="Gene Lists" sheetId="4" state="visible" r:id="rId6"/>
    <sheet name="Extraction Log" sheetId="5" state="visible" r:id="rId7"/>
    <sheet name="Bonus Dat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<sst xmlns="http://schemas.openxmlformats.org/spreadsheetml/2006/main" count="2937" uniqueCount="2658">
  <si>
    <t xml:space="preserve">Layer</t>
  </si>
  <si>
    <t xml:space="preserve">Paper</t>
  </si>
  <si>
    <t xml:space="preserve">Year</t>
  </si>
  <si>
    <t xml:space="preserve">Journal</t>
  </si>
  <si>
    <t xml:space="preserve">Evidence Type</t>
  </si>
  <si>
    <t xml:space="preserve">Sample Type</t>
  </si>
  <si>
    <t xml:space="preserve">Comparison</t>
  </si>
  <si>
    <t xml:space="preserve">Genes</t>
  </si>
  <si>
    <t xml:space="preserve">Data Source</t>
  </si>
  <si>
    <t xml:space="preserve">Access Method</t>
  </si>
  <si>
    <t xml:space="preserve">Geographic Origin</t>
  </si>
  <si>
    <t xml:space="preserve">Krishnan et al.</t>
  </si>
  <si>
    <t xml:space="preserve">Blood</t>
  </si>
  <si>
    <t xml:space="preserve">Patient scRNA-seq (bone marrow)</t>
  </si>
  <si>
    <t xml:space="preserve">Primary patient BM-MNCs (24 CML + 5 healthy)</t>
  </si>
  <si>
    <t xml:space="preserve">Group C (blast crisis progressors) vs all others — LSC 1vsAll</t>
  </si>
  <si>
    <t xml:space="preserve">Supplemental Table 17 (Excel)</t>
  </si>
  <si>
    <t xml:space="preserve">Direct download from Blood journal</t>
  </si>
  <si>
    <t xml:space="preserve">Singapore (SGH, Duke-NUS)</t>
  </si>
  <si>
    <t xml:space="preserve">Adnan Awad et al.</t>
  </si>
  <si>
    <t xml:space="preserve">Cell Reports Medicine</t>
  </si>
  <si>
    <t xml:space="preserve">CRISPR KO transcriptomics (K562)</t>
  </si>
  <si>
    <t xml:space="preserve">K562 cell line — 5 KO conditions (KCTD5, IGF1R, CCNC, APAF1, EIF2AK1)</t>
  </si>
  <si>
    <t xml:space="preserve">Each KO vs control; genes dysregulated in ≥3/5 KOs</t>
  </si>
  <si>
    <t xml:space="preserve">Supplemental Table S4 (mmc5.xlsx)</t>
  </si>
  <si>
    <t xml:space="preserve">Direct download from Cell Press</t>
  </si>
  <si>
    <t xml:space="preserve">Finland (Helsinki)</t>
  </si>
  <si>
    <t xml:space="preserve">ML classifier genes (elastic net logistic regression)</t>
  </si>
  <si>
    <t xml:space="preserve">Derived from patient scRNA-seq HSCs and NK cells</t>
  </si>
  <si>
    <t xml:space="preserve">Multi-class (A vs B vs C) and Binary (AB vs C) classifiers</t>
  </si>
  <si>
    <t xml:space="preserve">Supplemental Table 16 (PDF)</t>
  </si>
  <si>
    <t xml:space="preserve">Manually extracted from supplement PDF</t>
  </si>
  <si>
    <t xml:space="preserve">Sacco et al.</t>
  </si>
  <si>
    <t xml:space="preserve">bioRxiv (preprint)</t>
  </si>
  <si>
    <t xml:space="preserve">Patient bulk RNA-seq (PBMCs)</t>
  </si>
  <si>
    <t xml:space="preserve">Peripheral blood blasts (4 non-responders, 3 responders)</t>
  </si>
  <si>
    <t xml:space="preserve">Non-responder vs Responder</t>
  </si>
  <si>
    <t xml:space="preserve">GitHub: patients_mRNA.tsv</t>
  </si>
  <si>
    <t xml:space="preserve">Downloaded from SaccoPerfettoLab GitHub</t>
  </si>
  <si>
    <t xml:space="preserve">Italy (Rome)</t>
  </si>
  <si>
    <t xml:space="preserve">Phosphoproteomics + Proteomics (MS-based)</t>
  </si>
  <si>
    <t xml:space="preserve">K562 + LAMA84 cell lines (imatinib sensitive vs resistant)</t>
  </si>
  <si>
    <t xml:space="preserve">Resistant vs Sensitive — proteins with |score| &gt; 1.0</t>
  </si>
  <si>
    <t xml:space="preserve">GitHub: SP_nodes.xlsx</t>
  </si>
  <si>
    <t xml:space="preserve">TOTAL</t>
  </si>
  <si>
    <t xml:space="preserve">Full Citation</t>
  </si>
  <si>
    <t xml:space="preserve">DOI</t>
  </si>
  <si>
    <t xml:space="preserve">PMID</t>
  </si>
  <si>
    <t xml:space="preserve">Data Accession IDs</t>
  </si>
  <si>
    <t xml:space="preserve">Key URLs</t>
  </si>
  <si>
    <t xml:space="preserve">Krishnan V, et al. A Multimodal Single-cell Atlas Identifies Pretreatment Features of Primary Imatinib Resistance in Chronic Myeloid Leukemia. Blood. 2023.</t>
  </si>
  <si>
    <t xml:space="preserve">10.1182/blood.2022017295</t>
  </si>
  <si>
    <t xml:space="preserve">37196051</t>
  </si>
  <si>
    <t xml:space="preserve">EGA: EGAS00001005509; Zenodo: 10.5281/zenodo.5118611</t>
  </si>
  <si>
    <t xml:space="preserve">Shiny app: http://scdbm.ddnetbio.com/</t>
  </si>
  <si>
    <t xml:space="preserve">Adnan Awad S, et al. Integrated drug profiling and CRISPR screening of patient-derived CML stem and progenitor cells identifies druggable targets for TKI-resistant CML. Cell Reports Medicine. 2024;5(6):101521.</t>
  </si>
  <si>
    <t xml:space="preserve">10.1016/j.xcrm.2024.101521</t>
  </si>
  <si>
    <t xml:space="preserve">N/A</t>
  </si>
  <si>
    <t xml:space="preserve">https://www.cell.com/cell-reports-medicine/fulltext/S2666-3791(24)00190-3</t>
  </si>
  <si>
    <t xml:space="preserve">Same as Layer 1 (Krishnan et al. 2023)</t>
  </si>
  <si>
    <t xml:space="preserve">Same as Layer 1</t>
  </si>
  <si>
    <t xml:space="preserve">Supplemental Table 16 in PDF supplement</t>
  </si>
  <si>
    <t xml:space="preserve">Sacco F, et al. Phosphoproteomics reveals novel BCR::ABL1-independent mechanisms of resistance in chronic myeloid leukemia. bioRxiv. 2025.</t>
  </si>
  <si>
    <t xml:space="preserve">10.1101/2025.01.08.631869</t>
  </si>
  <si>
    <t xml:space="preserve">GEO: GSE280476; PRIDE: PXD056957</t>
  </si>
  <si>
    <t xml:space="preserve">GitHub: https://github.com/SaccoPerfettoLab/Chronic_myeloid_leukemia_SignalingProfiler2.0_analysis</t>
  </si>
  <si>
    <t xml:space="preserve">Same as Layer 4 (Sacco et al. 2025)</t>
  </si>
  <si>
    <t xml:space="preserve">Same as Layer 4</t>
  </si>
  <si>
    <t xml:space="preserve">Evidence Dimension</t>
  </si>
  <si>
    <t xml:space="preserve">Layer 1</t>
  </si>
  <si>
    <t xml:space="preserve">Layer 2</t>
  </si>
  <si>
    <t xml:space="preserve">Layer 3</t>
  </si>
  <si>
    <t xml:space="preserve">Layer 4</t>
  </si>
  <si>
    <t xml:space="preserve">Layer 5</t>
  </si>
  <si>
    <t xml:space="preserve">Patient in vivo</t>
  </si>
  <si>
    <t xml:space="preserve">✓</t>
  </si>
  <si>
    <t xml:space="preserve">Cell line in vitro</t>
  </si>
  <si>
    <t xml:space="preserve">Functional genetics</t>
  </si>
  <si>
    <t xml:space="preserve">Transcriptomics (RNA)</t>
  </si>
  <si>
    <t xml:space="preserve">Proteomics (protein)</t>
  </si>
  <si>
    <t xml:space="preserve">Phosphoproteomics</t>
  </si>
  <si>
    <t xml:space="preserve">Machine learning</t>
  </si>
  <si>
    <t xml:space="preserve">Single-cell resolution</t>
  </si>
  <si>
    <t xml:space="preserve">Bulk resolution</t>
  </si>
  <si>
    <t xml:space="preserve">Layer 1 (Krishnan scRNA-seq)</t>
  </si>
  <si>
    <t xml:space="preserve">Layer 2 (Awad CRISPR KO)</t>
  </si>
  <si>
    <t xml:space="preserve">Layer 3 (Krishnan ML classifier)</t>
  </si>
  <si>
    <t xml:space="preserve">Layer 4 (Sacco patient RNA-seq)</t>
  </si>
  <si>
    <t xml:space="preserve">Layer 5 (Sacco phosphoproteomics)</t>
  </si>
  <si>
    <t xml:space="preserve">AC002454</t>
  </si>
  <si>
    <t xml:space="preserve">ABCB1</t>
  </si>
  <si>
    <t xml:space="preserve">AC007952.4</t>
  </si>
  <si>
    <t xml:space="preserve">AACS</t>
  </si>
  <si>
    <t xml:space="preserve">ABL2</t>
  </si>
  <si>
    <t xml:space="preserve">AC011139</t>
  </si>
  <si>
    <t xml:space="preserve">ABCB6</t>
  </si>
  <si>
    <t xml:space="preserve">CALCOCO2</t>
  </si>
  <si>
    <t xml:space="preserve">ABCA1</t>
  </si>
  <si>
    <t xml:space="preserve">ACADM</t>
  </si>
  <si>
    <t xml:space="preserve">AC020916</t>
  </si>
  <si>
    <t xml:space="preserve">ABCD2</t>
  </si>
  <si>
    <t xml:space="preserve">CAPN1</t>
  </si>
  <si>
    <t xml:space="preserve">ABCC2</t>
  </si>
  <si>
    <t xml:space="preserve">ACD</t>
  </si>
  <si>
    <t xml:space="preserve">AC087239</t>
  </si>
  <si>
    <t xml:space="preserve">ACAT2</t>
  </si>
  <si>
    <t xml:space="preserve">CBX3</t>
  </si>
  <si>
    <t xml:space="preserve">ABCD1</t>
  </si>
  <si>
    <t xml:space="preserve">ACTB</t>
  </si>
  <si>
    <t xml:space="preserve">AC243960</t>
  </si>
  <si>
    <t xml:space="preserve">ACBD7</t>
  </si>
  <si>
    <t xml:space="preserve">CCNB1IP1</t>
  </si>
  <si>
    <t xml:space="preserve">ABTB1</t>
  </si>
  <si>
    <t xml:space="preserve">ACTN4</t>
  </si>
  <si>
    <t xml:space="preserve">AC245014.3</t>
  </si>
  <si>
    <t xml:space="preserve">ACP5</t>
  </si>
  <si>
    <t xml:space="preserve">CD160</t>
  </si>
  <si>
    <t xml:space="preserve">ACAD11</t>
  </si>
  <si>
    <t xml:space="preserve">AHNAK</t>
  </si>
  <si>
    <t xml:space="preserve">ACAP2</t>
  </si>
  <si>
    <t xml:space="preserve">ACSM1</t>
  </si>
  <si>
    <t xml:space="preserve">CD38</t>
  </si>
  <si>
    <t xml:space="preserve">ACAD8</t>
  </si>
  <si>
    <t xml:space="preserve">AKAP13</t>
  </si>
  <si>
    <t xml:space="preserve">ACTA2</t>
  </si>
  <si>
    <t xml:space="preserve">ACSM2B</t>
  </si>
  <si>
    <t xml:space="preserve">CD52</t>
  </si>
  <si>
    <t xml:space="preserve">ACADVL</t>
  </si>
  <si>
    <t xml:space="preserve">AKAP9</t>
  </si>
  <si>
    <t xml:space="preserve">ADGRG5</t>
  </si>
  <si>
    <t xml:space="preserve">CDK10</t>
  </si>
  <si>
    <t xml:space="preserve">ACAP3</t>
  </si>
  <si>
    <t xml:space="preserve">AKT1</t>
  </si>
  <si>
    <t xml:space="preserve">ADM</t>
  </si>
  <si>
    <t xml:space="preserve">ACVR2A</t>
  </si>
  <si>
    <t xml:space="preserve">COPS9</t>
  </si>
  <si>
    <t xml:space="preserve">ALDH1A1</t>
  </si>
  <si>
    <t xml:space="preserve">AEN</t>
  </si>
  <si>
    <t xml:space="preserve">ACVRL1</t>
  </si>
  <si>
    <t xml:space="preserve">COPZ1</t>
  </si>
  <si>
    <t xml:space="preserve">ACLY</t>
  </si>
  <si>
    <t xml:space="preserve">ALDH1A2</t>
  </si>
  <si>
    <t xml:space="preserve">AKR1C3</t>
  </si>
  <si>
    <t xml:space="preserve">ACY1</t>
  </si>
  <si>
    <t xml:space="preserve">CPA3</t>
  </si>
  <si>
    <t xml:space="preserve">ACOT11</t>
  </si>
  <si>
    <t xml:space="preserve">ANAPC1</t>
  </si>
  <si>
    <t xml:space="preserve">AL034397</t>
  </si>
  <si>
    <t xml:space="preserve">ADAMTS7</t>
  </si>
  <si>
    <t xml:space="preserve">CRIF1</t>
  </si>
  <si>
    <t xml:space="preserve">ACOT7</t>
  </si>
  <si>
    <t xml:space="preserve">ANGPT1</t>
  </si>
  <si>
    <t xml:space="preserve">AL157895</t>
  </si>
  <si>
    <t xml:space="preserve">ADAMTS9</t>
  </si>
  <si>
    <t xml:space="preserve">ECHS1</t>
  </si>
  <si>
    <t xml:space="preserve">ACRBP</t>
  </si>
  <si>
    <t xml:space="preserve">ANP32A</t>
  </si>
  <si>
    <t xml:space="preserve">ADGRB2</t>
  </si>
  <si>
    <t xml:space="preserve">GAS2</t>
  </si>
  <si>
    <t xml:space="preserve">ACRC</t>
  </si>
  <si>
    <t xml:space="preserve">ANXA1</t>
  </si>
  <si>
    <t xml:space="preserve">AMD1</t>
  </si>
  <si>
    <t xml:space="preserve">ADGRE1</t>
  </si>
  <si>
    <t xml:space="preserve">GK5</t>
  </si>
  <si>
    <t xml:space="preserve">AP2M1</t>
  </si>
  <si>
    <t xml:space="preserve">ANAPC11</t>
  </si>
  <si>
    <t xml:space="preserve">ADH6</t>
  </si>
  <si>
    <t xml:space="preserve">H1FX</t>
  </si>
  <si>
    <t xml:space="preserve">ACSS2</t>
  </si>
  <si>
    <t xml:space="preserve">APAF1</t>
  </si>
  <si>
    <t xml:space="preserve">ADRA2C</t>
  </si>
  <si>
    <t xml:space="preserve">HBB</t>
  </si>
  <si>
    <t xml:space="preserve">ACYP2</t>
  </si>
  <si>
    <t xml:space="preserve">APLP2</t>
  </si>
  <si>
    <t xml:space="preserve">ANP32B</t>
  </si>
  <si>
    <t xml:space="preserve">ADRB1</t>
  </si>
  <si>
    <t xml:space="preserve">HSPE1</t>
  </si>
  <si>
    <t xml:space="preserve">ADAM11</t>
  </si>
  <si>
    <t xml:space="preserve">ARAF</t>
  </si>
  <si>
    <t xml:space="preserve">ANPEP</t>
  </si>
  <si>
    <t xml:space="preserve">AFF1</t>
  </si>
  <si>
    <t xml:space="preserve">INSIG1</t>
  </si>
  <si>
    <t xml:space="preserve">ADAMTS13</t>
  </si>
  <si>
    <t xml:space="preserve">ARHGAP26</t>
  </si>
  <si>
    <t xml:space="preserve">ANXA11</t>
  </si>
  <si>
    <t xml:space="preserve">AFMID</t>
  </si>
  <si>
    <t xml:space="preserve">KIR3DL2</t>
  </si>
  <si>
    <t xml:space="preserve">ADAP1</t>
  </si>
  <si>
    <t xml:space="preserve">ARHGAP35</t>
  </si>
  <si>
    <t xml:space="preserve">ANXA2</t>
  </si>
  <si>
    <t xml:space="preserve">AGA</t>
  </si>
  <si>
    <t xml:space="preserve">KLRC1</t>
  </si>
  <si>
    <t xml:space="preserve">ADCY4</t>
  </si>
  <si>
    <t xml:space="preserve">ARHGEF2</t>
  </si>
  <si>
    <t xml:space="preserve">ANXA5</t>
  </si>
  <si>
    <t xml:space="preserve">AGMO</t>
  </si>
  <si>
    <t xml:space="preserve">MT2A</t>
  </si>
  <si>
    <t xml:space="preserve">ARID3A</t>
  </si>
  <si>
    <t xml:space="preserve">AP000547</t>
  </si>
  <si>
    <t xml:space="preserve">AIF1L</t>
  </si>
  <si>
    <t xml:space="preserve">NEMF</t>
  </si>
  <si>
    <t xml:space="preserve">ADHFE1</t>
  </si>
  <si>
    <t xml:space="preserve">ARMC10</t>
  </si>
  <si>
    <t xml:space="preserve">AP2S1</t>
  </si>
  <si>
    <t xml:space="preserve">AJUBA</t>
  </si>
  <si>
    <t xml:space="preserve">NET1</t>
  </si>
  <si>
    <t xml:space="preserve">ADI1</t>
  </si>
  <si>
    <t xml:space="preserve">ARPC1B</t>
  </si>
  <si>
    <t xml:space="preserve">AK4</t>
  </si>
  <si>
    <t xml:space="preserve">PECAM1</t>
  </si>
  <si>
    <t xml:space="preserve">ADPRM</t>
  </si>
  <si>
    <t xml:space="preserve">ARRB1</t>
  </si>
  <si>
    <t xml:space="preserve">APRT</t>
  </si>
  <si>
    <t xml:space="preserve">AK7</t>
  </si>
  <si>
    <t xml:space="preserve">PIK3R5</t>
  </si>
  <si>
    <t xml:space="preserve">ADRA2A</t>
  </si>
  <si>
    <t xml:space="preserve">ARRB2</t>
  </si>
  <si>
    <t xml:space="preserve">AREG</t>
  </si>
  <si>
    <t xml:space="preserve">AKR7A2</t>
  </si>
  <si>
    <t xml:space="preserve">PLEKHJ1</t>
  </si>
  <si>
    <t xml:space="preserve">AGAP5</t>
  </si>
  <si>
    <t xml:space="preserve">ATF2</t>
  </si>
  <si>
    <t xml:space="preserve">ARL2</t>
  </si>
  <si>
    <t xml:space="preserve">ALDH18A1</t>
  </si>
  <si>
    <t xml:space="preserve">PMAIP1</t>
  </si>
  <si>
    <t xml:space="preserve">ATP7B</t>
  </si>
  <si>
    <t xml:space="preserve">ARL6IP5</t>
  </si>
  <si>
    <t xml:space="preserve">PREX1</t>
  </si>
  <si>
    <t xml:space="preserve">AHSA2</t>
  </si>
  <si>
    <t xml:space="preserve">ATR</t>
  </si>
  <si>
    <t xml:space="preserve">ARPC2</t>
  </si>
  <si>
    <t xml:space="preserve">ALDOA</t>
  </si>
  <si>
    <t xml:space="preserve">PTPN7</t>
  </si>
  <si>
    <t xml:space="preserve">AIF1</t>
  </si>
  <si>
    <t xml:space="preserve">BAG3</t>
  </si>
  <si>
    <t xml:space="preserve">ARPC3</t>
  </si>
  <si>
    <t xml:space="preserve">ALDOC</t>
  </si>
  <si>
    <t xml:space="preserve">RPL39</t>
  </si>
  <si>
    <t xml:space="preserve">AKAP17A</t>
  </si>
  <si>
    <t xml:space="preserve">BAIAP2</t>
  </si>
  <si>
    <t xml:space="preserve">ASF1B</t>
  </si>
  <si>
    <t xml:space="preserve">ALG3</t>
  </si>
  <si>
    <t xml:space="preserve">RPL8</t>
  </si>
  <si>
    <t xml:space="preserve">ALDH1B1</t>
  </si>
  <si>
    <t xml:space="preserve">BAK1</t>
  </si>
  <si>
    <t xml:space="preserve">ATF3</t>
  </si>
  <si>
    <t xml:space="preserve">AMDHD2</t>
  </si>
  <si>
    <t xml:space="preserve">RSU1</t>
  </si>
  <si>
    <t xml:space="preserve">ANAPC2</t>
  </si>
  <si>
    <t xml:space="preserve">BAZ1B</t>
  </si>
  <si>
    <t xml:space="preserve">ATF7IP2</t>
  </si>
  <si>
    <t xml:space="preserve">AMHR2</t>
  </si>
  <si>
    <t xml:space="preserve">S100A4</t>
  </si>
  <si>
    <t xml:space="preserve">ANKRD24</t>
  </si>
  <si>
    <t xml:space="preserve">BCAR1</t>
  </si>
  <si>
    <t xml:space="preserve">ATP5F1B</t>
  </si>
  <si>
    <t xml:space="preserve">AMIGO2</t>
  </si>
  <si>
    <t xml:space="preserve">SDF4</t>
  </si>
  <si>
    <t xml:space="preserve">ANKRD28</t>
  </si>
  <si>
    <t xml:space="preserve">BCL10</t>
  </si>
  <si>
    <t xml:space="preserve">ATP5MC1</t>
  </si>
  <si>
    <t xml:space="preserve">AMIGO3</t>
  </si>
  <si>
    <t xml:space="preserve">SLAMF7</t>
  </si>
  <si>
    <t xml:space="preserve">ANKRD42</t>
  </si>
  <si>
    <t xml:space="preserve">BCL2</t>
  </si>
  <si>
    <t xml:space="preserve">ATP6V0B</t>
  </si>
  <si>
    <t xml:space="preserve">ANK3</t>
  </si>
  <si>
    <t xml:space="preserve">SNHG7</t>
  </si>
  <si>
    <t xml:space="preserve">ANO8</t>
  </si>
  <si>
    <t xml:space="preserve">BCR</t>
  </si>
  <si>
    <t xml:space="preserve">ATP6V0E1</t>
  </si>
  <si>
    <t xml:space="preserve">ANKRD33</t>
  </si>
  <si>
    <t xml:space="preserve">SPTLC2</t>
  </si>
  <si>
    <t xml:space="preserve">ANXA7</t>
  </si>
  <si>
    <t xml:space="preserve">BID</t>
  </si>
  <si>
    <t xml:space="preserve">ATP8B4</t>
  </si>
  <si>
    <t xml:space="preserve">ANKRD33B</t>
  </si>
  <si>
    <t xml:space="preserve">SRP72</t>
  </si>
  <si>
    <t xml:space="preserve">AP1G2</t>
  </si>
  <si>
    <t xml:space="preserve">BIRC2</t>
  </si>
  <si>
    <t xml:space="preserve">AUP1</t>
  </si>
  <si>
    <t xml:space="preserve">ANTXR1</t>
  </si>
  <si>
    <t xml:space="preserve">STK17A</t>
  </si>
  <si>
    <t xml:space="preserve">AP2A2</t>
  </si>
  <si>
    <t xml:space="preserve">BLM</t>
  </si>
  <si>
    <t xml:space="preserve">AURKAIP1</t>
  </si>
  <si>
    <t xml:space="preserve">ANXA3</t>
  </si>
  <si>
    <t xml:space="preserve">TMPO</t>
  </si>
  <si>
    <t xml:space="preserve">APBA3</t>
  </si>
  <si>
    <t xml:space="preserve">BLVRA</t>
  </si>
  <si>
    <t xml:space="preserve">AVP</t>
  </si>
  <si>
    <t xml:space="preserve">AP1AR</t>
  </si>
  <si>
    <t xml:space="preserve">APBB3</t>
  </si>
  <si>
    <t xml:space="preserve">BRAF</t>
  </si>
  <si>
    <t xml:space="preserve">B3GNTL1</t>
  </si>
  <si>
    <t xml:space="preserve">AP4E1</t>
  </si>
  <si>
    <t xml:space="preserve">APITD1</t>
  </si>
  <si>
    <t xml:space="preserve">CAMKK2</t>
  </si>
  <si>
    <t xml:space="preserve">BANF1</t>
  </si>
  <si>
    <t xml:space="preserve">APITD1-CORT</t>
  </si>
  <si>
    <t xml:space="preserve">CASP3</t>
  </si>
  <si>
    <t xml:space="preserve">BAX</t>
  </si>
  <si>
    <t xml:space="preserve">APBB2</t>
  </si>
  <si>
    <t xml:space="preserve">APOLD1</t>
  </si>
  <si>
    <t xml:space="preserve">CASP6</t>
  </si>
  <si>
    <t xml:space="preserve">BCL11A</t>
  </si>
  <si>
    <t xml:space="preserve">APH1B</t>
  </si>
  <si>
    <t xml:space="preserve">APRG1</t>
  </si>
  <si>
    <t xml:space="preserve">CASP7</t>
  </si>
  <si>
    <t xml:space="preserve">BEX1</t>
  </si>
  <si>
    <t xml:space="preserve">APLNR</t>
  </si>
  <si>
    <t xml:space="preserve">ARHGAP19</t>
  </si>
  <si>
    <t xml:space="preserve">CAST</t>
  </si>
  <si>
    <t xml:space="preserve">BEX2</t>
  </si>
  <si>
    <t xml:space="preserve">APOE</t>
  </si>
  <si>
    <t xml:space="preserve">ARHGEF11</t>
  </si>
  <si>
    <t xml:space="preserve">CC2D1A</t>
  </si>
  <si>
    <t xml:space="preserve">BEX4</t>
  </si>
  <si>
    <t xml:space="preserve">AQP1</t>
  </si>
  <si>
    <t xml:space="preserve">ARHGEF40</t>
  </si>
  <si>
    <t xml:space="preserve">CCDC50</t>
  </si>
  <si>
    <t xml:space="preserve">BHLHE40</t>
  </si>
  <si>
    <t xml:space="preserve">AQP10</t>
  </si>
  <si>
    <t xml:space="preserve">ARID5B</t>
  </si>
  <si>
    <t xml:space="preserve">CCDC88A</t>
  </si>
  <si>
    <t xml:space="preserve">BLOC1S2</t>
  </si>
  <si>
    <t xml:space="preserve">AQP3</t>
  </si>
  <si>
    <t xml:space="preserve">ARL8A</t>
  </si>
  <si>
    <t xml:space="preserve">CDC25C</t>
  </si>
  <si>
    <t xml:space="preserve">BNIP3L</t>
  </si>
  <si>
    <t xml:space="preserve">ARFGAP1</t>
  </si>
  <si>
    <t xml:space="preserve">ARPP19</t>
  </si>
  <si>
    <t xml:space="preserve">CDCA5</t>
  </si>
  <si>
    <t xml:space="preserve">BRCA2</t>
  </si>
  <si>
    <t xml:space="preserve">ARHGAP9</t>
  </si>
  <si>
    <t xml:space="preserve">ARRDC2</t>
  </si>
  <si>
    <t xml:space="preserve">CDK1</t>
  </si>
  <si>
    <t xml:space="preserve">BSG</t>
  </si>
  <si>
    <t xml:space="preserve">ARHGEF6</t>
  </si>
  <si>
    <t xml:space="preserve">ARRDC5</t>
  </si>
  <si>
    <t xml:space="preserve">CDK3</t>
  </si>
  <si>
    <t xml:space="preserve">BTG2</t>
  </si>
  <si>
    <t xml:space="preserve">ASAP2</t>
  </si>
  <si>
    <t xml:space="preserve">ARSA</t>
  </si>
  <si>
    <t xml:space="preserve">CDK5</t>
  </si>
  <si>
    <t xml:space="preserve">C12orf57</t>
  </si>
  <si>
    <t xml:space="preserve">ASPN</t>
  </si>
  <si>
    <t xml:space="preserve">ARSK</t>
  </si>
  <si>
    <t xml:space="preserve">CENPU</t>
  </si>
  <si>
    <t xml:space="preserve">C16orf54</t>
  </si>
  <si>
    <t xml:space="preserve">ASAH1</t>
  </si>
  <si>
    <t xml:space="preserve">CEP55</t>
  </si>
  <si>
    <t xml:space="preserve">C19orf48</t>
  </si>
  <si>
    <t xml:space="preserve">ATP2A3</t>
  </si>
  <si>
    <t xml:space="preserve">CHN2</t>
  </si>
  <si>
    <t xml:space="preserve">C1QBP</t>
  </si>
  <si>
    <t xml:space="preserve">ASIC3</t>
  </si>
  <si>
    <t xml:space="preserve">CLSPN</t>
  </si>
  <si>
    <t xml:space="preserve">C6orf48</t>
  </si>
  <si>
    <t xml:space="preserve">ATP8B3</t>
  </si>
  <si>
    <t xml:space="preserve">ASPM</t>
  </si>
  <si>
    <t xml:space="preserve">CRK</t>
  </si>
  <si>
    <t xml:space="preserve">C8orf59</t>
  </si>
  <si>
    <t xml:space="preserve">ATXN3L</t>
  </si>
  <si>
    <t xml:space="preserve">ASPSCR1</t>
  </si>
  <si>
    <t xml:space="preserve">CRKL</t>
  </si>
  <si>
    <t xml:space="preserve">CACYBP</t>
  </si>
  <si>
    <t xml:space="preserve">AXL</t>
  </si>
  <si>
    <t xml:space="preserve">CSNK1D</t>
  </si>
  <si>
    <t xml:space="preserve">ATG16L2</t>
  </si>
  <si>
    <t xml:space="preserve">CSNK1E</t>
  </si>
  <si>
    <t xml:space="preserve">CAPG</t>
  </si>
  <si>
    <t xml:space="preserve">BCL2L11</t>
  </si>
  <si>
    <t xml:space="preserve">ATG4A</t>
  </si>
  <si>
    <t xml:space="preserve">CSNK2B</t>
  </si>
  <si>
    <t xml:space="preserve">CAVIN2</t>
  </si>
  <si>
    <t xml:space="preserve">BCO2</t>
  </si>
  <si>
    <t xml:space="preserve">ATP2C1</t>
  </si>
  <si>
    <t xml:space="preserve">CTNND1</t>
  </si>
  <si>
    <t xml:space="preserve">CCDC124</t>
  </si>
  <si>
    <t xml:space="preserve">BMI1</t>
  </si>
  <si>
    <t xml:space="preserve">ATP9A</t>
  </si>
  <si>
    <t xml:space="preserve">CTTN</t>
  </si>
  <si>
    <t xml:space="preserve">CCDC85B</t>
  </si>
  <si>
    <t xml:space="preserve">BMP2K</t>
  </si>
  <si>
    <t xml:space="preserve">ATPAF1</t>
  </si>
  <si>
    <t xml:space="preserve">CYLD</t>
  </si>
  <si>
    <t xml:space="preserve">CCL3L1</t>
  </si>
  <si>
    <t xml:space="preserve">BMT2</t>
  </si>
  <si>
    <t xml:space="preserve">ATXN1</t>
  </si>
  <si>
    <t xml:space="preserve">DAB2</t>
  </si>
  <si>
    <t xml:space="preserve">CD164</t>
  </si>
  <si>
    <t xml:space="preserve">BNIP1</t>
  </si>
  <si>
    <t xml:space="preserve">ATXN7L1</t>
  </si>
  <si>
    <t xml:space="preserve">DAB2IP</t>
  </si>
  <si>
    <t xml:space="preserve">CD200</t>
  </si>
  <si>
    <t xml:space="preserve">BNIP3</t>
  </si>
  <si>
    <t xml:space="preserve">AURKA</t>
  </si>
  <si>
    <t xml:space="preserve">DAP</t>
  </si>
  <si>
    <t xml:space="preserve">CD300A</t>
  </si>
  <si>
    <t xml:space="preserve">BOK</t>
  </si>
  <si>
    <t xml:space="preserve">AURKB</t>
  </si>
  <si>
    <t xml:space="preserve">DAPP1</t>
  </si>
  <si>
    <t xml:space="preserve">CD33</t>
  </si>
  <si>
    <t xml:space="preserve">BOLA3</t>
  </si>
  <si>
    <t xml:space="preserve">B3GALT4</t>
  </si>
  <si>
    <t xml:space="preserve">DAXX</t>
  </si>
  <si>
    <t xml:space="preserve">CD36</t>
  </si>
  <si>
    <t xml:space="preserve">BRCC3</t>
  </si>
  <si>
    <t xml:space="preserve">BACE1</t>
  </si>
  <si>
    <t xml:space="preserve">DCK</t>
  </si>
  <si>
    <t xml:space="preserve">BTBD9</t>
  </si>
  <si>
    <t xml:space="preserve">BAZ2A</t>
  </si>
  <si>
    <t xml:space="preserve">DES</t>
  </si>
  <si>
    <t xml:space="preserve">CD48</t>
  </si>
  <si>
    <t xml:space="preserve">BTG3</t>
  </si>
  <si>
    <t xml:space="preserve">BCAN</t>
  </si>
  <si>
    <t xml:space="preserve">DHX9</t>
  </si>
  <si>
    <t xml:space="preserve">CD63</t>
  </si>
  <si>
    <t xml:space="preserve">BUB1</t>
  </si>
  <si>
    <t xml:space="preserve">BCAS3</t>
  </si>
  <si>
    <t xml:space="preserve">DLK1</t>
  </si>
  <si>
    <t xml:space="preserve">CD7</t>
  </si>
  <si>
    <t xml:space="preserve">BVES</t>
  </si>
  <si>
    <t xml:space="preserve">BCAT1</t>
  </si>
  <si>
    <t xml:space="preserve">DNM1</t>
  </si>
  <si>
    <t xml:space="preserve">CD79B</t>
  </si>
  <si>
    <t xml:space="preserve">C11orf21</t>
  </si>
  <si>
    <t xml:space="preserve">BCL3</t>
  </si>
  <si>
    <t xml:space="preserve">DNMT3A</t>
  </si>
  <si>
    <t xml:space="preserve">CD83</t>
  </si>
  <si>
    <t xml:space="preserve">C11orf96</t>
  </si>
  <si>
    <t xml:space="preserve">BCL6</t>
  </si>
  <si>
    <t xml:space="preserve">DOCK7</t>
  </si>
  <si>
    <t xml:space="preserve">CDC37</t>
  </si>
  <si>
    <t xml:space="preserve">C1QL4</t>
  </si>
  <si>
    <t xml:space="preserve">DOK1</t>
  </si>
  <si>
    <t xml:space="preserve">C1RL</t>
  </si>
  <si>
    <t xml:space="preserve">BET1</t>
  </si>
  <si>
    <t xml:space="preserve">DPYSL2</t>
  </si>
  <si>
    <t xml:space="preserve">CDCA7</t>
  </si>
  <si>
    <t xml:space="preserve">C1orf158</t>
  </si>
  <si>
    <t xml:space="preserve">BHLHE22</t>
  </si>
  <si>
    <t xml:space="preserve">DYRK1B</t>
  </si>
  <si>
    <t xml:space="preserve">CDK4</t>
  </si>
  <si>
    <t xml:space="preserve">C1orf226</t>
  </si>
  <si>
    <t xml:space="preserve">E4F1</t>
  </si>
  <si>
    <t xml:space="preserve">CENPM</t>
  </si>
  <si>
    <t xml:space="preserve">C22orf23</t>
  </si>
  <si>
    <t xml:space="preserve">BHLHE41</t>
  </si>
  <si>
    <t xml:space="preserve">EEF1A2</t>
  </si>
  <si>
    <t xml:space="preserve">C2orf78</t>
  </si>
  <si>
    <t xml:space="preserve">BIRC3</t>
  </si>
  <si>
    <t xml:space="preserve">EEF2K</t>
  </si>
  <si>
    <t xml:space="preserve">CFL1</t>
  </si>
  <si>
    <t xml:space="preserve">C4orf45</t>
  </si>
  <si>
    <t xml:space="preserve">BIRC5</t>
  </si>
  <si>
    <t xml:space="preserve">EGLN1</t>
  </si>
  <si>
    <t xml:space="preserve">CFP</t>
  </si>
  <si>
    <t xml:space="preserve">C5AR1</t>
  </si>
  <si>
    <t xml:space="preserve">BMF</t>
  </si>
  <si>
    <t xml:space="preserve">EIF2AK2</t>
  </si>
  <si>
    <t xml:space="preserve">CIB1</t>
  </si>
  <si>
    <t xml:space="preserve">C9orf131</t>
  </si>
  <si>
    <t xml:space="preserve">BMP8A</t>
  </si>
  <si>
    <t xml:space="preserve">EIF4EBP1</t>
  </si>
  <si>
    <t xml:space="preserve">CIRBP</t>
  </si>
  <si>
    <t xml:space="preserve">CA9</t>
  </si>
  <si>
    <t xml:space="preserve">ENAH</t>
  </si>
  <si>
    <t xml:space="preserve">CKS1B</t>
  </si>
  <si>
    <t xml:space="preserve">CACNA1F</t>
  </si>
  <si>
    <t xml:space="preserve">BRCA1</t>
  </si>
  <si>
    <t xml:space="preserve">ENO1</t>
  </si>
  <si>
    <t xml:space="preserve">CLEC12A</t>
  </si>
  <si>
    <t xml:space="preserve">CACNA2D4</t>
  </si>
  <si>
    <t xml:space="preserve">BRI3</t>
  </si>
  <si>
    <t xml:space="preserve">EPB41</t>
  </si>
  <si>
    <t xml:space="preserve">CALCA</t>
  </si>
  <si>
    <t xml:space="preserve">BRWD1</t>
  </si>
  <si>
    <t xml:space="preserve">EPN1</t>
  </si>
  <si>
    <t xml:space="preserve">CLTA</t>
  </si>
  <si>
    <t xml:space="preserve">CALR</t>
  </si>
  <si>
    <t xml:space="preserve">BSPRY</t>
  </si>
  <si>
    <t xml:space="preserve">ESPL1</t>
  </si>
  <si>
    <t xml:space="preserve">CLU</t>
  </si>
  <si>
    <t xml:space="preserve">CAMSAP2</t>
  </si>
  <si>
    <t xml:space="preserve">BTBD8</t>
  </si>
  <si>
    <t xml:space="preserve">ETV6</t>
  </si>
  <si>
    <t xml:space="preserve">CNN2</t>
  </si>
  <si>
    <t xml:space="preserve">CAPN5</t>
  </si>
  <si>
    <t xml:space="preserve">FANCD2</t>
  </si>
  <si>
    <t xml:space="preserve">CNPY3</t>
  </si>
  <si>
    <t xml:space="preserve">CARD6</t>
  </si>
  <si>
    <t xml:space="preserve">FBXO5</t>
  </si>
  <si>
    <t xml:space="preserve">CNTRL</t>
  </si>
  <si>
    <t xml:space="preserve">CASP8</t>
  </si>
  <si>
    <t xml:space="preserve">BUB1B</t>
  </si>
  <si>
    <t xml:space="preserve">FCGR2A</t>
  </si>
  <si>
    <t xml:space="preserve">COMMD6</t>
  </si>
  <si>
    <t xml:space="preserve">CATSPERD</t>
  </si>
  <si>
    <t xml:space="preserve">C10orf10</t>
  </si>
  <si>
    <t xml:space="preserve">FER</t>
  </si>
  <si>
    <t xml:space="preserve">COQ10B</t>
  </si>
  <si>
    <t xml:space="preserve">CAV2</t>
  </si>
  <si>
    <t xml:space="preserve">C10orf105</t>
  </si>
  <si>
    <t xml:space="preserve">FES</t>
  </si>
  <si>
    <t xml:space="preserve">CORO1A</t>
  </si>
  <si>
    <t xml:space="preserve">CCDC116</t>
  </si>
  <si>
    <t xml:space="preserve">C10orf128</t>
  </si>
  <si>
    <t xml:space="preserve">FH</t>
  </si>
  <si>
    <t xml:space="preserve">COX6A1</t>
  </si>
  <si>
    <t xml:space="preserve">CCDC146</t>
  </si>
  <si>
    <t xml:space="preserve">C11orf54</t>
  </si>
  <si>
    <t xml:space="preserve">FHOD1</t>
  </si>
  <si>
    <t xml:space="preserve">COX6B1</t>
  </si>
  <si>
    <t xml:space="preserve">CCDC22</t>
  </si>
  <si>
    <t xml:space="preserve">C12orf76</t>
  </si>
  <si>
    <t xml:space="preserve">FLCN</t>
  </si>
  <si>
    <t xml:space="preserve">COX7C</t>
  </si>
  <si>
    <t xml:space="preserve">CCNC</t>
  </si>
  <si>
    <t xml:space="preserve">C14orf1</t>
  </si>
  <si>
    <t xml:space="preserve">FLI1</t>
  </si>
  <si>
    <t xml:space="preserve">COX8A</t>
  </si>
  <si>
    <t xml:space="preserve">CCND1</t>
  </si>
  <si>
    <t xml:space="preserve">C14orf142</t>
  </si>
  <si>
    <t xml:space="preserve">FLT3</t>
  </si>
  <si>
    <t xml:space="preserve">CD200R1L</t>
  </si>
  <si>
    <t xml:space="preserve">C15orf27</t>
  </si>
  <si>
    <t xml:space="preserve">FOXN3</t>
  </si>
  <si>
    <t xml:space="preserve">CRHBP</t>
  </si>
  <si>
    <t xml:space="preserve">CD226</t>
  </si>
  <si>
    <t xml:space="preserve">C15orf52</t>
  </si>
  <si>
    <t xml:space="preserve">G6PD</t>
  </si>
  <si>
    <t xml:space="preserve">CRYGD</t>
  </si>
  <si>
    <t xml:space="preserve">CD44</t>
  </si>
  <si>
    <t xml:space="preserve">C16orf72</t>
  </si>
  <si>
    <t xml:space="preserve">GAB2</t>
  </si>
  <si>
    <t xml:space="preserve">CSDE1</t>
  </si>
  <si>
    <t xml:space="preserve">CD47</t>
  </si>
  <si>
    <t xml:space="preserve">C16orf96</t>
  </si>
  <si>
    <t xml:space="preserve">GATA1</t>
  </si>
  <si>
    <t xml:space="preserve">CST3</t>
  </si>
  <si>
    <t xml:space="preserve">CD80</t>
  </si>
  <si>
    <t xml:space="preserve">C17orf51</t>
  </si>
  <si>
    <t xml:space="preserve">GATA2</t>
  </si>
  <si>
    <t xml:space="preserve">CTSA</t>
  </si>
  <si>
    <t xml:space="preserve">CDC20</t>
  </si>
  <si>
    <t xml:space="preserve">C17orf67</t>
  </si>
  <si>
    <t xml:space="preserve">GFPT1</t>
  </si>
  <si>
    <t xml:space="preserve">CTSC</t>
  </si>
  <si>
    <t xml:space="preserve">CDCP1</t>
  </si>
  <si>
    <t xml:space="preserve">C18orf32</t>
  </si>
  <si>
    <t xml:space="preserve">GMNN</t>
  </si>
  <si>
    <t xml:space="preserve">CTSW</t>
  </si>
  <si>
    <t xml:space="preserve">CEBPA</t>
  </si>
  <si>
    <t xml:space="preserve">C19orf18</t>
  </si>
  <si>
    <t xml:space="preserve">GNAQ</t>
  </si>
  <si>
    <t xml:space="preserve">CYC1</t>
  </si>
  <si>
    <t xml:space="preserve">CEP70</t>
  </si>
  <si>
    <t xml:space="preserve">C19orf71</t>
  </si>
  <si>
    <t xml:space="preserve">GORASP2</t>
  </si>
  <si>
    <t xml:space="preserve">DAZAP2</t>
  </si>
  <si>
    <t xml:space="preserve">CFAP97</t>
  </si>
  <si>
    <t xml:space="preserve">C1QL3</t>
  </si>
  <si>
    <t xml:space="preserve">GP1BB</t>
  </si>
  <si>
    <t xml:space="preserve">DCPS</t>
  </si>
  <si>
    <t xml:space="preserve">CFLAR</t>
  </si>
  <si>
    <t xml:space="preserve">C1QTNF4</t>
  </si>
  <si>
    <t xml:space="preserve">GPHN</t>
  </si>
  <si>
    <t xml:space="preserve">DCTPP1</t>
  </si>
  <si>
    <t xml:space="preserve">C1orf106</t>
  </si>
  <si>
    <t xml:space="preserve">GRAP</t>
  </si>
  <si>
    <t xml:space="preserve">DDAH2</t>
  </si>
  <si>
    <t xml:space="preserve">CHAF1B</t>
  </si>
  <si>
    <t xml:space="preserve">C1orf186</t>
  </si>
  <si>
    <t xml:space="preserve">GRB10</t>
  </si>
  <si>
    <t xml:space="preserve">DDB2</t>
  </si>
  <si>
    <t xml:space="preserve">CHCHD10</t>
  </si>
  <si>
    <t xml:space="preserve">C20orf194</t>
  </si>
  <si>
    <t xml:space="preserve">GRB7</t>
  </si>
  <si>
    <t xml:space="preserve">DDIT3</t>
  </si>
  <si>
    <t xml:space="preserve">CHN1</t>
  </si>
  <si>
    <t xml:space="preserve">C21orf62-AS1</t>
  </si>
  <si>
    <t xml:space="preserve">GSK3A</t>
  </si>
  <si>
    <t xml:space="preserve">DDOST</t>
  </si>
  <si>
    <t xml:space="preserve">CHST3</t>
  </si>
  <si>
    <t xml:space="preserve">C22orf39</t>
  </si>
  <si>
    <t xml:space="preserve">GSTP1</t>
  </si>
  <si>
    <t xml:space="preserve">DDT</t>
  </si>
  <si>
    <t xml:space="preserve">CKMT1B</t>
  </si>
  <si>
    <t xml:space="preserve">C3orf62</t>
  </si>
  <si>
    <t xml:space="preserve">HAT1</t>
  </si>
  <si>
    <t xml:space="preserve">DDX3Y</t>
  </si>
  <si>
    <t xml:space="preserve">CKS2</t>
  </si>
  <si>
    <t xml:space="preserve">HDAC1</t>
  </si>
  <si>
    <t xml:space="preserve">DDX5</t>
  </si>
  <si>
    <t xml:space="preserve">CLCN3</t>
  </si>
  <si>
    <t xml:space="preserve">C5AR2</t>
  </si>
  <si>
    <t xml:space="preserve">HDAC2</t>
  </si>
  <si>
    <t xml:space="preserve">DEPP1</t>
  </si>
  <si>
    <t xml:space="preserve">CLCNKB</t>
  </si>
  <si>
    <t xml:space="preserve">HDAC3</t>
  </si>
  <si>
    <t xml:space="preserve">DHFR</t>
  </si>
  <si>
    <t xml:space="preserve">CLDN11</t>
  </si>
  <si>
    <t xml:space="preserve">HDAC6</t>
  </si>
  <si>
    <t xml:space="preserve">DNAJB1</t>
  </si>
  <si>
    <t xml:space="preserve">CLEC2B</t>
  </si>
  <si>
    <t xml:space="preserve">CA2</t>
  </si>
  <si>
    <t xml:space="preserve">HDAC7</t>
  </si>
  <si>
    <t xml:space="preserve">DNAJB4</t>
  </si>
  <si>
    <t xml:space="preserve">CLEC2D</t>
  </si>
  <si>
    <t xml:space="preserve">CA3</t>
  </si>
  <si>
    <t xml:space="preserve">HIRA</t>
  </si>
  <si>
    <t xml:space="preserve">DNAJB6</t>
  </si>
  <si>
    <t xml:space="preserve">CLGN</t>
  </si>
  <si>
    <t xml:space="preserve">CABLES1</t>
  </si>
  <si>
    <t xml:space="preserve">HK2</t>
  </si>
  <si>
    <t xml:space="preserve">DNMT1</t>
  </si>
  <si>
    <t xml:space="preserve">CLIP1</t>
  </si>
  <si>
    <t xml:space="preserve">CABP7</t>
  </si>
  <si>
    <t xml:space="preserve">HMGA1</t>
  </si>
  <si>
    <t xml:space="preserve">CLOCK</t>
  </si>
  <si>
    <t xml:space="preserve">HSF1</t>
  </si>
  <si>
    <t xml:space="preserve">DTYMK</t>
  </si>
  <si>
    <t xml:space="preserve">CALCOCO1</t>
  </si>
  <si>
    <t xml:space="preserve">HSP90AB1</t>
  </si>
  <si>
    <t xml:space="preserve">DUSP1</t>
  </si>
  <si>
    <t xml:space="preserve">CMAS</t>
  </si>
  <si>
    <t xml:space="preserve">CAMTA2</t>
  </si>
  <si>
    <t xml:space="preserve">HSPA9</t>
  </si>
  <si>
    <t xml:space="preserve">DUT</t>
  </si>
  <si>
    <t xml:space="preserve">CMPK2</t>
  </si>
  <si>
    <t xml:space="preserve">CAPN10</t>
  </si>
  <si>
    <t xml:space="preserve">HSPB1</t>
  </si>
  <si>
    <t xml:space="preserve">DYNLL1</t>
  </si>
  <si>
    <t xml:space="preserve">CMTR2</t>
  </si>
  <si>
    <t xml:space="preserve">CAPN12</t>
  </si>
  <si>
    <t xml:space="preserve">HTT</t>
  </si>
  <si>
    <t xml:space="preserve">CNIH3</t>
  </si>
  <si>
    <t xml:space="preserve">CAPN3</t>
  </si>
  <si>
    <t xml:space="preserve">IDH1</t>
  </si>
  <si>
    <t xml:space="preserve">EGR1</t>
  </si>
  <si>
    <t xml:space="preserve">CNKSR3</t>
  </si>
  <si>
    <t xml:space="preserve">CAPS</t>
  </si>
  <si>
    <t xml:space="preserve">IGF1R</t>
  </si>
  <si>
    <t xml:space="preserve">EIF1</t>
  </si>
  <si>
    <t xml:space="preserve">CNN1</t>
  </si>
  <si>
    <t xml:space="preserve">CASC10</t>
  </si>
  <si>
    <t xml:space="preserve">IL16</t>
  </si>
  <si>
    <t xml:space="preserve">EIF3A</t>
  </si>
  <si>
    <t xml:space="preserve">COL1A1</t>
  </si>
  <si>
    <t xml:space="preserve">CASC5</t>
  </si>
  <si>
    <t xml:space="preserve">ILF3</t>
  </si>
  <si>
    <t xml:space="preserve">EIF3I</t>
  </si>
  <si>
    <t xml:space="preserve">COL1A2</t>
  </si>
  <si>
    <t xml:space="preserve">CASP4</t>
  </si>
  <si>
    <t xml:space="preserve">ILK</t>
  </si>
  <si>
    <t xml:space="preserve">EIF4A1</t>
  </si>
  <si>
    <t xml:space="preserve">COL25A1</t>
  </si>
  <si>
    <t xml:space="preserve">CASZ1</t>
  </si>
  <si>
    <t xml:space="preserve">IRAK1</t>
  </si>
  <si>
    <t xml:space="preserve">EIF4A2</t>
  </si>
  <si>
    <t xml:space="preserve">COL4A5</t>
  </si>
  <si>
    <t xml:space="preserve">CATSPERG</t>
  </si>
  <si>
    <t xml:space="preserve">IRAK3</t>
  </si>
  <si>
    <t xml:space="preserve">EIF4B</t>
  </si>
  <si>
    <t xml:space="preserve">COL6A1</t>
  </si>
  <si>
    <t xml:space="preserve">CBFA2T2</t>
  </si>
  <si>
    <t xml:space="preserve">IRF3</t>
  </si>
  <si>
    <t xml:space="preserve">COL6A2</t>
  </si>
  <si>
    <t xml:space="preserve">CBLB</t>
  </si>
  <si>
    <t xml:space="preserve">IRF5</t>
  </si>
  <si>
    <t xml:space="preserve">EIF6</t>
  </si>
  <si>
    <t xml:space="preserve">COL6A3</t>
  </si>
  <si>
    <t xml:space="preserve">CCDC102B</t>
  </si>
  <si>
    <t xml:space="preserve">ITGAL</t>
  </si>
  <si>
    <t xml:space="preserve">EMP3</t>
  </si>
  <si>
    <t xml:space="preserve">COQ8A</t>
  </si>
  <si>
    <t xml:space="preserve">ITGB2</t>
  </si>
  <si>
    <t xml:space="preserve">COTL1</t>
  </si>
  <si>
    <t xml:space="preserve">CCDC154</t>
  </si>
  <si>
    <t xml:space="preserve">ITGB3</t>
  </si>
  <si>
    <t xml:space="preserve">EREG</t>
  </si>
  <si>
    <t xml:space="preserve">COX6B2</t>
  </si>
  <si>
    <t xml:space="preserve">CCDC159</t>
  </si>
  <si>
    <t xml:space="preserve">JAK1</t>
  </si>
  <si>
    <t xml:space="preserve">EXOSC5</t>
  </si>
  <si>
    <t xml:space="preserve">CPNE5</t>
  </si>
  <si>
    <t xml:space="preserve">CCDC167</t>
  </si>
  <si>
    <t xml:space="preserve">JUN</t>
  </si>
  <si>
    <t xml:space="preserve">FABP5</t>
  </si>
  <si>
    <t xml:space="preserve">CPOX</t>
  </si>
  <si>
    <t xml:space="preserve">CCDC174</t>
  </si>
  <si>
    <t xml:space="preserve">JUND</t>
  </si>
  <si>
    <t xml:space="preserve">FAH</t>
  </si>
  <si>
    <t xml:space="preserve">CPS1</t>
  </si>
  <si>
    <t xml:space="preserve">CCDC180</t>
  </si>
  <si>
    <t xml:space="preserve">JUP</t>
  </si>
  <si>
    <t xml:space="preserve">FAM53C</t>
  </si>
  <si>
    <t xml:space="preserve">CPT1A</t>
  </si>
  <si>
    <t xml:space="preserve">CCDC84</t>
  </si>
  <si>
    <t xml:space="preserve">KCNH2</t>
  </si>
  <si>
    <t xml:space="preserve">FARSA</t>
  </si>
  <si>
    <t xml:space="preserve">CPVL</t>
  </si>
  <si>
    <t xml:space="preserve">CCL23</t>
  </si>
  <si>
    <t xml:space="preserve">KDM6A</t>
  </si>
  <si>
    <t xml:space="preserve">FCER1A</t>
  </si>
  <si>
    <t xml:space="preserve">CPZ</t>
  </si>
  <si>
    <t xml:space="preserve">CCNA2</t>
  </si>
  <si>
    <t xml:space="preserve">KIDINS220</t>
  </si>
  <si>
    <t xml:space="preserve">FCGRT</t>
  </si>
  <si>
    <t xml:space="preserve">CREB3L2</t>
  </si>
  <si>
    <t xml:space="preserve">CCNB1</t>
  </si>
  <si>
    <t xml:space="preserve">KMT2A</t>
  </si>
  <si>
    <t xml:space="preserve">FDPS</t>
  </si>
  <si>
    <t xml:space="preserve">CRELD1</t>
  </si>
  <si>
    <t xml:space="preserve">CCNB2</t>
  </si>
  <si>
    <t xml:space="preserve">KMT2D</t>
  </si>
  <si>
    <t xml:space="preserve">FDXR</t>
  </si>
  <si>
    <t xml:space="preserve">CTAG2</t>
  </si>
  <si>
    <t xml:space="preserve">CCNB2V</t>
  </si>
  <si>
    <t xml:space="preserve">KRT8</t>
  </si>
  <si>
    <t xml:space="preserve">FEN1</t>
  </si>
  <si>
    <t xml:space="preserve">CTAGE9</t>
  </si>
  <si>
    <t xml:space="preserve">CCNF</t>
  </si>
  <si>
    <t xml:space="preserve">LAMTOR1</t>
  </si>
  <si>
    <t xml:space="preserve">CTLA4</t>
  </si>
  <si>
    <t xml:space="preserve">LASP1</t>
  </si>
  <si>
    <t xml:space="preserve">FHL1</t>
  </si>
  <si>
    <t xml:space="preserve">CTNNAL1</t>
  </si>
  <si>
    <t xml:space="preserve">LDHB</t>
  </si>
  <si>
    <t xml:space="preserve">FIBP</t>
  </si>
  <si>
    <t xml:space="preserve">CTSL</t>
  </si>
  <si>
    <t xml:space="preserve">CD300LB</t>
  </si>
  <si>
    <t xml:space="preserve">LIMA1</t>
  </si>
  <si>
    <t xml:space="preserve">FKBP4</t>
  </si>
  <si>
    <t xml:space="preserve">CUBN</t>
  </si>
  <si>
    <t xml:space="preserve">CD40LG</t>
  </si>
  <si>
    <t xml:space="preserve">LMNA</t>
  </si>
  <si>
    <t xml:space="preserve">CXCL2</t>
  </si>
  <si>
    <t xml:space="preserve">CD55</t>
  </si>
  <si>
    <t xml:space="preserve">LPIN1</t>
  </si>
  <si>
    <t xml:space="preserve">FOS</t>
  </si>
  <si>
    <t xml:space="preserve">CXCL8</t>
  </si>
  <si>
    <t xml:space="preserve">LRP6</t>
  </si>
  <si>
    <t xml:space="preserve">FOSB</t>
  </si>
  <si>
    <t xml:space="preserve">CYBB</t>
  </si>
  <si>
    <t xml:space="preserve">CDC2</t>
  </si>
  <si>
    <t xml:space="preserve">MAF1</t>
  </si>
  <si>
    <t xml:space="preserve">FSCN1</t>
  </si>
  <si>
    <t xml:space="preserve">CYP26A1</t>
  </si>
  <si>
    <t xml:space="preserve">MAFG</t>
  </si>
  <si>
    <t xml:space="preserve">FTH1</t>
  </si>
  <si>
    <t xml:space="preserve">CYP4V2</t>
  </si>
  <si>
    <t xml:space="preserve">CDC42BPG</t>
  </si>
  <si>
    <t xml:space="preserve">MAGEA3</t>
  </si>
  <si>
    <t xml:space="preserve">FYB1</t>
  </si>
  <si>
    <t xml:space="preserve">CYP51A1</t>
  </si>
  <si>
    <t xml:space="preserve">CDC45</t>
  </si>
  <si>
    <t xml:space="preserve">MAP2K3</t>
  </si>
  <si>
    <t xml:space="preserve">GADD45GIP1</t>
  </si>
  <si>
    <t xml:space="preserve">CYRIA</t>
  </si>
  <si>
    <t xml:space="preserve">CDCA2</t>
  </si>
  <si>
    <t xml:space="preserve">MAP2K4</t>
  </si>
  <si>
    <t xml:space="preserve">GAPDH</t>
  </si>
  <si>
    <t xml:space="preserve">CYTH4</t>
  </si>
  <si>
    <t xml:space="preserve">CDCA4</t>
  </si>
  <si>
    <t xml:space="preserve">MAP4K1</t>
  </si>
  <si>
    <t xml:space="preserve">DAAM1</t>
  </si>
  <si>
    <t xml:space="preserve">CDCA8</t>
  </si>
  <si>
    <t xml:space="preserve">MAPK1</t>
  </si>
  <si>
    <t xml:space="preserve">DACT3</t>
  </si>
  <si>
    <t xml:space="preserve">MAPK12</t>
  </si>
  <si>
    <t xml:space="preserve">GINS2</t>
  </si>
  <si>
    <t xml:space="preserve">CDK9</t>
  </si>
  <si>
    <t xml:space="preserve">MAPK14</t>
  </si>
  <si>
    <t xml:space="preserve">GLIPR1</t>
  </si>
  <si>
    <t xml:space="preserve">DCUN1D3</t>
  </si>
  <si>
    <t xml:space="preserve">CDKN1A</t>
  </si>
  <si>
    <t xml:space="preserve">MAPKAPK5</t>
  </si>
  <si>
    <t xml:space="preserve">GLUL</t>
  </si>
  <si>
    <t xml:space="preserve">DDX53</t>
  </si>
  <si>
    <t xml:space="preserve">CDKN1C</t>
  </si>
  <si>
    <t xml:space="preserve">MAVS</t>
  </si>
  <si>
    <t xml:space="preserve">DDX60</t>
  </si>
  <si>
    <t xml:space="preserve">CDNF</t>
  </si>
  <si>
    <t xml:space="preserve">MAX</t>
  </si>
  <si>
    <t xml:space="preserve">GOLPH3</t>
  </si>
  <si>
    <t xml:space="preserve">DDX60L</t>
  </si>
  <si>
    <t xml:space="preserve">CELA2A</t>
  </si>
  <si>
    <t xml:space="preserve">MCM2</t>
  </si>
  <si>
    <t xml:space="preserve">GPAT3</t>
  </si>
  <si>
    <t xml:space="preserve">CELA2B</t>
  </si>
  <si>
    <t xml:space="preserve">MDC1</t>
  </si>
  <si>
    <t xml:space="preserve">GPN3</t>
  </si>
  <si>
    <t xml:space="preserve">CEMIP</t>
  </si>
  <si>
    <t xml:space="preserve">MECOM</t>
  </si>
  <si>
    <t xml:space="preserve">GSDMD</t>
  </si>
  <si>
    <t xml:space="preserve">DHRS11</t>
  </si>
  <si>
    <t xml:space="preserve">CENPF</t>
  </si>
  <si>
    <t xml:space="preserve">MECP2</t>
  </si>
  <si>
    <t xml:space="preserve">GSTK1</t>
  </si>
  <si>
    <t xml:space="preserve">DNAH10</t>
  </si>
  <si>
    <t xml:space="preserve">CENPH</t>
  </si>
  <si>
    <t xml:space="preserve">MED12</t>
  </si>
  <si>
    <t xml:space="preserve">GSTM2</t>
  </si>
  <si>
    <t xml:space="preserve">DNAH12</t>
  </si>
  <si>
    <t xml:space="preserve">CENPI</t>
  </si>
  <si>
    <t xml:space="preserve">MED13L</t>
  </si>
  <si>
    <t xml:space="preserve">GTF2A2</t>
  </si>
  <si>
    <t xml:space="preserve">DNAJC10</t>
  </si>
  <si>
    <t xml:space="preserve">CENPT</t>
  </si>
  <si>
    <t xml:space="preserve">MEF2C</t>
  </si>
  <si>
    <t xml:space="preserve">GTSF1</t>
  </si>
  <si>
    <t xml:space="preserve">DNAJC6</t>
  </si>
  <si>
    <t xml:space="preserve">MFN2</t>
  </si>
  <si>
    <t xml:space="preserve">GYPC</t>
  </si>
  <si>
    <t xml:space="preserve">DNMT3B</t>
  </si>
  <si>
    <t xml:space="preserve">CEP78</t>
  </si>
  <si>
    <t xml:space="preserve">MITF</t>
  </si>
  <si>
    <t xml:space="preserve">H1F0</t>
  </si>
  <si>
    <t xml:space="preserve">DOCK10</t>
  </si>
  <si>
    <t xml:space="preserve">CES4A</t>
  </si>
  <si>
    <t xml:space="preserve">MPRIP</t>
  </si>
  <si>
    <t xml:space="preserve">DOCK11</t>
  </si>
  <si>
    <t xml:space="preserve">MTSS1</t>
  </si>
  <si>
    <t xml:space="preserve">H2AFY</t>
  </si>
  <si>
    <t xml:space="preserve">DOCK6</t>
  </si>
  <si>
    <t xml:space="preserve">CHAMP1</t>
  </si>
  <si>
    <t xml:space="preserve">MUC1</t>
  </si>
  <si>
    <t xml:space="preserve">H2AFZ</t>
  </si>
  <si>
    <t xml:space="preserve">DOK2</t>
  </si>
  <si>
    <t xml:space="preserve">CHEK1</t>
  </si>
  <si>
    <t xml:space="preserve">MYBBP1A</t>
  </si>
  <si>
    <t xml:space="preserve">H3F3B</t>
  </si>
  <si>
    <t xml:space="preserve">CHFR</t>
  </si>
  <si>
    <t xml:space="preserve">MYC</t>
  </si>
  <si>
    <t xml:space="preserve">HCFC1R1</t>
  </si>
  <si>
    <t xml:space="preserve">DUSP9</t>
  </si>
  <si>
    <t xml:space="preserve">CHKB</t>
  </si>
  <si>
    <t xml:space="preserve">MYL12A</t>
  </si>
  <si>
    <t xml:space="preserve">HEMGN</t>
  </si>
  <si>
    <t xml:space="preserve">DYNC1I1</t>
  </si>
  <si>
    <t xml:space="preserve">CHMP3</t>
  </si>
  <si>
    <t xml:space="preserve">MYLK</t>
  </si>
  <si>
    <t xml:space="preserve">HIF1A</t>
  </si>
  <si>
    <t xml:space="preserve">EBP</t>
  </si>
  <si>
    <t xml:space="preserve">MYO1C</t>
  </si>
  <si>
    <t xml:space="preserve">HIGD2A</t>
  </si>
  <si>
    <t xml:space="preserve">ECM2</t>
  </si>
  <si>
    <t xml:space="preserve">NAMPT</t>
  </si>
  <si>
    <t xml:space="preserve">HIST1H1D</t>
  </si>
  <si>
    <t xml:space="preserve">EDEM1</t>
  </si>
  <si>
    <t xml:space="preserve">CHRNA5</t>
  </si>
  <si>
    <t xml:space="preserve">NBR1</t>
  </si>
  <si>
    <t xml:space="preserve">HIST1H1E</t>
  </si>
  <si>
    <t xml:space="preserve">CIB3</t>
  </si>
  <si>
    <t xml:space="preserve">NCOA2</t>
  </si>
  <si>
    <t xml:space="preserve">HIST3H2A</t>
  </si>
  <si>
    <t xml:space="preserve">EFHC2</t>
  </si>
  <si>
    <t xml:space="preserve">CIITA</t>
  </si>
  <si>
    <t xml:space="preserve">NCOA3</t>
  </si>
  <si>
    <t xml:space="preserve">HLA-B</t>
  </si>
  <si>
    <t xml:space="preserve">EFHD1</t>
  </si>
  <si>
    <t xml:space="preserve">NCOA6</t>
  </si>
  <si>
    <t xml:space="preserve">HLA-DPB1</t>
  </si>
  <si>
    <t xml:space="preserve">EFNA3</t>
  </si>
  <si>
    <t xml:space="preserve">NDRG1</t>
  </si>
  <si>
    <t xml:space="preserve">HLA-DQA1</t>
  </si>
  <si>
    <t xml:space="preserve">EGFL7</t>
  </si>
  <si>
    <t xml:space="preserve">CLDN15</t>
  </si>
  <si>
    <t xml:space="preserve">NEDD1</t>
  </si>
  <si>
    <t xml:space="preserve">HLA-DQA2</t>
  </si>
  <si>
    <t xml:space="preserve">EGLN3</t>
  </si>
  <si>
    <t xml:space="preserve">CLDN20</t>
  </si>
  <si>
    <t xml:space="preserve">NEDD4L</t>
  </si>
  <si>
    <t xml:space="preserve">HLA-DRB1</t>
  </si>
  <si>
    <t xml:space="preserve">CLEC18A</t>
  </si>
  <si>
    <t xml:space="preserve">NEFH</t>
  </si>
  <si>
    <t xml:space="preserve">HLA-DRB5</t>
  </si>
  <si>
    <t xml:space="preserve">EIF2AK1</t>
  </si>
  <si>
    <t xml:space="preserve">CLIP3</t>
  </si>
  <si>
    <t xml:space="preserve">NES</t>
  </si>
  <si>
    <t xml:space="preserve">HLA-E</t>
  </si>
  <si>
    <t xml:space="preserve">EMID1</t>
  </si>
  <si>
    <t xml:space="preserve">CLK1</t>
  </si>
  <si>
    <t xml:space="preserve">NF2</t>
  </si>
  <si>
    <t xml:space="preserve">HM13</t>
  </si>
  <si>
    <t xml:space="preserve">EN1</t>
  </si>
  <si>
    <t xml:space="preserve">CLK3</t>
  </si>
  <si>
    <t xml:space="preserve">NFAT5</t>
  </si>
  <si>
    <t xml:space="preserve">HMG20B</t>
  </si>
  <si>
    <t xml:space="preserve">ENO2</t>
  </si>
  <si>
    <t xml:space="preserve">CLPTM1</t>
  </si>
  <si>
    <t xml:space="preserve">NFATC1</t>
  </si>
  <si>
    <t xml:space="preserve">HMGB1</t>
  </si>
  <si>
    <t xml:space="preserve">ENPP3</t>
  </si>
  <si>
    <t xml:space="preserve">CMAHP</t>
  </si>
  <si>
    <t xml:space="preserve">NFE2</t>
  </si>
  <si>
    <t xml:space="preserve">HMGCS1</t>
  </si>
  <si>
    <t xml:space="preserve">EPAS1</t>
  </si>
  <si>
    <t xml:space="preserve">CNFN</t>
  </si>
  <si>
    <t xml:space="preserve">NFKB1</t>
  </si>
  <si>
    <t xml:space="preserve">HMGN1</t>
  </si>
  <si>
    <t xml:space="preserve">EPHB6</t>
  </si>
  <si>
    <t xml:space="preserve">CNIH1</t>
  </si>
  <si>
    <t xml:space="preserve">NFKB2</t>
  </si>
  <si>
    <t xml:space="preserve">HPGDS</t>
  </si>
  <si>
    <t xml:space="preserve">EPHX2</t>
  </si>
  <si>
    <t xml:space="preserve">CNR2</t>
  </si>
  <si>
    <t xml:space="preserve">NFKBIB</t>
  </si>
  <si>
    <t xml:space="preserve">HSH2D</t>
  </si>
  <si>
    <t xml:space="preserve">ERFE</t>
  </si>
  <si>
    <t xml:space="preserve">COL24A1</t>
  </si>
  <si>
    <t xml:space="preserve">NME1</t>
  </si>
  <si>
    <t xml:space="preserve">HSP90AA1</t>
  </si>
  <si>
    <t xml:space="preserve">ERG28</t>
  </si>
  <si>
    <t xml:space="preserve">COL9A2</t>
  </si>
  <si>
    <t xml:space="preserve">NOTCH2</t>
  </si>
  <si>
    <t xml:space="preserve">HSP90B1</t>
  </si>
  <si>
    <t xml:space="preserve">ESR2</t>
  </si>
  <si>
    <t xml:space="preserve">COPS8</t>
  </si>
  <si>
    <t xml:space="preserve">NR2F2</t>
  </si>
  <si>
    <t xml:space="preserve">HSPA1A</t>
  </si>
  <si>
    <t xml:space="preserve">ETV1</t>
  </si>
  <si>
    <t xml:space="preserve">COQ3</t>
  </si>
  <si>
    <t xml:space="preserve">NR2F6</t>
  </si>
  <si>
    <t xml:space="preserve">HSPA1B</t>
  </si>
  <si>
    <t xml:space="preserve">CPEB2</t>
  </si>
  <si>
    <t xml:space="preserve">NR3C1</t>
  </si>
  <si>
    <t xml:space="preserve">HSPA5</t>
  </si>
  <si>
    <t xml:space="preserve">EXOSC6</t>
  </si>
  <si>
    <t xml:space="preserve">CPM</t>
  </si>
  <si>
    <t xml:space="preserve">NRBF2</t>
  </si>
  <si>
    <t xml:space="preserve">HSPA6</t>
  </si>
  <si>
    <t xml:space="preserve">EYS</t>
  </si>
  <si>
    <t xml:space="preserve">CRAMP1L</t>
  </si>
  <si>
    <t xml:space="preserve">NTRK1</t>
  </si>
  <si>
    <t xml:space="preserve">HSPB11</t>
  </si>
  <si>
    <t xml:space="preserve">FAM111A</t>
  </si>
  <si>
    <t xml:space="preserve">OPTN</t>
  </si>
  <si>
    <t xml:space="preserve">HSPD1</t>
  </si>
  <si>
    <t xml:space="preserve">FAM114A1</t>
  </si>
  <si>
    <t xml:space="preserve">CROT</t>
  </si>
  <si>
    <t xml:space="preserve">OXSR1</t>
  </si>
  <si>
    <t xml:space="preserve">FAM13B</t>
  </si>
  <si>
    <t xml:space="preserve">CRTC2</t>
  </si>
  <si>
    <t xml:space="preserve">PAK4</t>
  </si>
  <si>
    <t xml:space="preserve">HSPH1</t>
  </si>
  <si>
    <t xml:space="preserve">FAM162A</t>
  </si>
  <si>
    <t xml:space="preserve">CRYBB1</t>
  </si>
  <si>
    <t xml:space="preserve">PARP1</t>
  </si>
  <si>
    <t xml:space="preserve">IAH1</t>
  </si>
  <si>
    <t xml:space="preserve">FAM185A</t>
  </si>
  <si>
    <t xml:space="preserve">CRYGS</t>
  </si>
  <si>
    <t xml:space="preserve">PBK</t>
  </si>
  <si>
    <t xml:space="preserve">ICAM2</t>
  </si>
  <si>
    <t xml:space="preserve">FAM189B</t>
  </si>
  <si>
    <t xml:space="preserve">PBX2</t>
  </si>
  <si>
    <t xml:space="preserve">FAM241A</t>
  </si>
  <si>
    <t xml:space="preserve">CTF1</t>
  </si>
  <si>
    <t xml:space="preserve">PCNA</t>
  </si>
  <si>
    <t xml:space="preserve">IDH2</t>
  </si>
  <si>
    <t xml:space="preserve">FAM47E</t>
  </si>
  <si>
    <t xml:space="preserve">CTSB</t>
  </si>
  <si>
    <t xml:space="preserve">PCYT1A</t>
  </si>
  <si>
    <t xml:space="preserve">IDS</t>
  </si>
  <si>
    <t xml:space="preserve">FAM47E-STBD1</t>
  </si>
  <si>
    <t xml:space="preserve">CTSK</t>
  </si>
  <si>
    <t xml:space="preserve">PFKFB4</t>
  </si>
  <si>
    <t xml:space="preserve">IER2</t>
  </si>
  <si>
    <t xml:space="preserve">FAM71F2</t>
  </si>
  <si>
    <t xml:space="preserve">CTSO</t>
  </si>
  <si>
    <t xml:space="preserve">PFKP</t>
  </si>
  <si>
    <t xml:space="preserve">IGHM</t>
  </si>
  <si>
    <t xml:space="preserve">FAM83D</t>
  </si>
  <si>
    <t xml:space="preserve">PGAM1</t>
  </si>
  <si>
    <t xml:space="preserve">IGLL1</t>
  </si>
  <si>
    <t xml:space="preserve">FBXL14</t>
  </si>
  <si>
    <t xml:space="preserve">CUL9</t>
  </si>
  <si>
    <t xml:space="preserve">PGM1</t>
  </si>
  <si>
    <t xml:space="preserve">IKBIP</t>
  </si>
  <si>
    <t xml:space="preserve">FBXL22</t>
  </si>
  <si>
    <t xml:space="preserve">CXCR5</t>
  </si>
  <si>
    <t xml:space="preserve">PGR</t>
  </si>
  <si>
    <t xml:space="preserve">IL1RAP</t>
  </si>
  <si>
    <t xml:space="preserve">FBXW7</t>
  </si>
  <si>
    <t xml:space="preserve">CXorf65</t>
  </si>
  <si>
    <t xml:space="preserve">PHOX2A</t>
  </si>
  <si>
    <t xml:space="preserve">IL3RA</t>
  </si>
  <si>
    <t xml:space="preserve">FCGR1A</t>
  </si>
  <si>
    <t xml:space="preserve">CYB5B</t>
  </si>
  <si>
    <t xml:space="preserve">PI4KB</t>
  </si>
  <si>
    <t xml:space="preserve">INPP4B</t>
  </si>
  <si>
    <t xml:space="preserve">FCGR1B</t>
  </si>
  <si>
    <t xml:space="preserve">CYB5R1</t>
  </si>
  <si>
    <t xml:space="preserve">PIK3CB</t>
  </si>
  <si>
    <t xml:space="preserve">FDFT1</t>
  </si>
  <si>
    <t xml:space="preserve">PIK3R2</t>
  </si>
  <si>
    <t xml:space="preserve">IQGAP1</t>
  </si>
  <si>
    <t xml:space="preserve">CYP1B1</t>
  </si>
  <si>
    <t xml:space="preserve">PINX1</t>
  </si>
  <si>
    <t xml:space="preserve">IQGAP2</t>
  </si>
  <si>
    <t xml:space="preserve">CYP2D7</t>
  </si>
  <si>
    <t xml:space="preserve">PKMYT1</t>
  </si>
  <si>
    <t xml:space="preserve">ISCA1</t>
  </si>
  <si>
    <t xml:space="preserve">FGF17</t>
  </si>
  <si>
    <t xml:space="preserve">PLA2G4A</t>
  </si>
  <si>
    <t xml:space="preserve">FGL2</t>
  </si>
  <si>
    <t xml:space="preserve">CYSRT1</t>
  </si>
  <si>
    <t xml:space="preserve">PLCG2</t>
  </si>
  <si>
    <t xml:space="preserve">ITM2A</t>
  </si>
  <si>
    <t xml:space="preserve">FJX1</t>
  </si>
  <si>
    <t xml:space="preserve">CYTH1</t>
  </si>
  <si>
    <t xml:space="preserve">PLD1</t>
  </si>
  <si>
    <t xml:space="preserve">ITM2B</t>
  </si>
  <si>
    <t xml:space="preserve">FLACC1</t>
  </si>
  <si>
    <t xml:space="preserve">CYTL1</t>
  </si>
  <si>
    <t xml:space="preserve">PLEC</t>
  </si>
  <si>
    <t xml:space="preserve">ITPA</t>
  </si>
  <si>
    <t xml:space="preserve">FLVCR1</t>
  </si>
  <si>
    <t xml:space="preserve">DCAF5</t>
  </si>
  <si>
    <t xml:space="preserve">PLSCR1</t>
  </si>
  <si>
    <t xml:space="preserve">JAGN1</t>
  </si>
  <si>
    <t xml:space="preserve">FMNL3</t>
  </si>
  <si>
    <t xml:space="preserve">DCAF8</t>
  </si>
  <si>
    <t xml:space="preserve">POU2F1</t>
  </si>
  <si>
    <t xml:space="preserve">JCHAIN</t>
  </si>
  <si>
    <t xml:space="preserve">FN1</t>
  </si>
  <si>
    <t xml:space="preserve">DCDC2B</t>
  </si>
  <si>
    <t xml:space="preserve">PPME1</t>
  </si>
  <si>
    <t xml:space="preserve">FNIP2</t>
  </si>
  <si>
    <t xml:space="preserve">PPP3CA</t>
  </si>
  <si>
    <t xml:space="preserve">JUNB</t>
  </si>
  <si>
    <t xml:space="preserve">FOXA1</t>
  </si>
  <si>
    <t xml:space="preserve">PPP3CB</t>
  </si>
  <si>
    <t xml:space="preserve">KIAA0087</t>
  </si>
  <si>
    <t xml:space="preserve">GABRB3</t>
  </si>
  <si>
    <t xml:space="preserve">DDIT4</t>
  </si>
  <si>
    <t xml:space="preserve">PPP5C</t>
  </si>
  <si>
    <t xml:space="preserve">KIF22</t>
  </si>
  <si>
    <t xml:space="preserve">GABRE</t>
  </si>
  <si>
    <t xml:space="preserve">PRDX6</t>
  </si>
  <si>
    <t xml:space="preserve">KLF10</t>
  </si>
  <si>
    <t xml:space="preserve">GAD1</t>
  </si>
  <si>
    <t xml:space="preserve">DENND5A</t>
  </si>
  <si>
    <t xml:space="preserve">PRKAB1</t>
  </si>
  <si>
    <t xml:space="preserve">KLF2</t>
  </si>
  <si>
    <t xml:space="preserve">GADD45B</t>
  </si>
  <si>
    <t xml:space="preserve">DEPDC1</t>
  </si>
  <si>
    <t xml:space="preserve">PRKACA</t>
  </si>
  <si>
    <t xml:space="preserve">KLF6</t>
  </si>
  <si>
    <t xml:space="preserve">GALK1</t>
  </si>
  <si>
    <t xml:space="preserve">DEPDC1B</t>
  </si>
  <si>
    <t xml:space="preserve">PRKACB</t>
  </si>
  <si>
    <t xml:space="preserve">LAMTOR2</t>
  </si>
  <si>
    <t xml:space="preserve">GALNT4</t>
  </si>
  <si>
    <t xml:space="preserve">DEPP</t>
  </si>
  <si>
    <t xml:space="preserve">PRKAG1</t>
  </si>
  <si>
    <t xml:space="preserve">LAPTM4A</t>
  </si>
  <si>
    <t xml:space="preserve">GDF15</t>
  </si>
  <si>
    <t xml:space="preserve">DGKD</t>
  </si>
  <si>
    <t xml:space="preserve">PRKAR1A</t>
  </si>
  <si>
    <t xml:space="preserve">LCP1</t>
  </si>
  <si>
    <t xml:space="preserve">GFI1B</t>
  </si>
  <si>
    <t xml:space="preserve">DGKE</t>
  </si>
  <si>
    <t xml:space="preserve">PRKCA</t>
  </si>
  <si>
    <t xml:space="preserve">LDLR</t>
  </si>
  <si>
    <t xml:space="preserve">GJA9</t>
  </si>
  <si>
    <t xml:space="preserve">PRKCB</t>
  </si>
  <si>
    <t xml:space="preserve">LEPROT</t>
  </si>
  <si>
    <t xml:space="preserve">GM2A</t>
  </si>
  <si>
    <t xml:space="preserve">DIP2A</t>
  </si>
  <si>
    <t xml:space="preserve">PRKCD</t>
  </si>
  <si>
    <t xml:space="preserve">LGALS1</t>
  </si>
  <si>
    <t xml:space="preserve">GNAO1</t>
  </si>
  <si>
    <t xml:space="preserve">DIP2B</t>
  </si>
  <si>
    <t xml:space="preserve">PRKD2</t>
  </si>
  <si>
    <t xml:space="preserve">LIG1</t>
  </si>
  <si>
    <t xml:space="preserve">GNB5</t>
  </si>
  <si>
    <t xml:space="preserve">DKFZP564A2416</t>
  </si>
  <si>
    <t xml:space="preserve">PSEN1</t>
  </si>
  <si>
    <t xml:space="preserve">LIMD2</t>
  </si>
  <si>
    <t xml:space="preserve">GNRHR</t>
  </si>
  <si>
    <t xml:space="preserve">DKFZp313F2116</t>
  </si>
  <si>
    <t xml:space="preserve">PSMD2</t>
  </si>
  <si>
    <t xml:space="preserve">LITAF</t>
  </si>
  <si>
    <t xml:space="preserve">GOLT1B</t>
  </si>
  <si>
    <t xml:space="preserve">DKFZp686N1252</t>
  </si>
  <si>
    <t xml:space="preserve">PSTPIP1</t>
  </si>
  <si>
    <t xml:space="preserve">DKFZp779A0729</t>
  </si>
  <si>
    <t xml:space="preserve">PTK2</t>
  </si>
  <si>
    <t xml:space="preserve">LRPAP1</t>
  </si>
  <si>
    <t xml:space="preserve">GPI</t>
  </si>
  <si>
    <t xml:space="preserve">DKFZp781C0425</t>
  </si>
  <si>
    <t xml:space="preserve">PTPRC</t>
  </si>
  <si>
    <t xml:space="preserve">LSM7</t>
  </si>
  <si>
    <t xml:space="preserve">GPR132</t>
  </si>
  <si>
    <t xml:space="preserve">DKK3</t>
  </si>
  <si>
    <t xml:space="preserve">RACGAP1</t>
  </si>
  <si>
    <t xml:space="preserve">LSP1</t>
  </si>
  <si>
    <t xml:space="preserve">GPR22</t>
  </si>
  <si>
    <t xml:space="preserve">DLEU1</t>
  </si>
  <si>
    <t xml:space="preserve">RAD23A</t>
  </si>
  <si>
    <t xml:space="preserve">LST1</t>
  </si>
  <si>
    <t xml:space="preserve">GPR3</t>
  </si>
  <si>
    <t xml:space="preserve">DLGAP2</t>
  </si>
  <si>
    <t xml:space="preserve">RAF1</t>
  </si>
  <si>
    <t xml:space="preserve">LY6E</t>
  </si>
  <si>
    <t xml:space="preserve">GPR78</t>
  </si>
  <si>
    <t xml:space="preserve">DLGAP5</t>
  </si>
  <si>
    <t xml:space="preserve">RAI14</t>
  </si>
  <si>
    <t xml:space="preserve">MAP1LC3B</t>
  </si>
  <si>
    <t xml:space="preserve">GPR83</t>
  </si>
  <si>
    <t xml:space="preserve">DMAP1</t>
  </si>
  <si>
    <t xml:space="preserve">RALA</t>
  </si>
  <si>
    <t xml:space="preserve">MAP3K8</t>
  </si>
  <si>
    <t xml:space="preserve">GPRIN1</t>
  </si>
  <si>
    <t xml:space="preserve">DNA2</t>
  </si>
  <si>
    <t xml:space="preserve">RANBP3</t>
  </si>
  <si>
    <t xml:space="preserve">MAPK1IP1L</t>
  </si>
  <si>
    <t xml:space="preserve">GPX3</t>
  </si>
  <si>
    <t xml:space="preserve">DNAH1</t>
  </si>
  <si>
    <t xml:space="preserve">RANGAP1</t>
  </si>
  <si>
    <t xml:space="preserve">MCL1</t>
  </si>
  <si>
    <t xml:space="preserve">GRAMD1B</t>
  </si>
  <si>
    <t xml:space="preserve">DNAH10OS</t>
  </si>
  <si>
    <t xml:space="preserve">RAP1GAP</t>
  </si>
  <si>
    <t xml:space="preserve">MCM3</t>
  </si>
  <si>
    <t xml:space="preserve">GRIP2</t>
  </si>
  <si>
    <t xml:space="preserve">DNAJC4</t>
  </si>
  <si>
    <t xml:space="preserve">RB1</t>
  </si>
  <si>
    <t xml:space="preserve">MCM5</t>
  </si>
  <si>
    <t xml:space="preserve">GSDME</t>
  </si>
  <si>
    <t xml:space="preserve">DNLZ</t>
  </si>
  <si>
    <t xml:space="preserve">RBPJ</t>
  </si>
  <si>
    <t xml:space="preserve">MCM7</t>
  </si>
  <si>
    <t xml:space="preserve">GSTO1</t>
  </si>
  <si>
    <t xml:space="preserve">DOCK8</t>
  </si>
  <si>
    <t xml:space="preserve">RCAN1</t>
  </si>
  <si>
    <t xml:space="preserve">MDH1</t>
  </si>
  <si>
    <t xml:space="preserve">GUCA1B</t>
  </si>
  <si>
    <t xml:space="preserve">DPEP2</t>
  </si>
  <si>
    <t xml:space="preserve">RCSD1</t>
  </si>
  <si>
    <t xml:space="preserve">MDH2</t>
  </si>
  <si>
    <t xml:space="preserve">GUK1</t>
  </si>
  <si>
    <t xml:space="preserve">DPH7</t>
  </si>
  <si>
    <t xml:space="preserve">REL</t>
  </si>
  <si>
    <t xml:space="preserve">MDK</t>
  </si>
  <si>
    <t xml:space="preserve">H1-10</t>
  </si>
  <si>
    <t xml:space="preserve">RFX5</t>
  </si>
  <si>
    <t xml:space="preserve">MDM2</t>
  </si>
  <si>
    <t xml:space="preserve">H4C4</t>
  </si>
  <si>
    <t xml:space="preserve">DSCC1</t>
  </si>
  <si>
    <t xml:space="preserve">RHOT2</t>
  </si>
  <si>
    <t xml:space="preserve">HAPLN2</t>
  </si>
  <si>
    <t xml:space="preserve">DSTYK</t>
  </si>
  <si>
    <t xml:space="preserve">RIPK1</t>
  </si>
  <si>
    <t xml:space="preserve">MED12L</t>
  </si>
  <si>
    <t xml:space="preserve">HBG1</t>
  </si>
  <si>
    <t xml:space="preserve">DUOX1</t>
  </si>
  <si>
    <t xml:space="preserve">RLIM</t>
  </si>
  <si>
    <t xml:space="preserve">METTL26</t>
  </si>
  <si>
    <t xml:space="preserve">HBM</t>
  </si>
  <si>
    <t xml:space="preserve">RNF5</t>
  </si>
  <si>
    <t xml:space="preserve">METTL7A</t>
  </si>
  <si>
    <t xml:space="preserve">HBZ</t>
  </si>
  <si>
    <t xml:space="preserve">E2F1</t>
  </si>
  <si>
    <t xml:space="preserve">RPS6KA4</t>
  </si>
  <si>
    <t xml:space="preserve">MFSD10</t>
  </si>
  <si>
    <t xml:space="preserve">HECW2</t>
  </si>
  <si>
    <t xml:space="preserve">EDRF1</t>
  </si>
  <si>
    <t xml:space="preserve">RRN3</t>
  </si>
  <si>
    <t xml:space="preserve">MGMT</t>
  </si>
  <si>
    <t xml:space="preserve">HEG1</t>
  </si>
  <si>
    <t xml:space="preserve">EEF1D</t>
  </si>
  <si>
    <t xml:space="preserve">RUNX1</t>
  </si>
  <si>
    <t xml:space="preserve">MND1</t>
  </si>
  <si>
    <t xml:space="preserve">HILPDA</t>
  </si>
  <si>
    <t xml:space="preserve">EFCAB14</t>
  </si>
  <si>
    <t xml:space="preserve">RUNX3</t>
  </si>
  <si>
    <t xml:space="preserve">MRPL13</t>
  </si>
  <si>
    <t xml:space="preserve">HINT1</t>
  </si>
  <si>
    <t xml:space="preserve">EFNB1</t>
  </si>
  <si>
    <t xml:space="preserve">RXRA</t>
  </si>
  <si>
    <t xml:space="preserve">MRPL18</t>
  </si>
  <si>
    <t xml:space="preserve">HIP1</t>
  </si>
  <si>
    <t xml:space="preserve">EGLN2</t>
  </si>
  <si>
    <t xml:space="preserve">SATB2</t>
  </si>
  <si>
    <t xml:space="preserve">MRPL20</t>
  </si>
  <si>
    <t xml:space="preserve">HJURP</t>
  </si>
  <si>
    <t xml:space="preserve">SH2B1</t>
  </si>
  <si>
    <t xml:space="preserve">MRPL27</t>
  </si>
  <si>
    <t xml:space="preserve">HJV</t>
  </si>
  <si>
    <t xml:space="preserve">SHC1</t>
  </si>
  <si>
    <t xml:space="preserve">MRPL28</t>
  </si>
  <si>
    <t xml:space="preserve">ELF2</t>
  </si>
  <si>
    <t xml:space="preserve">SHMT1</t>
  </si>
  <si>
    <t xml:space="preserve">MRPL4</t>
  </si>
  <si>
    <t xml:space="preserve">HKDC1</t>
  </si>
  <si>
    <t xml:space="preserve">ELMO1</t>
  </si>
  <si>
    <t xml:space="preserve">SHOC2</t>
  </si>
  <si>
    <t xml:space="preserve">MRPS25</t>
  </si>
  <si>
    <t xml:space="preserve">HMGCR</t>
  </si>
  <si>
    <t xml:space="preserve">ELOVL6</t>
  </si>
  <si>
    <t xml:space="preserve">SIK3</t>
  </si>
  <si>
    <t xml:space="preserve">MRPS34</t>
  </si>
  <si>
    <t xml:space="preserve">EME1</t>
  </si>
  <si>
    <t xml:space="preserve">SIRT1</t>
  </si>
  <si>
    <t xml:space="preserve">MRPS7</t>
  </si>
  <si>
    <t xml:space="preserve">HNF4A</t>
  </si>
  <si>
    <t xml:space="preserve">EML6</t>
  </si>
  <si>
    <t xml:space="preserve">SIRT3</t>
  </si>
  <si>
    <t xml:space="preserve">MSI2</t>
  </si>
  <si>
    <t xml:space="preserve">HRK</t>
  </si>
  <si>
    <t xml:space="preserve">ENPP2</t>
  </si>
  <si>
    <t xml:space="preserve">SIRT7</t>
  </si>
  <si>
    <t xml:space="preserve">MT-ATP8</t>
  </si>
  <si>
    <t xml:space="preserve">ENTHD2</t>
  </si>
  <si>
    <t xml:space="preserve">SKI</t>
  </si>
  <si>
    <t xml:space="preserve">MT-ND3</t>
  </si>
  <si>
    <t xml:space="preserve">HTR1F</t>
  </si>
  <si>
    <t xml:space="preserve">SLC1A3</t>
  </si>
  <si>
    <t xml:space="preserve">MT-ND4</t>
  </si>
  <si>
    <t xml:space="preserve">HTRA3</t>
  </si>
  <si>
    <t xml:space="preserve">ERG</t>
  </si>
  <si>
    <t xml:space="preserve">SLC7A11</t>
  </si>
  <si>
    <t xml:space="preserve">MT-ND6</t>
  </si>
  <si>
    <t xml:space="preserve">HYAL1</t>
  </si>
  <si>
    <t xml:space="preserve">ERGIC3</t>
  </si>
  <si>
    <t xml:space="preserve">SMAD3</t>
  </si>
  <si>
    <t xml:space="preserve">MTRNR2L12</t>
  </si>
  <si>
    <t xml:space="preserve">ICAM5</t>
  </si>
  <si>
    <t xml:space="preserve">ERICH1</t>
  </si>
  <si>
    <t xml:space="preserve">SMARCAL1</t>
  </si>
  <si>
    <t xml:space="preserve">MYADM</t>
  </si>
  <si>
    <t xml:space="preserve">IDI1</t>
  </si>
  <si>
    <t xml:space="preserve">ERMN</t>
  </si>
  <si>
    <t xml:space="preserve">SNAI1</t>
  </si>
  <si>
    <t xml:space="preserve">ERV3-1</t>
  </si>
  <si>
    <t xml:space="preserve">SND1</t>
  </si>
  <si>
    <t xml:space="preserve">MYCT1</t>
  </si>
  <si>
    <t xml:space="preserve">IER3</t>
  </si>
  <si>
    <t xml:space="preserve">SNX9</t>
  </si>
  <si>
    <t xml:space="preserve">MYL12B</t>
  </si>
  <si>
    <t xml:space="preserve">IFI16</t>
  </si>
  <si>
    <t xml:space="preserve">ETV4</t>
  </si>
  <si>
    <t xml:space="preserve">SOCS2</t>
  </si>
  <si>
    <t xml:space="preserve">MZB1</t>
  </si>
  <si>
    <t xml:space="preserve">IGDCC4</t>
  </si>
  <si>
    <t xml:space="preserve">ETV5</t>
  </si>
  <si>
    <t xml:space="preserve">SOD1</t>
  </si>
  <si>
    <t xml:space="preserve">NAPA</t>
  </si>
  <si>
    <t xml:space="preserve">EVI5L</t>
  </si>
  <si>
    <t xml:space="preserve">SOS1</t>
  </si>
  <si>
    <t xml:space="preserve">NBPF14</t>
  </si>
  <si>
    <t xml:space="preserve">IGFBP2</t>
  </si>
  <si>
    <t xml:space="preserve">EXO1</t>
  </si>
  <si>
    <t xml:space="preserve">SOX6</t>
  </si>
  <si>
    <t xml:space="preserve">NCF4</t>
  </si>
  <si>
    <t xml:space="preserve">IKBKE</t>
  </si>
  <si>
    <t xml:space="preserve">EXOC7</t>
  </si>
  <si>
    <t xml:space="preserve">SP100</t>
  </si>
  <si>
    <t xml:space="preserve">NDFIP1</t>
  </si>
  <si>
    <t xml:space="preserve">IKZF2</t>
  </si>
  <si>
    <t xml:space="preserve">EZH1</t>
  </si>
  <si>
    <t xml:space="preserve">SPHK2</t>
  </si>
  <si>
    <t xml:space="preserve">NDUFAF3</t>
  </si>
  <si>
    <t xml:space="preserve">IL13RA1</t>
  </si>
  <si>
    <t xml:space="preserve">F12</t>
  </si>
  <si>
    <t xml:space="preserve">SQSTM1</t>
  </si>
  <si>
    <t xml:space="preserve">NDUFS3</t>
  </si>
  <si>
    <t xml:space="preserve">IL18</t>
  </si>
  <si>
    <t xml:space="preserve">FADS1</t>
  </si>
  <si>
    <t xml:space="preserve">SRC</t>
  </si>
  <si>
    <t xml:space="preserve">NDUFS7</t>
  </si>
  <si>
    <t xml:space="preserve">IL21R</t>
  </si>
  <si>
    <t xml:space="preserve">FAIM</t>
  </si>
  <si>
    <t xml:space="preserve">SSH1</t>
  </si>
  <si>
    <t xml:space="preserve">NDUFS8</t>
  </si>
  <si>
    <t xml:space="preserve">IL23A</t>
  </si>
  <si>
    <t xml:space="preserve">FAM111B</t>
  </si>
  <si>
    <t xml:space="preserve">STAR</t>
  </si>
  <si>
    <t xml:space="preserve">NDUFV1</t>
  </si>
  <si>
    <t xml:space="preserve">INAFM1</t>
  </si>
  <si>
    <t xml:space="preserve">FAM117A</t>
  </si>
  <si>
    <t xml:space="preserve">STAT1</t>
  </si>
  <si>
    <t xml:space="preserve">NEAT1</t>
  </si>
  <si>
    <t xml:space="preserve">INHBE</t>
  </si>
  <si>
    <t xml:space="preserve">FAM160A2</t>
  </si>
  <si>
    <t xml:space="preserve">STAT5A</t>
  </si>
  <si>
    <t xml:space="preserve">FAM179A</t>
  </si>
  <si>
    <t xml:space="preserve">STAT5B</t>
  </si>
  <si>
    <t xml:space="preserve">NFKBIA</t>
  </si>
  <si>
    <t xml:space="preserve">INSR</t>
  </si>
  <si>
    <t xml:space="preserve">FAM198B</t>
  </si>
  <si>
    <t xml:space="preserve">STIM1</t>
  </si>
  <si>
    <t xml:space="preserve">NFKBIZ</t>
  </si>
  <si>
    <t xml:space="preserve">INSYN2B</t>
  </si>
  <si>
    <t xml:space="preserve">FAM209A</t>
  </si>
  <si>
    <t xml:space="preserve">STK38L</t>
  </si>
  <si>
    <t xml:space="preserve">NHP2</t>
  </si>
  <si>
    <t xml:space="preserve">IQCF3</t>
  </si>
  <si>
    <t xml:space="preserve">FAM213A</t>
  </si>
  <si>
    <t xml:space="preserve">SUFU</t>
  </si>
  <si>
    <t xml:space="preserve">NIFK</t>
  </si>
  <si>
    <t xml:space="preserve">IRF6</t>
  </si>
  <si>
    <t xml:space="preserve">FAM214A</t>
  </si>
  <si>
    <t xml:space="preserve">SYNE3</t>
  </si>
  <si>
    <t xml:space="preserve">NME2</t>
  </si>
  <si>
    <t xml:space="preserve">ITGA2B</t>
  </si>
  <si>
    <t xml:space="preserve">FAM214B</t>
  </si>
  <si>
    <t xml:space="preserve">TAB2</t>
  </si>
  <si>
    <t xml:space="preserve">NPR3</t>
  </si>
  <si>
    <t xml:space="preserve">FAM220A</t>
  </si>
  <si>
    <t xml:space="preserve">TBL1XR1</t>
  </si>
  <si>
    <t xml:space="preserve">NR4A2</t>
  </si>
  <si>
    <t xml:space="preserve">ITGB4</t>
  </si>
  <si>
    <t xml:space="preserve">FAM222A</t>
  </si>
  <si>
    <t xml:space="preserve">TBXA2R</t>
  </si>
  <si>
    <t xml:space="preserve">NRIP1</t>
  </si>
  <si>
    <t xml:space="preserve">FAM229A</t>
  </si>
  <si>
    <t xml:space="preserve">TCF12</t>
  </si>
  <si>
    <t xml:space="preserve">NRROS</t>
  </si>
  <si>
    <t xml:space="preserve">IVNS1ABP</t>
  </si>
  <si>
    <t xml:space="preserve">FAM43A</t>
  </si>
  <si>
    <t xml:space="preserve">TCF3</t>
  </si>
  <si>
    <t xml:space="preserve">NUCKS1</t>
  </si>
  <si>
    <t xml:space="preserve">JADE2</t>
  </si>
  <si>
    <t xml:space="preserve">FAM64A</t>
  </si>
  <si>
    <t xml:space="preserve">TDP2</t>
  </si>
  <si>
    <t xml:space="preserve">NUDC</t>
  </si>
  <si>
    <t xml:space="preserve">JAKMIP3</t>
  </si>
  <si>
    <t xml:space="preserve">FAM72A</t>
  </si>
  <si>
    <t xml:space="preserve">TERF1</t>
  </si>
  <si>
    <t xml:space="preserve">NUDT1</t>
  </si>
  <si>
    <t xml:space="preserve">JPT1</t>
  </si>
  <si>
    <t xml:space="preserve">FAM72C</t>
  </si>
  <si>
    <t xml:space="preserve">TFAM</t>
  </si>
  <si>
    <t xml:space="preserve">NUDT5</t>
  </si>
  <si>
    <t xml:space="preserve">FAM72D</t>
  </si>
  <si>
    <t xml:space="preserve">TFCP2</t>
  </si>
  <si>
    <t xml:space="preserve">NUSAP1</t>
  </si>
  <si>
    <t xml:space="preserve">KCNC4</t>
  </si>
  <si>
    <t xml:space="preserve">FBN1</t>
  </si>
  <si>
    <t xml:space="preserve">TFEB</t>
  </si>
  <si>
    <t xml:space="preserve">OAZ1</t>
  </si>
  <si>
    <t xml:space="preserve">KCNG1</t>
  </si>
  <si>
    <t xml:space="preserve">FBXL20</t>
  </si>
  <si>
    <t xml:space="preserve">TGFB1</t>
  </si>
  <si>
    <t xml:space="preserve">OSGEP</t>
  </si>
  <si>
    <t xml:space="preserve">KCNJ11</t>
  </si>
  <si>
    <t xml:space="preserve">FBXL8</t>
  </si>
  <si>
    <t xml:space="preserve">TGFBR1</t>
  </si>
  <si>
    <t xml:space="preserve">PADI4</t>
  </si>
  <si>
    <t xml:space="preserve">KCNK1</t>
  </si>
  <si>
    <t xml:space="preserve">FBXO32</t>
  </si>
  <si>
    <t xml:space="preserve">TNKS1BP1</t>
  </si>
  <si>
    <t xml:space="preserve">PARK7</t>
  </si>
  <si>
    <t xml:space="preserve">KCNMB3</t>
  </si>
  <si>
    <t xml:space="preserve">FBXO38</t>
  </si>
  <si>
    <t xml:space="preserve">TOP2A</t>
  </si>
  <si>
    <t xml:space="preserve">PBX1</t>
  </si>
  <si>
    <t xml:space="preserve">KCNQ4</t>
  </si>
  <si>
    <t xml:space="preserve">TOPBP1</t>
  </si>
  <si>
    <t xml:space="preserve">PBXIP1</t>
  </si>
  <si>
    <t xml:space="preserve">KCNQ5</t>
  </si>
  <si>
    <t xml:space="preserve">TOPORS</t>
  </si>
  <si>
    <t xml:space="preserve">PCBP2</t>
  </si>
  <si>
    <t xml:space="preserve">KCNT2</t>
  </si>
  <si>
    <t xml:space="preserve">TP53BP2</t>
  </si>
  <si>
    <t xml:space="preserve">PCDH9</t>
  </si>
  <si>
    <t xml:space="preserve">KCTD12</t>
  </si>
  <si>
    <t xml:space="preserve">FGF18</t>
  </si>
  <si>
    <t xml:space="preserve">TPD52</t>
  </si>
  <si>
    <t xml:space="preserve">PCLAF</t>
  </si>
  <si>
    <t xml:space="preserve">KCTD5</t>
  </si>
  <si>
    <t xml:space="preserve">FMO1</t>
  </si>
  <si>
    <t xml:space="preserve">TPX2</t>
  </si>
  <si>
    <t xml:space="preserve">KIF1A</t>
  </si>
  <si>
    <t xml:space="preserve">FMO4</t>
  </si>
  <si>
    <t xml:space="preserve">TRADD</t>
  </si>
  <si>
    <t xml:space="preserve">PDE4B</t>
  </si>
  <si>
    <t xml:space="preserve">KIF20A</t>
  </si>
  <si>
    <t xml:space="preserve">FMO5</t>
  </si>
  <si>
    <t xml:space="preserve">TRAF2</t>
  </si>
  <si>
    <t xml:space="preserve">PDLIM1</t>
  </si>
  <si>
    <t xml:space="preserve">KLC4</t>
  </si>
  <si>
    <t xml:space="preserve">FMOD</t>
  </si>
  <si>
    <t xml:space="preserve">TRIM24</t>
  </si>
  <si>
    <t xml:space="preserve">PER1</t>
  </si>
  <si>
    <t xml:space="preserve">KLF1</t>
  </si>
  <si>
    <t xml:space="preserve">FOSL2</t>
  </si>
  <si>
    <t xml:space="preserve">TRIM25</t>
  </si>
  <si>
    <t xml:space="preserve">KLF13</t>
  </si>
  <si>
    <t xml:space="preserve">FOXH1</t>
  </si>
  <si>
    <t xml:space="preserve">TRIM28</t>
  </si>
  <si>
    <t xml:space="preserve">PHB</t>
  </si>
  <si>
    <t xml:space="preserve">KLHDC7B</t>
  </si>
  <si>
    <t xml:space="preserve">FPR1</t>
  </si>
  <si>
    <t xml:space="preserve">TRIOBP</t>
  </si>
  <si>
    <t xml:space="preserve">PHLDB2</t>
  </si>
  <si>
    <t xml:space="preserve">KLHL17</t>
  </si>
  <si>
    <t xml:space="preserve">TUBB</t>
  </si>
  <si>
    <t xml:space="preserve">PHPT1</t>
  </si>
  <si>
    <t xml:space="preserve">KLHL29</t>
  </si>
  <si>
    <t xml:space="preserve">FSD1</t>
  </si>
  <si>
    <t xml:space="preserve">TYK2</t>
  </si>
  <si>
    <t xml:space="preserve">PIDD1</t>
  </si>
  <si>
    <t xml:space="preserve">KLHL4</t>
  </si>
  <si>
    <t xml:space="preserve">FUCA1</t>
  </si>
  <si>
    <t xml:space="preserve">UBE2L3</t>
  </si>
  <si>
    <t xml:space="preserve">PIK3R1</t>
  </si>
  <si>
    <t xml:space="preserve">KLHL42</t>
  </si>
  <si>
    <t xml:space="preserve">FURIN</t>
  </si>
  <si>
    <t xml:space="preserve">USF1</t>
  </si>
  <si>
    <t xml:space="preserve">PKM</t>
  </si>
  <si>
    <t xml:space="preserve">KLHL6</t>
  </si>
  <si>
    <t xml:space="preserve">USF2</t>
  </si>
  <si>
    <t xml:space="preserve">KRT10</t>
  </si>
  <si>
    <t xml:space="preserve">GABARAP</t>
  </si>
  <si>
    <t xml:space="preserve">USP20</t>
  </si>
  <si>
    <t xml:space="preserve">PLAC8</t>
  </si>
  <si>
    <t xml:space="preserve">KRT12</t>
  </si>
  <si>
    <t xml:space="preserve">GABARAPL1</t>
  </si>
  <si>
    <t xml:space="preserve">USP28</t>
  </si>
  <si>
    <t xml:space="preserve">PLK2</t>
  </si>
  <si>
    <t xml:space="preserve">LDHA</t>
  </si>
  <si>
    <t xml:space="preserve">VAMP2</t>
  </si>
  <si>
    <t xml:space="preserve">PLP2</t>
  </si>
  <si>
    <t xml:space="preserve">LGALS13</t>
  </si>
  <si>
    <t xml:space="preserve">GALC</t>
  </si>
  <si>
    <t xml:space="preserve">VIM</t>
  </si>
  <si>
    <t xml:space="preserve">PMVK</t>
  </si>
  <si>
    <t xml:space="preserve">LGALS8</t>
  </si>
  <si>
    <t xml:space="preserve">GBP2</t>
  </si>
  <si>
    <t xml:space="preserve">WAS</t>
  </si>
  <si>
    <t xml:space="preserve">PNISR</t>
  </si>
  <si>
    <t xml:space="preserve">LGMN</t>
  </si>
  <si>
    <t xml:space="preserve">GCAT</t>
  </si>
  <si>
    <t xml:space="preserve">WBP2</t>
  </si>
  <si>
    <t xml:space="preserve">PNKD</t>
  </si>
  <si>
    <t xml:space="preserve">LIN28B</t>
  </si>
  <si>
    <t xml:space="preserve">GCGR</t>
  </si>
  <si>
    <t xml:space="preserve">WDR45B</t>
  </si>
  <si>
    <t xml:space="preserve">PNRC1</t>
  </si>
  <si>
    <t xml:space="preserve">LINGO1</t>
  </si>
  <si>
    <t xml:space="preserve">GCSAML</t>
  </si>
  <si>
    <t xml:space="preserve">WDR62</t>
  </si>
  <si>
    <t xml:space="preserve">POLD2</t>
  </si>
  <si>
    <t xml:space="preserve">LIPC</t>
  </si>
  <si>
    <t xml:space="preserve">GCSH</t>
  </si>
  <si>
    <t xml:space="preserve">WNK4</t>
  </si>
  <si>
    <t xml:space="preserve">POLR2E</t>
  </si>
  <si>
    <t xml:space="preserve">LIPG</t>
  </si>
  <si>
    <t xml:space="preserve">GDI1</t>
  </si>
  <si>
    <t xml:space="preserve">WRN</t>
  </si>
  <si>
    <t xml:space="preserve">POMC</t>
  </si>
  <si>
    <t xml:space="preserve">LPCAT2</t>
  </si>
  <si>
    <t xml:space="preserve">GDPD3</t>
  </si>
  <si>
    <t xml:space="preserve">WT1</t>
  </si>
  <si>
    <t xml:space="preserve">PPA1</t>
  </si>
  <si>
    <t xml:space="preserve">LRGUK</t>
  </si>
  <si>
    <t xml:space="preserve">GGCT</t>
  </si>
  <si>
    <t xml:space="preserve">XIAP</t>
  </si>
  <si>
    <t xml:space="preserve">PPIA</t>
  </si>
  <si>
    <t xml:space="preserve">LRP1</t>
  </si>
  <si>
    <t xml:space="preserve">GGT5</t>
  </si>
  <si>
    <t xml:space="preserve">XPC</t>
  </si>
  <si>
    <t xml:space="preserve">PPP1CA</t>
  </si>
  <si>
    <t xml:space="preserve">LRP12</t>
  </si>
  <si>
    <t xml:space="preserve">GIMAP1</t>
  </si>
  <si>
    <t xml:space="preserve">YES1</t>
  </si>
  <si>
    <t xml:space="preserve">PPP1R15A</t>
  </si>
  <si>
    <t xml:space="preserve">LRRC4</t>
  </si>
  <si>
    <t xml:space="preserve">GIMAP8</t>
  </si>
  <si>
    <t xml:space="preserve">ZDHHC5</t>
  </si>
  <si>
    <t xml:space="preserve">PRDX1</t>
  </si>
  <si>
    <t xml:space="preserve">LRRN3</t>
  </si>
  <si>
    <t xml:space="preserve">GINS1</t>
  </si>
  <si>
    <t xml:space="preserve">ZEB2</t>
  </si>
  <si>
    <t xml:space="preserve">PRDX5</t>
  </si>
  <si>
    <t xml:space="preserve">LRRTM2</t>
  </si>
  <si>
    <t xml:space="preserve">ZMYND8</t>
  </si>
  <si>
    <t xml:space="preserve">PRR13</t>
  </si>
  <si>
    <t xml:space="preserve">LTBP1</t>
  </si>
  <si>
    <t xml:space="preserve">GINS4</t>
  </si>
  <si>
    <t xml:space="preserve">ZNF148</t>
  </si>
  <si>
    <t xml:space="preserve">PRSS21</t>
  </si>
  <si>
    <t xml:space="preserve">LUZP4</t>
  </si>
  <si>
    <t xml:space="preserve">GLMP</t>
  </si>
  <si>
    <t xml:space="preserve">ZWINT</t>
  </si>
  <si>
    <t xml:space="preserve">PRSS57</t>
  </si>
  <si>
    <t xml:space="preserve">LY75-CD302</t>
  </si>
  <si>
    <t xml:space="preserve">GLO1</t>
  </si>
  <si>
    <t xml:space="preserve">PSMA7</t>
  </si>
  <si>
    <t xml:space="preserve">LY96</t>
  </si>
  <si>
    <t xml:space="preserve">GLTSCR2</t>
  </si>
  <si>
    <t xml:space="preserve">PSMB10</t>
  </si>
  <si>
    <t xml:space="preserve">LYG2</t>
  </si>
  <si>
    <t xml:space="preserve">PSMB2</t>
  </si>
  <si>
    <t xml:space="preserve">LYPD8</t>
  </si>
  <si>
    <t xml:space="preserve">GNG7</t>
  </si>
  <si>
    <t xml:space="preserve">PSMB3</t>
  </si>
  <si>
    <t xml:space="preserve">LYZ</t>
  </si>
  <si>
    <t xml:space="preserve">GNPTG</t>
  </si>
  <si>
    <t xml:space="preserve">PSMB5</t>
  </si>
  <si>
    <t xml:space="preserve">MAGEB17</t>
  </si>
  <si>
    <t xml:space="preserve">GOLGA1</t>
  </si>
  <si>
    <t xml:space="preserve">PSMB6</t>
  </si>
  <si>
    <t xml:space="preserve">MAGED2</t>
  </si>
  <si>
    <t xml:space="preserve">GOLGA6D</t>
  </si>
  <si>
    <t xml:space="preserve">PSMB8</t>
  </si>
  <si>
    <t xml:space="preserve">MAGI2</t>
  </si>
  <si>
    <t xml:space="preserve">GOLGA8A</t>
  </si>
  <si>
    <t xml:space="preserve">PSMD8</t>
  </si>
  <si>
    <t xml:space="preserve">MCAM</t>
  </si>
  <si>
    <t xml:space="preserve">GOLGA8B</t>
  </si>
  <si>
    <t xml:space="preserve">PSME2</t>
  </si>
  <si>
    <t xml:space="preserve">MCEMP1</t>
  </si>
  <si>
    <t xml:space="preserve">GPC1</t>
  </si>
  <si>
    <t xml:space="preserve">PTGS1</t>
  </si>
  <si>
    <t xml:space="preserve">MCM10</t>
  </si>
  <si>
    <t xml:space="preserve">GPCPD1</t>
  </si>
  <si>
    <t xml:space="preserve">PTGS2</t>
  </si>
  <si>
    <t xml:space="preserve">PTP4A1</t>
  </si>
  <si>
    <t xml:space="preserve">ME1</t>
  </si>
  <si>
    <t xml:space="preserve">GPR114</t>
  </si>
  <si>
    <t xml:space="preserve">PYCARD</t>
  </si>
  <si>
    <t xml:space="preserve">MED13</t>
  </si>
  <si>
    <t xml:space="preserve">GPR153</t>
  </si>
  <si>
    <t xml:space="preserve">RAB13</t>
  </si>
  <si>
    <t xml:space="preserve">MED23</t>
  </si>
  <si>
    <t xml:space="preserve">GPR162</t>
  </si>
  <si>
    <t xml:space="preserve">MED24</t>
  </si>
  <si>
    <t xml:space="preserve">GPR35</t>
  </si>
  <si>
    <t xml:space="preserve">RAD51AP1</t>
  </si>
  <si>
    <t xml:space="preserve">MEGF6</t>
  </si>
  <si>
    <t xml:space="preserve">GPR37L1</t>
  </si>
  <si>
    <t xml:space="preserve">MEGF8</t>
  </si>
  <si>
    <t xml:space="preserve">GPX1</t>
  </si>
  <si>
    <t xml:space="preserve">RAMP1</t>
  </si>
  <si>
    <t xml:space="preserve">MEIS3</t>
  </si>
  <si>
    <t xml:space="preserve">GRASP</t>
  </si>
  <si>
    <t xml:space="preserve">RASGRP2</t>
  </si>
  <si>
    <t xml:space="preserve">METAP1D</t>
  </si>
  <si>
    <t xml:space="preserve">GREB1</t>
  </si>
  <si>
    <t xml:space="preserve">RBM25</t>
  </si>
  <si>
    <t xml:space="preserve">MEX3A</t>
  </si>
  <si>
    <t xml:space="preserve">GRIPAP1</t>
  </si>
  <si>
    <t xml:space="preserve">RCN1</t>
  </si>
  <si>
    <t xml:space="preserve">MFAP3L</t>
  </si>
  <si>
    <t xml:space="preserve">GTF2IRD2</t>
  </si>
  <si>
    <t xml:space="preserve">REC8</t>
  </si>
  <si>
    <t xml:space="preserve">MFSD1</t>
  </si>
  <si>
    <t xml:space="preserve">GTF2IRD2B</t>
  </si>
  <si>
    <t xml:space="preserve">RFC2</t>
  </si>
  <si>
    <t xml:space="preserve">MFSD13A</t>
  </si>
  <si>
    <t xml:space="preserve">GTSE1</t>
  </si>
  <si>
    <t xml:space="preserve">RGS19</t>
  </si>
  <si>
    <t xml:space="preserve">MGAT3</t>
  </si>
  <si>
    <t xml:space="preserve">RHOB</t>
  </si>
  <si>
    <t xml:space="preserve">MICA</t>
  </si>
  <si>
    <t xml:space="preserve">HACD3</t>
  </si>
  <si>
    <t xml:space="preserve">RHOH</t>
  </si>
  <si>
    <t xml:space="preserve">MICALL1</t>
  </si>
  <si>
    <t xml:space="preserve">HAUS1</t>
  </si>
  <si>
    <t xml:space="preserve">RIPK2</t>
  </si>
  <si>
    <t xml:space="preserve">MIF</t>
  </si>
  <si>
    <t xml:space="preserve">HBEGF</t>
  </si>
  <si>
    <t xml:space="preserve">RNASET2</t>
  </si>
  <si>
    <t xml:space="preserve">MILR1</t>
  </si>
  <si>
    <t xml:space="preserve">HDAC10</t>
  </si>
  <si>
    <t xml:space="preserve">RPL17</t>
  </si>
  <si>
    <t xml:space="preserve">MINAR1</t>
  </si>
  <si>
    <t xml:space="preserve">HEATR5B</t>
  </si>
  <si>
    <t xml:space="preserve">RPL21</t>
  </si>
  <si>
    <t xml:space="preserve">MME</t>
  </si>
  <si>
    <t xml:space="preserve">HECTD4</t>
  </si>
  <si>
    <t xml:space="preserve">RPL22</t>
  </si>
  <si>
    <t xml:space="preserve">MMP11</t>
  </si>
  <si>
    <t xml:space="preserve">RPL22L1</t>
  </si>
  <si>
    <t xml:space="preserve">MMP17</t>
  </si>
  <si>
    <t xml:space="preserve">HEXB</t>
  </si>
  <si>
    <t xml:space="preserve">RPL23</t>
  </si>
  <si>
    <t xml:space="preserve">MNX1</t>
  </si>
  <si>
    <t xml:space="preserve">HEXDC</t>
  </si>
  <si>
    <t xml:space="preserve">RPL30</t>
  </si>
  <si>
    <t xml:space="preserve">MOB3A</t>
  </si>
  <si>
    <t xml:space="preserve">RPL31</t>
  </si>
  <si>
    <t xml:space="preserve">MOCS1</t>
  </si>
  <si>
    <t xml:space="preserve">HIST1H2AC</t>
  </si>
  <si>
    <t xml:space="preserve">RPL34</t>
  </si>
  <si>
    <t xml:space="preserve">MPP3</t>
  </si>
  <si>
    <t xml:space="preserve">HIST1H2BD</t>
  </si>
  <si>
    <t xml:space="preserve">RPL35A</t>
  </si>
  <si>
    <t xml:space="preserve">MRPL2</t>
  </si>
  <si>
    <t xml:space="preserve">HIST1H3A</t>
  </si>
  <si>
    <t xml:space="preserve">RPL36</t>
  </si>
  <si>
    <t xml:space="preserve">HIST2H2AA3</t>
  </si>
  <si>
    <t xml:space="preserve">RPL36A</t>
  </si>
  <si>
    <t xml:space="preserve">HIST2H2BE</t>
  </si>
  <si>
    <t xml:space="preserve">RPL36AL</t>
  </si>
  <si>
    <t xml:space="preserve">MSANTD2</t>
  </si>
  <si>
    <t xml:space="preserve">RPL37</t>
  </si>
  <si>
    <t xml:space="preserve">MT1E</t>
  </si>
  <si>
    <t xml:space="preserve">HIVEP2</t>
  </si>
  <si>
    <t xml:space="preserve">RPL37A</t>
  </si>
  <si>
    <t xml:space="preserve">MT1G</t>
  </si>
  <si>
    <t xml:space="preserve">HLA-DMB</t>
  </si>
  <si>
    <t xml:space="preserve">RPL38</t>
  </si>
  <si>
    <t xml:space="preserve">MT1X</t>
  </si>
  <si>
    <t xml:space="preserve">HLA-DOA</t>
  </si>
  <si>
    <t xml:space="preserve">RPL41</t>
  </si>
  <si>
    <t xml:space="preserve">MVK</t>
  </si>
  <si>
    <t xml:space="preserve">RPLP0</t>
  </si>
  <si>
    <t xml:space="preserve">MYL4</t>
  </si>
  <si>
    <t xml:space="preserve">HMMR</t>
  </si>
  <si>
    <t xml:space="preserve">RPN1</t>
  </si>
  <si>
    <t xml:space="preserve">MYO10</t>
  </si>
  <si>
    <t xml:space="preserve">HOXA3</t>
  </si>
  <si>
    <t xml:space="preserve">RPS19BP1</t>
  </si>
  <si>
    <t xml:space="preserve">MYO15A</t>
  </si>
  <si>
    <t xml:space="preserve">HPDL</t>
  </si>
  <si>
    <t xml:space="preserve">RPS2</t>
  </si>
  <si>
    <t xml:space="preserve">MYO15B</t>
  </si>
  <si>
    <t xml:space="preserve">HPR</t>
  </si>
  <si>
    <t xml:space="preserve">RPS21</t>
  </si>
  <si>
    <t xml:space="preserve">MYO7A</t>
  </si>
  <si>
    <t xml:space="preserve">HPS1</t>
  </si>
  <si>
    <t xml:space="preserve">RPS26</t>
  </si>
  <si>
    <t xml:space="preserve">NAB2</t>
  </si>
  <si>
    <t xml:space="preserve">HRASLS5</t>
  </si>
  <si>
    <t xml:space="preserve">RPS27</t>
  </si>
  <si>
    <t xml:space="preserve">NAT8L</t>
  </si>
  <si>
    <t xml:space="preserve">HSD11B2</t>
  </si>
  <si>
    <t xml:space="preserve">RPS27L</t>
  </si>
  <si>
    <t xml:space="preserve">NBEA</t>
  </si>
  <si>
    <t xml:space="preserve">HSF4</t>
  </si>
  <si>
    <t xml:space="preserve">RPS28</t>
  </si>
  <si>
    <t xml:space="preserve">HSPA1L</t>
  </si>
  <si>
    <t xml:space="preserve">RPS29</t>
  </si>
  <si>
    <t xml:space="preserve">NCS1</t>
  </si>
  <si>
    <t xml:space="preserve">ID2</t>
  </si>
  <si>
    <t xml:space="preserve">RPS4Y1</t>
  </si>
  <si>
    <t xml:space="preserve">NDST2</t>
  </si>
  <si>
    <t xml:space="preserve">IDH3G</t>
  </si>
  <si>
    <t xml:space="preserve">RPS6KA1</t>
  </si>
  <si>
    <t xml:space="preserve">NEB</t>
  </si>
  <si>
    <t xml:space="preserve">IDUA</t>
  </si>
  <si>
    <t xml:space="preserve">RPUSD3</t>
  </si>
  <si>
    <t xml:space="preserve">NEBL</t>
  </si>
  <si>
    <t xml:space="preserve">RUVBL2</t>
  </si>
  <si>
    <t xml:space="preserve">NEDD9</t>
  </si>
  <si>
    <t xml:space="preserve">IFFO1</t>
  </si>
  <si>
    <t xml:space="preserve">RXFP1</t>
  </si>
  <si>
    <t xml:space="preserve">NEK1</t>
  </si>
  <si>
    <t xml:space="preserve">IFIT1B</t>
  </si>
  <si>
    <t xml:space="preserve">S100A10</t>
  </si>
  <si>
    <t xml:space="preserve">IFITM1</t>
  </si>
  <si>
    <t xml:space="preserve">S100A11</t>
  </si>
  <si>
    <t xml:space="preserve">NFIB</t>
  </si>
  <si>
    <t xml:space="preserve">IGFLR1</t>
  </si>
  <si>
    <t xml:space="preserve">S100Z</t>
  </si>
  <si>
    <t xml:space="preserve">NGFR</t>
  </si>
  <si>
    <t xml:space="preserve">IGLON5</t>
  </si>
  <si>
    <t xml:space="preserve">SAE1</t>
  </si>
  <si>
    <t xml:space="preserve">NIBAN1</t>
  </si>
  <si>
    <t xml:space="preserve">IGLV2-18</t>
  </si>
  <si>
    <t xml:space="preserve">SARAF</t>
  </si>
  <si>
    <t xml:space="preserve">NKD2</t>
  </si>
  <si>
    <t xml:space="preserve">IL10RB</t>
  </si>
  <si>
    <t xml:space="preserve">SBDS</t>
  </si>
  <si>
    <t xml:space="preserve">NLK</t>
  </si>
  <si>
    <t xml:space="preserve">IL11RA</t>
  </si>
  <si>
    <t xml:space="preserve">SDF2L1</t>
  </si>
  <si>
    <t xml:space="preserve">NLRP11</t>
  </si>
  <si>
    <t xml:space="preserve">IL1R1</t>
  </si>
  <si>
    <t xml:space="preserve">SDHD</t>
  </si>
  <si>
    <t xml:space="preserve">NMNAT1</t>
  </si>
  <si>
    <t xml:space="preserve">IL2RA</t>
  </si>
  <si>
    <t xml:space="preserve">SEC11A</t>
  </si>
  <si>
    <t xml:space="preserve">NOS1AP</t>
  </si>
  <si>
    <t xml:space="preserve">IL32</t>
  </si>
  <si>
    <t xml:space="preserve">SELENOH</t>
  </si>
  <si>
    <t xml:space="preserve">NOS3</t>
  </si>
  <si>
    <t xml:space="preserve">SELENOP</t>
  </si>
  <si>
    <t xml:space="preserve">NOTCH1</t>
  </si>
  <si>
    <t xml:space="preserve">IMUP</t>
  </si>
  <si>
    <t xml:space="preserve">SELL</t>
  </si>
  <si>
    <t xml:space="preserve">NOXO1</t>
  </si>
  <si>
    <t xml:space="preserve">INO80B</t>
  </si>
  <si>
    <t xml:space="preserve">SERF2</t>
  </si>
  <si>
    <t xml:space="preserve">NPDC1</t>
  </si>
  <si>
    <t xml:space="preserve">INPP5A</t>
  </si>
  <si>
    <t xml:space="preserve">SERP1</t>
  </si>
  <si>
    <t xml:space="preserve">NPHS1</t>
  </si>
  <si>
    <t xml:space="preserve">INSL3</t>
  </si>
  <si>
    <t xml:space="preserve">SERPINB1</t>
  </si>
  <si>
    <t xml:space="preserve">NPRL3</t>
  </si>
  <si>
    <t xml:space="preserve">INTU</t>
  </si>
  <si>
    <t xml:space="preserve">SERPING1</t>
  </si>
  <si>
    <t xml:space="preserve">NR5A2</t>
  </si>
  <si>
    <t xml:space="preserve">IQCG</t>
  </si>
  <si>
    <t xml:space="preserve">SHMT2</t>
  </si>
  <si>
    <t xml:space="preserve">NRARP</t>
  </si>
  <si>
    <t xml:space="preserve">IRAK2</t>
  </si>
  <si>
    <t xml:space="preserve">SIVA1</t>
  </si>
  <si>
    <t xml:space="preserve">NRGN</t>
  </si>
  <si>
    <t xml:space="preserve">SLC1A5</t>
  </si>
  <si>
    <t xml:space="preserve">NSDHL</t>
  </si>
  <si>
    <t xml:space="preserve">IRF7</t>
  </si>
  <si>
    <t xml:space="preserve">SLC25A5</t>
  </si>
  <si>
    <t xml:space="preserve">NT5M</t>
  </si>
  <si>
    <t xml:space="preserve">IRF9</t>
  </si>
  <si>
    <t xml:space="preserve">SLC25A6</t>
  </si>
  <si>
    <t xml:space="preserve">NUP85</t>
  </si>
  <si>
    <t xml:space="preserve">ISCU</t>
  </si>
  <si>
    <t xml:space="preserve">SLC29A1</t>
  </si>
  <si>
    <t xml:space="preserve">NUPR1</t>
  </si>
  <si>
    <t xml:space="preserve">ITGB3BP</t>
  </si>
  <si>
    <t xml:space="preserve">SLC2A3</t>
  </si>
  <si>
    <t xml:space="preserve">NXN</t>
  </si>
  <si>
    <t xml:space="preserve">SLC39A8</t>
  </si>
  <si>
    <t xml:space="preserve">ODC1</t>
  </si>
  <si>
    <t xml:space="preserve">JMJD1C</t>
  </si>
  <si>
    <t xml:space="preserve">SMC1A</t>
  </si>
  <si>
    <t xml:space="preserve">OLAH</t>
  </si>
  <si>
    <t xml:space="preserve">SMIM26</t>
  </si>
  <si>
    <t xml:space="preserve">OMG</t>
  </si>
  <si>
    <t xml:space="preserve">KCND1</t>
  </si>
  <si>
    <t xml:space="preserve">SMYD3</t>
  </si>
  <si>
    <t xml:space="preserve">OR10Z1</t>
  </si>
  <si>
    <t xml:space="preserve">KDM1A</t>
  </si>
  <si>
    <t xml:space="preserve">SNAI3</t>
  </si>
  <si>
    <t xml:space="preserve">OR2AG1</t>
  </si>
  <si>
    <t xml:space="preserve">KDM3A</t>
  </si>
  <si>
    <t xml:space="preserve">OR8B8</t>
  </si>
  <si>
    <t xml:space="preserve">KDM6B</t>
  </si>
  <si>
    <t xml:space="preserve">SNRPA</t>
  </si>
  <si>
    <t xml:space="preserve">OR8D1</t>
  </si>
  <si>
    <t xml:space="preserve">KDM8</t>
  </si>
  <si>
    <t xml:space="preserve">SNRPB</t>
  </si>
  <si>
    <t xml:space="preserve">ORC1</t>
  </si>
  <si>
    <t xml:space="preserve">KIAA0101</t>
  </si>
  <si>
    <t xml:space="preserve">SNRPC</t>
  </si>
  <si>
    <t xml:space="preserve">OSCAR</t>
  </si>
  <si>
    <t xml:space="preserve">KIAA0430</t>
  </si>
  <si>
    <t xml:space="preserve">SOD2</t>
  </si>
  <si>
    <t xml:space="preserve">OSR2</t>
  </si>
  <si>
    <t xml:space="preserve">KIAA0556</t>
  </si>
  <si>
    <t xml:space="preserve">SON</t>
  </si>
  <si>
    <t xml:space="preserve">P2RX1</t>
  </si>
  <si>
    <t xml:space="preserve">KIAA0895L</t>
  </si>
  <si>
    <t xml:space="preserve">SOX4</t>
  </si>
  <si>
    <t xml:space="preserve">P2RY8</t>
  </si>
  <si>
    <t xml:space="preserve">KIAA1407</t>
  </si>
  <si>
    <t xml:space="preserve">P4HA1</t>
  </si>
  <si>
    <t xml:space="preserve">KIAA1683</t>
  </si>
  <si>
    <t xml:space="preserve">SPATC1L</t>
  </si>
  <si>
    <t xml:space="preserve">P4HA2</t>
  </si>
  <si>
    <t xml:space="preserve">KIF11</t>
  </si>
  <si>
    <t xml:space="preserve">SPI1</t>
  </si>
  <si>
    <t xml:space="preserve">PABIR1</t>
  </si>
  <si>
    <t xml:space="preserve">KIF15</t>
  </si>
  <si>
    <t xml:space="preserve">SPINK2</t>
  </si>
  <si>
    <t xml:space="preserve">PAG1</t>
  </si>
  <si>
    <t xml:space="preserve">KIF18B</t>
  </si>
  <si>
    <t xml:space="preserve">SPNS3</t>
  </si>
  <si>
    <t xml:space="preserve">PAK6</t>
  </si>
  <si>
    <t xml:space="preserve">SRA1</t>
  </si>
  <si>
    <t xml:space="preserve">PALM2AKAP2</t>
  </si>
  <si>
    <t xml:space="preserve">KIF27</t>
  </si>
  <si>
    <t xml:space="preserve">SRSF11</t>
  </si>
  <si>
    <t xml:space="preserve">PAQR3</t>
  </si>
  <si>
    <t xml:space="preserve">KIF2C</t>
  </si>
  <si>
    <t xml:space="preserve">SRSF5</t>
  </si>
  <si>
    <t xml:space="preserve">PAQR8</t>
  </si>
  <si>
    <t xml:space="preserve">KIF4A</t>
  </si>
  <si>
    <t xml:space="preserve">STK17B</t>
  </si>
  <si>
    <t xml:space="preserve">PARP2</t>
  </si>
  <si>
    <t xml:space="preserve">KIFC1</t>
  </si>
  <si>
    <t xml:space="preserve">STMN1</t>
  </si>
  <si>
    <t xml:space="preserve">KL</t>
  </si>
  <si>
    <t xml:space="preserve">SUCLG1</t>
  </si>
  <si>
    <t xml:space="preserve">PCDH1</t>
  </si>
  <si>
    <t xml:space="preserve">SUCNR1</t>
  </si>
  <si>
    <t xml:space="preserve">PCDH10</t>
  </si>
  <si>
    <t xml:space="preserve">SYF2</t>
  </si>
  <si>
    <t xml:space="preserve">PCDH12</t>
  </si>
  <si>
    <t xml:space="preserve">KLF7</t>
  </si>
  <si>
    <t xml:space="preserve">SYNGR1</t>
  </si>
  <si>
    <t xml:space="preserve">PCDHGA1</t>
  </si>
  <si>
    <t xml:space="preserve">KLHDC1</t>
  </si>
  <si>
    <t xml:space="preserve">SYPL1</t>
  </si>
  <si>
    <t xml:space="preserve">PCDHGA10</t>
  </si>
  <si>
    <t xml:space="preserve">KMT2E</t>
  </si>
  <si>
    <t xml:space="preserve">SYTL1</t>
  </si>
  <si>
    <t xml:space="preserve">PCDHGA11</t>
  </si>
  <si>
    <t xml:space="preserve">KNSTRN</t>
  </si>
  <si>
    <t xml:space="preserve">TAGLN2</t>
  </si>
  <si>
    <t xml:space="preserve">PCDHGA3</t>
  </si>
  <si>
    <t xml:space="preserve">KRBOX4</t>
  </si>
  <si>
    <t xml:space="preserve">TALDO1</t>
  </si>
  <si>
    <t xml:space="preserve">PCDHGA4</t>
  </si>
  <si>
    <t xml:space="preserve">KRTAP5-9</t>
  </si>
  <si>
    <t xml:space="preserve">TCF4</t>
  </si>
  <si>
    <t xml:space="preserve">PCDHGA6</t>
  </si>
  <si>
    <t xml:space="preserve">KRTCAP2</t>
  </si>
  <si>
    <t xml:space="preserve">TENT5A</t>
  </si>
  <si>
    <t xml:space="preserve">PCDHGA7</t>
  </si>
  <si>
    <t xml:space="preserve">KSR1</t>
  </si>
  <si>
    <t xml:space="preserve">THOC3</t>
  </si>
  <si>
    <t xml:space="preserve">PCDHGA8</t>
  </si>
  <si>
    <t xml:space="preserve">L3MBTL1</t>
  </si>
  <si>
    <t xml:space="preserve">TIMM17B</t>
  </si>
  <si>
    <t xml:space="preserve">PCDHGA9</t>
  </si>
  <si>
    <t xml:space="preserve">LAPTM5</t>
  </si>
  <si>
    <t xml:space="preserve">TK1</t>
  </si>
  <si>
    <t xml:space="preserve">PCDHGB3</t>
  </si>
  <si>
    <t xml:space="preserve">LARP4</t>
  </si>
  <si>
    <t xml:space="preserve">TKT</t>
  </si>
  <si>
    <t xml:space="preserve">PCDHGB4</t>
  </si>
  <si>
    <t xml:space="preserve">LAX1</t>
  </si>
  <si>
    <t xml:space="preserve">TMED9</t>
  </si>
  <si>
    <t xml:space="preserve">PCDHGB5</t>
  </si>
  <si>
    <t xml:space="preserve">LBX2</t>
  </si>
  <si>
    <t xml:space="preserve">TMEM11</t>
  </si>
  <si>
    <t xml:space="preserve">PCDHGB6</t>
  </si>
  <si>
    <t xml:space="preserve">LENG8</t>
  </si>
  <si>
    <t xml:space="preserve">TMEM98</t>
  </si>
  <si>
    <t xml:space="preserve">PCDHGB7</t>
  </si>
  <si>
    <t xml:space="preserve">LENG9</t>
  </si>
  <si>
    <t xml:space="preserve">TMSB4X</t>
  </si>
  <si>
    <t xml:space="preserve">PCDHGC3</t>
  </si>
  <si>
    <t xml:space="preserve">TNFAIP3</t>
  </si>
  <si>
    <t xml:space="preserve">PCDHGC4</t>
  </si>
  <si>
    <t xml:space="preserve">LGALS12</t>
  </si>
  <si>
    <t xml:space="preserve">TNFRSF18</t>
  </si>
  <si>
    <t xml:space="preserve">PCDHGC5</t>
  </si>
  <si>
    <t xml:space="preserve">TNFRSF4</t>
  </si>
  <si>
    <t xml:space="preserve">PCNX2</t>
  </si>
  <si>
    <t xml:space="preserve">LIG4</t>
  </si>
  <si>
    <t xml:space="preserve">TOMM7</t>
  </si>
  <si>
    <t xml:space="preserve">PCSK4</t>
  </si>
  <si>
    <t xml:space="preserve">TPI1</t>
  </si>
  <si>
    <t xml:space="preserve">PCYOX1L</t>
  </si>
  <si>
    <t xml:space="preserve">LMNTD2</t>
  </si>
  <si>
    <t xml:space="preserve">TPM3</t>
  </si>
  <si>
    <t xml:space="preserve">PDCD2L</t>
  </si>
  <si>
    <t xml:space="preserve">LMO4</t>
  </si>
  <si>
    <t xml:space="preserve">TPM4</t>
  </si>
  <si>
    <t xml:space="preserve">PDCL2</t>
  </si>
  <si>
    <t xml:space="preserve">LOC100996740</t>
  </si>
  <si>
    <t xml:space="preserve">TRAPPC1</t>
  </si>
  <si>
    <t xml:space="preserve">PDE1B</t>
  </si>
  <si>
    <t xml:space="preserve">LOXL2</t>
  </si>
  <si>
    <t xml:space="preserve">TRBC2</t>
  </si>
  <si>
    <t xml:space="preserve">PDE4D</t>
  </si>
  <si>
    <t xml:space="preserve">LPAR4</t>
  </si>
  <si>
    <t xml:space="preserve">TRG-AS1</t>
  </si>
  <si>
    <t xml:space="preserve">PDGFB</t>
  </si>
  <si>
    <t xml:space="preserve">LPPR2</t>
  </si>
  <si>
    <t xml:space="preserve">TRGC1</t>
  </si>
  <si>
    <t xml:space="preserve">PECR</t>
  </si>
  <si>
    <t xml:space="preserve">LRIT3</t>
  </si>
  <si>
    <t xml:space="preserve">TRIAP1</t>
  </si>
  <si>
    <t xml:space="preserve">LRP5L</t>
  </si>
  <si>
    <t xml:space="preserve">TSC22D1</t>
  </si>
  <si>
    <t xml:space="preserve">PERP</t>
  </si>
  <si>
    <t xml:space="preserve">LRRC16A</t>
  </si>
  <si>
    <t xml:space="preserve">TSC22D3</t>
  </si>
  <si>
    <t xml:space="preserve">TSPAN3</t>
  </si>
  <si>
    <t xml:space="preserve">LRRC8D</t>
  </si>
  <si>
    <t xml:space="preserve">TSPO</t>
  </si>
  <si>
    <t xml:space="preserve">PGK1</t>
  </si>
  <si>
    <t xml:space="preserve">LSS</t>
  </si>
  <si>
    <t xml:space="preserve">TUBA1A</t>
  </si>
  <si>
    <t xml:space="preserve">PGM2L1</t>
  </si>
  <si>
    <t xml:space="preserve">PHLDA1</t>
  </si>
  <si>
    <t xml:space="preserve">LYG1</t>
  </si>
  <si>
    <t xml:space="preserve">TUBB4B</t>
  </si>
  <si>
    <t xml:space="preserve">PHTF2</t>
  </si>
  <si>
    <t xml:space="preserve">LYRM9</t>
  </si>
  <si>
    <t xml:space="preserve">TUBB6</t>
  </si>
  <si>
    <t xml:space="preserve">PIGB</t>
  </si>
  <si>
    <t xml:space="preserve">MAD2L1</t>
  </si>
  <si>
    <t xml:space="preserve">TUFM</t>
  </si>
  <si>
    <t xml:space="preserve">PIK3CG</t>
  </si>
  <si>
    <t xml:space="preserve">MAEA</t>
  </si>
  <si>
    <t xml:space="preserve">TWF2</t>
  </si>
  <si>
    <t xml:space="preserve">PIMREG</t>
  </si>
  <si>
    <t xml:space="preserve">MAF</t>
  </si>
  <si>
    <t xml:space="preserve">TYROBP</t>
  </si>
  <si>
    <t xml:space="preserve">PIR</t>
  </si>
  <si>
    <t xml:space="preserve">UQCRB</t>
  </si>
  <si>
    <t xml:space="preserve">PKHD1L1</t>
  </si>
  <si>
    <t xml:space="preserve">MAGOHB</t>
  </si>
  <si>
    <t xml:space="preserve">UQCRC1</t>
  </si>
  <si>
    <t xml:space="preserve">PKP2</t>
  </si>
  <si>
    <t xml:space="preserve">MAN2B2</t>
  </si>
  <si>
    <t xml:space="preserve">UQCRFS1</t>
  </si>
  <si>
    <t xml:space="preserve">PLA2G2C</t>
  </si>
  <si>
    <t xml:space="preserve">MAP1LC3B2</t>
  </si>
  <si>
    <t xml:space="preserve">USP1</t>
  </si>
  <si>
    <t xml:space="preserve">PLA2G6</t>
  </si>
  <si>
    <t xml:space="preserve">VAMP5</t>
  </si>
  <si>
    <t xml:space="preserve">PLAGL1</t>
  </si>
  <si>
    <t xml:space="preserve">MAP3K12</t>
  </si>
  <si>
    <t xml:space="preserve">VAMP8</t>
  </si>
  <si>
    <t xml:space="preserve">PLAU</t>
  </si>
  <si>
    <t xml:space="preserve">MAPK13</t>
  </si>
  <si>
    <t xml:space="preserve">VPS37B</t>
  </si>
  <si>
    <t xml:space="preserve">PLCD1</t>
  </si>
  <si>
    <t xml:space="preserve">MAPK8IP3</t>
  </si>
  <si>
    <t xml:space="preserve">VSIR</t>
  </si>
  <si>
    <t xml:space="preserve">PLEKHA5</t>
  </si>
  <si>
    <t xml:space="preserve">MAPKBP1</t>
  </si>
  <si>
    <t xml:space="preserve">WASHC1</t>
  </si>
  <si>
    <t xml:space="preserve">PM20D2</t>
  </si>
  <si>
    <t xml:space="preserve">MARCH2</t>
  </si>
  <si>
    <t xml:space="preserve">WDR18</t>
  </si>
  <si>
    <t xml:space="preserve">PNPLA1</t>
  </si>
  <si>
    <t xml:space="preserve">MARCH3</t>
  </si>
  <si>
    <t xml:space="preserve">WDR34</t>
  </si>
  <si>
    <t xml:space="preserve">XBP1</t>
  </si>
  <si>
    <t xml:space="preserve">POFUT2</t>
  </si>
  <si>
    <t xml:space="preserve">MBOAT7</t>
  </si>
  <si>
    <t xml:space="preserve">XIST</t>
  </si>
  <si>
    <t xml:space="preserve">POGLUT1</t>
  </si>
  <si>
    <t xml:space="preserve">YBX1</t>
  </si>
  <si>
    <t xml:space="preserve">POLR3D</t>
  </si>
  <si>
    <t xml:space="preserve">MCMBP</t>
  </si>
  <si>
    <t xml:space="preserve">YIF1B</t>
  </si>
  <si>
    <t xml:space="preserve">POPDC2</t>
  </si>
  <si>
    <t xml:space="preserve">MCOLN1</t>
  </si>
  <si>
    <t xml:space="preserve">YPEL5</t>
  </si>
  <si>
    <t xml:space="preserve">PPARD</t>
  </si>
  <si>
    <t xml:space="preserve">MCTP2</t>
  </si>
  <si>
    <t xml:space="preserve">ZBTB20</t>
  </si>
  <si>
    <t xml:space="preserve">PPDPF</t>
  </si>
  <si>
    <t xml:space="preserve">ZDHHC24</t>
  </si>
  <si>
    <t xml:space="preserve">PPFIA3</t>
  </si>
  <si>
    <t xml:space="preserve">MEF2D</t>
  </si>
  <si>
    <t xml:space="preserve">ZFAS1</t>
  </si>
  <si>
    <t xml:space="preserve">PPFIA4</t>
  </si>
  <si>
    <t xml:space="preserve">MELK</t>
  </si>
  <si>
    <t xml:space="preserve">ZFP36</t>
  </si>
  <si>
    <t xml:space="preserve">PPFIBP2</t>
  </si>
  <si>
    <t xml:space="preserve">MERTK</t>
  </si>
  <si>
    <t xml:space="preserve">ZFP36L2</t>
  </si>
  <si>
    <t xml:space="preserve">PPM1H</t>
  </si>
  <si>
    <t xml:space="preserve">MIB2</t>
  </si>
  <si>
    <t xml:space="preserve">ZNF385A</t>
  </si>
  <si>
    <t xml:space="preserve">PPM1J</t>
  </si>
  <si>
    <t xml:space="preserve">MIDN</t>
  </si>
  <si>
    <t xml:space="preserve">PPP1R13L</t>
  </si>
  <si>
    <t xml:space="preserve">MKL2</t>
  </si>
  <si>
    <t xml:space="preserve">PPP1R14A</t>
  </si>
  <si>
    <t xml:space="preserve">MKNK2</t>
  </si>
  <si>
    <t xml:space="preserve">PPP1R27</t>
  </si>
  <si>
    <t xml:space="preserve">MLXIP</t>
  </si>
  <si>
    <t xml:space="preserve">PRDM9</t>
  </si>
  <si>
    <t xml:space="preserve">MMP2</t>
  </si>
  <si>
    <t xml:space="preserve">PRICKLE1</t>
  </si>
  <si>
    <t xml:space="preserve">MMP25</t>
  </si>
  <si>
    <t xml:space="preserve">PROCR</t>
  </si>
  <si>
    <t xml:space="preserve">MMP28</t>
  </si>
  <si>
    <t xml:space="preserve">PROX1</t>
  </si>
  <si>
    <t xml:space="preserve">PROX2</t>
  </si>
  <si>
    <t xml:space="preserve">MOB3C</t>
  </si>
  <si>
    <t xml:space="preserve">PRPS2</t>
  </si>
  <si>
    <t xml:space="preserve">MOSPD1</t>
  </si>
  <si>
    <t xml:space="preserve">PRSS2</t>
  </si>
  <si>
    <t xml:space="preserve">MPP7</t>
  </si>
  <si>
    <t xml:space="preserve">PRSS37</t>
  </si>
  <si>
    <t xml:space="preserve">MPPE1</t>
  </si>
  <si>
    <t xml:space="preserve">PSKH1</t>
  </si>
  <si>
    <t xml:space="preserve">MRPL24</t>
  </si>
  <si>
    <t xml:space="preserve">PTMA</t>
  </si>
  <si>
    <t xml:space="preserve">MRPL41</t>
  </si>
  <si>
    <t xml:space="preserve">MRPS35</t>
  </si>
  <si>
    <t xml:space="preserve">PTPRF</t>
  </si>
  <si>
    <t xml:space="preserve">MS4A4E</t>
  </si>
  <si>
    <t xml:space="preserve">PTTG1</t>
  </si>
  <si>
    <t xml:space="preserve">MSH5-SAPCD1</t>
  </si>
  <si>
    <t xml:space="preserve">PYGB</t>
  </si>
  <si>
    <t xml:space="preserve">MSMO1</t>
  </si>
  <si>
    <t xml:space="preserve">QRICH2</t>
  </si>
  <si>
    <t xml:space="preserve">MST1</t>
  </si>
  <si>
    <t xml:space="preserve">RAB11FIP5</t>
  </si>
  <si>
    <t xml:space="preserve">MT1H</t>
  </si>
  <si>
    <t xml:space="preserve">RAB27B</t>
  </si>
  <si>
    <t xml:space="preserve">RAB3A</t>
  </si>
  <si>
    <t xml:space="preserve">MTERF4</t>
  </si>
  <si>
    <t xml:space="preserve">RABAC1</t>
  </si>
  <si>
    <t xml:space="preserve">MTFP1</t>
  </si>
  <si>
    <t xml:space="preserve">RAD21L1</t>
  </si>
  <si>
    <t xml:space="preserve">MTHFSD</t>
  </si>
  <si>
    <t xml:space="preserve">RALGPS2</t>
  </si>
  <si>
    <t xml:space="preserve">MTMR3</t>
  </si>
  <si>
    <t xml:space="preserve">RARB</t>
  </si>
  <si>
    <t xml:space="preserve">MTRNR2L10</t>
  </si>
  <si>
    <t xml:space="preserve">RASGEF1A</t>
  </si>
  <si>
    <t xml:space="preserve">RASGRF1</t>
  </si>
  <si>
    <t xml:space="preserve">MTRNR2L3</t>
  </si>
  <si>
    <t xml:space="preserve">RASGRP4</t>
  </si>
  <si>
    <t xml:space="preserve">MTRNR2L4</t>
  </si>
  <si>
    <t xml:space="preserve">RASSF5</t>
  </si>
  <si>
    <t xml:space="preserve">MTRNR2L8</t>
  </si>
  <si>
    <t xml:space="preserve">RBFOX1</t>
  </si>
  <si>
    <t xml:space="preserve">MVD</t>
  </si>
  <si>
    <t xml:space="preserve">RCAN3</t>
  </si>
  <si>
    <t xml:space="preserve">RCN3</t>
  </si>
  <si>
    <t xml:space="preserve">MVP</t>
  </si>
  <si>
    <t xml:space="preserve">RDM1</t>
  </si>
  <si>
    <t xml:space="preserve">MXD1</t>
  </si>
  <si>
    <t xml:space="preserve">REEP4</t>
  </si>
  <si>
    <t xml:space="preserve">MXD4</t>
  </si>
  <si>
    <t xml:space="preserve">REEP6</t>
  </si>
  <si>
    <t xml:space="preserve">MYH3</t>
  </si>
  <si>
    <t xml:space="preserve">RELL1</t>
  </si>
  <si>
    <t xml:space="preserve">MYH7B</t>
  </si>
  <si>
    <t xml:space="preserve">REPS2</t>
  </si>
  <si>
    <t xml:space="preserve">MYL5</t>
  </si>
  <si>
    <t xml:space="preserve">RERG</t>
  </si>
  <si>
    <t xml:space="preserve">MYLIP</t>
  </si>
  <si>
    <t xml:space="preserve">RESF1</t>
  </si>
  <si>
    <t xml:space="preserve">RGCC</t>
  </si>
  <si>
    <t xml:space="preserve">MYO18B</t>
  </si>
  <si>
    <t xml:space="preserve">RGS16</t>
  </si>
  <si>
    <t xml:space="preserve">MYO6</t>
  </si>
  <si>
    <t xml:space="preserve">RHBDL2</t>
  </si>
  <si>
    <t xml:space="preserve">MYOM1</t>
  </si>
  <si>
    <t xml:space="preserve">RHCE</t>
  </si>
  <si>
    <t xml:space="preserve">NABP1</t>
  </si>
  <si>
    <t xml:space="preserve">RHD</t>
  </si>
  <si>
    <t xml:space="preserve">NACC2</t>
  </si>
  <si>
    <t xml:space="preserve">RHPN2</t>
  </si>
  <si>
    <t xml:space="preserve">NADSYN1</t>
  </si>
  <si>
    <t xml:space="preserve">RICTOR</t>
  </si>
  <si>
    <t xml:space="preserve">NASP</t>
  </si>
  <si>
    <t xml:space="preserve">RIMS3</t>
  </si>
  <si>
    <t xml:space="preserve">NCAPD2</t>
  </si>
  <si>
    <t xml:space="preserve">RIN3</t>
  </si>
  <si>
    <t xml:space="preserve">NCAPG</t>
  </si>
  <si>
    <t xml:space="preserve">RNASEH2A</t>
  </si>
  <si>
    <t xml:space="preserve">NCAPH</t>
  </si>
  <si>
    <t xml:space="preserve">RND1</t>
  </si>
  <si>
    <t xml:space="preserve">NCK2</t>
  </si>
  <si>
    <t xml:space="preserve">RNF130</t>
  </si>
  <si>
    <t xml:space="preserve">RNF185</t>
  </si>
  <si>
    <t xml:space="preserve">NCOA4</t>
  </si>
  <si>
    <t xml:space="preserve">RNF224</t>
  </si>
  <si>
    <t xml:space="preserve">NDC80</t>
  </si>
  <si>
    <t xml:space="preserve">ROBO2</t>
  </si>
  <si>
    <t xml:space="preserve">NDUFA4L2</t>
  </si>
  <si>
    <t xml:space="preserve">ROBO3</t>
  </si>
  <si>
    <t xml:space="preserve">NEIL1</t>
  </si>
  <si>
    <t xml:space="preserve">ROPN1L</t>
  </si>
  <si>
    <t xml:space="preserve">NEK2</t>
  </si>
  <si>
    <t xml:space="preserve">RPAP2</t>
  </si>
  <si>
    <t xml:space="preserve">NEK3</t>
  </si>
  <si>
    <t xml:space="preserve">RPL35</t>
  </si>
  <si>
    <t xml:space="preserve">NEURL2</t>
  </si>
  <si>
    <t xml:space="preserve">RPP25</t>
  </si>
  <si>
    <t xml:space="preserve">NFE2L2</t>
  </si>
  <si>
    <t xml:space="preserve">RRM2</t>
  </si>
  <si>
    <t xml:space="preserve">RTN4R</t>
  </si>
  <si>
    <t xml:space="preserve">RUBCNL</t>
  </si>
  <si>
    <t xml:space="preserve">NID1</t>
  </si>
  <si>
    <t xml:space="preserve">RUFY3</t>
  </si>
  <si>
    <t xml:space="preserve">NIPAL2</t>
  </si>
  <si>
    <t xml:space="preserve">SCG3</t>
  </si>
  <si>
    <t xml:space="preserve">NIPSNAP3B</t>
  </si>
  <si>
    <t xml:space="preserve">SCN1B</t>
  </si>
  <si>
    <t xml:space="preserve">NISCH</t>
  </si>
  <si>
    <t xml:space="preserve">SCN3A</t>
  </si>
  <si>
    <t xml:space="preserve">NIT1</t>
  </si>
  <si>
    <t xml:space="preserve">SCYL2</t>
  </si>
  <si>
    <t xml:space="preserve">NKTR</t>
  </si>
  <si>
    <t xml:space="preserve">SDR42E1</t>
  </si>
  <si>
    <t xml:space="preserve">NME3</t>
  </si>
  <si>
    <t xml:space="preserve">SEC13</t>
  </si>
  <si>
    <t xml:space="preserve">NME8</t>
  </si>
  <si>
    <t xml:space="preserve">SEMA3F</t>
  </si>
  <si>
    <t xml:space="preserve">NOG</t>
  </si>
  <si>
    <t xml:space="preserve">SEMA4G</t>
  </si>
  <si>
    <t xml:space="preserve">NPHP3</t>
  </si>
  <si>
    <t xml:space="preserve">SERPINB8</t>
  </si>
  <si>
    <t xml:space="preserve">NPIPB11</t>
  </si>
  <si>
    <t xml:space="preserve">SERPINC1</t>
  </si>
  <si>
    <t xml:space="preserve">NR1H2</t>
  </si>
  <si>
    <t xml:space="preserve">SERPINE1</t>
  </si>
  <si>
    <t xml:space="preserve">NR1H3</t>
  </si>
  <si>
    <t xml:space="preserve">SERPINE2</t>
  </si>
  <si>
    <t xml:space="preserve">NR4A1</t>
  </si>
  <si>
    <t xml:space="preserve">SESN3</t>
  </si>
  <si>
    <t xml:space="preserve">SESTD1</t>
  </si>
  <si>
    <t xml:space="preserve">NR4A3</t>
  </si>
  <si>
    <t xml:space="preserve">SH2D1B</t>
  </si>
  <si>
    <t xml:space="preserve">NRSN2</t>
  </si>
  <si>
    <t xml:space="preserve">SH2D2A</t>
  </si>
  <si>
    <t xml:space="preserve">NRXN2</t>
  </si>
  <si>
    <t xml:space="preserve">SH3BGRL2</t>
  </si>
  <si>
    <t xml:space="preserve">NTHL1</t>
  </si>
  <si>
    <t xml:space="preserve">SH3D21</t>
  </si>
  <si>
    <t xml:space="preserve">SH3GL3</t>
  </si>
  <si>
    <t xml:space="preserve">NUDT8</t>
  </si>
  <si>
    <t xml:space="preserve">SH3KBP1</t>
  </si>
  <si>
    <t xml:space="preserve">NUF2</t>
  </si>
  <si>
    <t xml:space="preserve">SH3PXD2B</t>
  </si>
  <si>
    <t xml:space="preserve">NUP50</t>
  </si>
  <si>
    <t xml:space="preserve">SHC2</t>
  </si>
  <si>
    <t xml:space="preserve">SIGLEC14</t>
  </si>
  <si>
    <t xml:space="preserve">NXF1</t>
  </si>
  <si>
    <t xml:space="preserve">SIGLEC8</t>
  </si>
  <si>
    <t xml:space="preserve">SIPA1L1</t>
  </si>
  <si>
    <t xml:space="preserve">OFD1</t>
  </si>
  <si>
    <t xml:space="preserve">SIPA1L2</t>
  </si>
  <si>
    <t xml:space="preserve">OGT</t>
  </si>
  <si>
    <t xml:space="preserve">SLC12A7</t>
  </si>
  <si>
    <t xml:space="preserve">OIP5</t>
  </si>
  <si>
    <t xml:space="preserve">SLC12A8</t>
  </si>
  <si>
    <t xml:space="preserve">OLR1</t>
  </si>
  <si>
    <t xml:space="preserve">SLC17A7</t>
  </si>
  <si>
    <t xml:space="preserve">OPRD1</t>
  </si>
  <si>
    <t xml:space="preserve">SLC19A1</t>
  </si>
  <si>
    <t xml:space="preserve">ORAI2</t>
  </si>
  <si>
    <t xml:space="preserve">SLC22A5</t>
  </si>
  <si>
    <t xml:space="preserve">ORMDL1</t>
  </si>
  <si>
    <t xml:space="preserve">SLC25A29</t>
  </si>
  <si>
    <t xml:space="preserve">OSGIN1</t>
  </si>
  <si>
    <t xml:space="preserve">SLC26A1</t>
  </si>
  <si>
    <t xml:space="preserve">OTUD1</t>
  </si>
  <si>
    <t xml:space="preserve">SLC26A2</t>
  </si>
  <si>
    <t xml:space="preserve">OVGP1</t>
  </si>
  <si>
    <t xml:space="preserve">SLC26A6</t>
  </si>
  <si>
    <t xml:space="preserve">OVOL1</t>
  </si>
  <si>
    <t xml:space="preserve">SLC2A1</t>
  </si>
  <si>
    <t xml:space="preserve">OXCT1</t>
  </si>
  <si>
    <t xml:space="preserve">SLC2A12</t>
  </si>
  <si>
    <t xml:space="preserve">SLC2A13</t>
  </si>
  <si>
    <t xml:space="preserve">P2RX4</t>
  </si>
  <si>
    <t xml:space="preserve">SLC2A9</t>
  </si>
  <si>
    <t xml:space="preserve">P2RX7</t>
  </si>
  <si>
    <t xml:space="preserve">SLC30A8</t>
  </si>
  <si>
    <t xml:space="preserve">P2RY14</t>
  </si>
  <si>
    <t xml:space="preserve">SLC35F6</t>
  </si>
  <si>
    <t xml:space="preserve">PABPC1L</t>
  </si>
  <si>
    <t xml:space="preserve">SLC37A4</t>
  </si>
  <si>
    <t xml:space="preserve">PAFAH2</t>
  </si>
  <si>
    <t xml:space="preserve">SLC38A1</t>
  </si>
  <si>
    <t xml:space="preserve">PALD1</t>
  </si>
  <si>
    <t xml:space="preserve">SLC38A4</t>
  </si>
  <si>
    <t xml:space="preserve">PAN2</t>
  </si>
  <si>
    <t xml:space="preserve">SLC38A5</t>
  </si>
  <si>
    <t xml:space="preserve">PAN3</t>
  </si>
  <si>
    <t xml:space="preserve">SLC38A7</t>
  </si>
  <si>
    <t xml:space="preserve">PANK1</t>
  </si>
  <si>
    <t xml:space="preserve">SLC40A1</t>
  </si>
  <si>
    <t xml:space="preserve">PARP6</t>
  </si>
  <si>
    <t xml:space="preserve">SLC41A1</t>
  </si>
  <si>
    <t xml:space="preserve">PATL2</t>
  </si>
  <si>
    <t xml:space="preserve">SLC44A5</t>
  </si>
  <si>
    <t xml:space="preserve">SLC4A7</t>
  </si>
  <si>
    <t xml:space="preserve">PCBP4</t>
  </si>
  <si>
    <t xml:space="preserve">SLC6A13</t>
  </si>
  <si>
    <t xml:space="preserve">SLC6A6</t>
  </si>
  <si>
    <t xml:space="preserve">PCED1A</t>
  </si>
  <si>
    <t xml:space="preserve">SLC6A8</t>
  </si>
  <si>
    <t xml:space="preserve">SLFN5</t>
  </si>
  <si>
    <t xml:space="preserve">PCSK6</t>
  </si>
  <si>
    <t xml:space="preserve">SNPH</t>
  </si>
  <si>
    <t xml:space="preserve">PCYT2</t>
  </si>
  <si>
    <t xml:space="preserve">SNTA1</t>
  </si>
  <si>
    <t xml:space="preserve">PDHB</t>
  </si>
  <si>
    <t xml:space="preserve">PDK4</t>
  </si>
  <si>
    <t xml:space="preserve">SORD</t>
  </si>
  <si>
    <t xml:space="preserve">PDLIM5</t>
  </si>
  <si>
    <t xml:space="preserve">SOSTDC1</t>
  </si>
  <si>
    <t xml:space="preserve">SPAG16</t>
  </si>
  <si>
    <t xml:space="preserve">PEX11G</t>
  </si>
  <si>
    <t xml:space="preserve">SPAG4</t>
  </si>
  <si>
    <t xml:space="preserve">PFDN5</t>
  </si>
  <si>
    <t xml:space="preserve">SPAG6</t>
  </si>
  <si>
    <t xml:space="preserve">PGRMC1</t>
  </si>
  <si>
    <t xml:space="preserve">SPARCL1</t>
  </si>
  <si>
    <t xml:space="preserve">PHF11</t>
  </si>
  <si>
    <t xml:space="preserve">SPCS3</t>
  </si>
  <si>
    <t xml:space="preserve">PHF21A</t>
  </si>
  <si>
    <t xml:space="preserve">SPHK1</t>
  </si>
  <si>
    <t xml:space="preserve">PHGDH</t>
  </si>
  <si>
    <t xml:space="preserve">SPINK5</t>
  </si>
  <si>
    <t xml:space="preserve">PHKA1</t>
  </si>
  <si>
    <t xml:space="preserve">SPOCK2</t>
  </si>
  <si>
    <t xml:space="preserve">PHKG1</t>
  </si>
  <si>
    <t xml:space="preserve">SPRED2</t>
  </si>
  <si>
    <t xml:space="preserve">PHTF1</t>
  </si>
  <si>
    <t xml:space="preserve">SPRR2D</t>
  </si>
  <si>
    <t xml:space="preserve">PHYKPL</t>
  </si>
  <si>
    <t xml:space="preserve">SPTA1</t>
  </si>
  <si>
    <t xml:space="preserve">SPX</t>
  </si>
  <si>
    <t xml:space="preserve">PICK1</t>
  </si>
  <si>
    <t xml:space="preserve">SQLE</t>
  </si>
  <si>
    <t xml:space="preserve">PIF1</t>
  </si>
  <si>
    <t xml:space="preserve">PIPOX</t>
  </si>
  <si>
    <t xml:space="preserve">STARD8</t>
  </si>
  <si>
    <t xml:space="preserve">PITPNC1</t>
  </si>
  <si>
    <t xml:space="preserve">STAT6</t>
  </si>
  <si>
    <t xml:space="preserve">STBD1</t>
  </si>
  <si>
    <t xml:space="preserve">STEAP1B</t>
  </si>
  <si>
    <t xml:space="preserve">PLD3</t>
  </si>
  <si>
    <t xml:space="preserve">STIMATE</t>
  </si>
  <si>
    <t xml:space="preserve">PLEKHM1</t>
  </si>
  <si>
    <t xml:space="preserve">STIMATE-MUSTN1</t>
  </si>
  <si>
    <t xml:space="preserve">PLEKHM3</t>
  </si>
  <si>
    <t xml:space="preserve">STK32A</t>
  </si>
  <si>
    <t xml:space="preserve">PLIN2</t>
  </si>
  <si>
    <t xml:space="preserve">STK32B</t>
  </si>
  <si>
    <t xml:space="preserve">PLK1</t>
  </si>
  <si>
    <t xml:space="preserve">SUGCT</t>
  </si>
  <si>
    <t xml:space="preserve">PNPLA2</t>
  </si>
  <si>
    <t xml:space="preserve">SUMO2</t>
  </si>
  <si>
    <t xml:space="preserve">PNPLA3</t>
  </si>
  <si>
    <t xml:space="preserve">SUMO4</t>
  </si>
  <si>
    <t xml:space="preserve">PNPLA7</t>
  </si>
  <si>
    <t xml:space="preserve">SYK</t>
  </si>
  <si>
    <t xml:space="preserve">SYNE2</t>
  </si>
  <si>
    <t xml:space="preserve">SYP</t>
  </si>
  <si>
    <t xml:space="preserve">POLA1</t>
  </si>
  <si>
    <t xml:space="preserve">POLA2</t>
  </si>
  <si>
    <t xml:space="preserve">SYT11</t>
  </si>
  <si>
    <t xml:space="preserve">POLE2</t>
  </si>
  <si>
    <t xml:space="preserve">SYTL2</t>
  </si>
  <si>
    <t xml:space="preserve">POLG2</t>
  </si>
  <si>
    <t xml:space="preserve">TAFA2</t>
  </si>
  <si>
    <t xml:space="preserve">POLI</t>
  </si>
  <si>
    <t xml:space="preserve">TAP1</t>
  </si>
  <si>
    <t xml:space="preserve">POT1</t>
  </si>
  <si>
    <t xml:space="preserve">TAS2R13</t>
  </si>
  <si>
    <t xml:space="preserve">TBC1D14</t>
  </si>
  <si>
    <t xml:space="preserve">PPIAL4D</t>
  </si>
  <si>
    <t xml:space="preserve">TBC1D16</t>
  </si>
  <si>
    <t xml:space="preserve">PPP1R32</t>
  </si>
  <si>
    <t xml:space="preserve">TBX3</t>
  </si>
  <si>
    <t xml:space="preserve">PPP1R3F</t>
  </si>
  <si>
    <t xml:space="preserve">TEC</t>
  </si>
  <si>
    <t xml:space="preserve">PPP4R1L</t>
  </si>
  <si>
    <t xml:space="preserve">TENT5B</t>
  </si>
  <si>
    <t xml:space="preserve">PPWD1</t>
  </si>
  <si>
    <t xml:space="preserve">TET2</t>
  </si>
  <si>
    <t xml:space="preserve">PRC1</t>
  </si>
  <si>
    <t xml:space="preserve">THEMIS2</t>
  </si>
  <si>
    <t xml:space="preserve">PRG4</t>
  </si>
  <si>
    <t xml:space="preserve">THSD8</t>
  </si>
  <si>
    <t xml:space="preserve">PRIM1</t>
  </si>
  <si>
    <t xml:space="preserve">TIGD2</t>
  </si>
  <si>
    <t xml:space="preserve">PRR11</t>
  </si>
  <si>
    <t xml:space="preserve">TINAGL1</t>
  </si>
  <si>
    <t xml:space="preserve">PRTFDC1</t>
  </si>
  <si>
    <t xml:space="preserve">PSAP</t>
  </si>
  <si>
    <t xml:space="preserve">TMCC2</t>
  </si>
  <si>
    <t xml:space="preserve">PTBP2</t>
  </si>
  <si>
    <t xml:space="preserve">TMEM116</t>
  </si>
  <si>
    <t xml:space="preserve">PTK2B</t>
  </si>
  <si>
    <t xml:space="preserve">TMEM127</t>
  </si>
  <si>
    <t xml:space="preserve">PTK7</t>
  </si>
  <si>
    <t xml:space="preserve">TMEM140</t>
  </si>
  <si>
    <t xml:space="preserve">PTPN6</t>
  </si>
  <si>
    <t xml:space="preserve">TMEM158</t>
  </si>
  <si>
    <t xml:space="preserve">TMEM169</t>
  </si>
  <si>
    <t xml:space="preserve">TMEM199</t>
  </si>
  <si>
    <t xml:space="preserve">QSOX2</t>
  </si>
  <si>
    <t xml:space="preserve">TMEM232</t>
  </si>
  <si>
    <t xml:space="preserve">TMEM256-PLSCR3</t>
  </si>
  <si>
    <t xml:space="preserve">RAB33B</t>
  </si>
  <si>
    <t xml:space="preserve">TMEM263</t>
  </si>
  <si>
    <t xml:space="preserve">RAB4B</t>
  </si>
  <si>
    <t xml:space="preserve">TMEM273</t>
  </si>
  <si>
    <t xml:space="preserve">RAB9A</t>
  </si>
  <si>
    <t xml:space="preserve">TMEM63B</t>
  </si>
  <si>
    <t xml:space="preserve">TMEM9</t>
  </si>
  <si>
    <t xml:space="preserve">RAPGEF3</t>
  </si>
  <si>
    <t xml:space="preserve">TMPRSS11F</t>
  </si>
  <si>
    <t xml:space="preserve">TMPRSS4</t>
  </si>
  <si>
    <t xml:space="preserve">RBM5</t>
  </si>
  <si>
    <t xml:space="preserve">TMTC2</t>
  </si>
  <si>
    <t xml:space="preserve">RFC3</t>
  </si>
  <si>
    <t xml:space="preserve">TMX4</t>
  </si>
  <si>
    <t xml:space="preserve">RFC4</t>
  </si>
  <si>
    <t xml:space="preserve">TNFAIP8</t>
  </si>
  <si>
    <t xml:space="preserve">RGL2</t>
  </si>
  <si>
    <t xml:space="preserve">TNFAIP8L2</t>
  </si>
  <si>
    <t xml:space="preserve">RGS2</t>
  </si>
  <si>
    <t xml:space="preserve">TNS1</t>
  </si>
  <si>
    <t xml:space="preserve">RHBDD2</t>
  </si>
  <si>
    <t xml:space="preserve">RHBDF1</t>
  </si>
  <si>
    <t xml:space="preserve">TRAK2</t>
  </si>
  <si>
    <t xml:space="preserve">TREML2</t>
  </si>
  <si>
    <t xml:space="preserve">RHOBTB1</t>
  </si>
  <si>
    <t xml:space="preserve">TRIB1</t>
  </si>
  <si>
    <t xml:space="preserve">RIN2</t>
  </si>
  <si>
    <t xml:space="preserve">TRIM10</t>
  </si>
  <si>
    <t xml:space="preserve">TRIM15</t>
  </si>
  <si>
    <t xml:space="preserve">RIPK3</t>
  </si>
  <si>
    <t xml:space="preserve">TSKU</t>
  </si>
  <si>
    <t xml:space="preserve">RNASEL</t>
  </si>
  <si>
    <t xml:space="preserve">TSPAN13</t>
  </si>
  <si>
    <t xml:space="preserve">RNF213</t>
  </si>
  <si>
    <t xml:space="preserve">TSPAN32</t>
  </si>
  <si>
    <t xml:space="preserve">RPL10L</t>
  </si>
  <si>
    <t xml:space="preserve">RPL13</t>
  </si>
  <si>
    <t xml:space="preserve">TTC30A</t>
  </si>
  <si>
    <t xml:space="preserve">RPL18</t>
  </si>
  <si>
    <t xml:space="preserve">TTC30B</t>
  </si>
  <si>
    <t xml:space="preserve">TTK</t>
  </si>
  <si>
    <t xml:space="preserve">TUBB2B</t>
  </si>
  <si>
    <t xml:space="preserve">TUBB3</t>
  </si>
  <si>
    <t xml:space="preserve">TUFT1</t>
  </si>
  <si>
    <t xml:space="preserve">RPL7</t>
  </si>
  <si>
    <t xml:space="preserve">TWSG1</t>
  </si>
  <si>
    <t xml:space="preserve">RPLP2</t>
  </si>
  <si>
    <t xml:space="preserve">TYMS</t>
  </si>
  <si>
    <t xml:space="preserve">RPS11</t>
  </si>
  <si>
    <t xml:space="preserve">UAP1</t>
  </si>
  <si>
    <t xml:space="preserve">RPS15</t>
  </si>
  <si>
    <t xml:space="preserve">UBASH3A</t>
  </si>
  <si>
    <t xml:space="preserve">UBE2S</t>
  </si>
  <si>
    <t xml:space="preserve">UBE2T</t>
  </si>
  <si>
    <t xml:space="preserve">RPS6KA2</t>
  </si>
  <si>
    <t xml:space="preserve">UBLCP1</t>
  </si>
  <si>
    <t xml:space="preserve">RRAGB</t>
  </si>
  <si>
    <t xml:space="preserve">UBTF</t>
  </si>
  <si>
    <t xml:space="preserve">RRAS</t>
  </si>
  <si>
    <t xml:space="preserve">UBXN10</t>
  </si>
  <si>
    <t xml:space="preserve">RRH</t>
  </si>
  <si>
    <t xml:space="preserve">UGT2B28</t>
  </si>
  <si>
    <t xml:space="preserve">RRM1</t>
  </si>
  <si>
    <t xml:space="preserve">UROD</t>
  </si>
  <si>
    <t xml:space="preserve">RSAD2</t>
  </si>
  <si>
    <t xml:space="preserve">USP38</t>
  </si>
  <si>
    <t xml:space="preserve">RSPH1</t>
  </si>
  <si>
    <t xml:space="preserve">USP44</t>
  </si>
  <si>
    <t xml:space="preserve">UTP3</t>
  </si>
  <si>
    <t xml:space="preserve">VASN</t>
  </si>
  <si>
    <t xml:space="preserve">RUNDC3A</t>
  </si>
  <si>
    <t xml:space="preserve">VENTX</t>
  </si>
  <si>
    <t xml:space="preserve">VGF</t>
  </si>
  <si>
    <t xml:space="preserve">SAC3D1</t>
  </si>
  <si>
    <t xml:space="preserve">VKORC1</t>
  </si>
  <si>
    <t xml:space="preserve">WDFY3</t>
  </si>
  <si>
    <t xml:space="preserve">SAMD8</t>
  </si>
  <si>
    <t xml:space="preserve">SAP30L</t>
  </si>
  <si>
    <t xml:space="preserve">WNT10B</t>
  </si>
  <si>
    <t xml:space="preserve">SAT1</t>
  </si>
  <si>
    <t xml:space="preserve">WNT2B</t>
  </si>
  <si>
    <t xml:space="preserve">SATB1</t>
  </si>
  <si>
    <t xml:space="preserve">SCARF2</t>
  </si>
  <si>
    <t xml:space="preserve">YBX3</t>
  </si>
  <si>
    <t xml:space="preserve">SCN11A</t>
  </si>
  <si>
    <t xml:space="preserve">YIF1A</t>
  </si>
  <si>
    <t xml:space="preserve">SDF2</t>
  </si>
  <si>
    <t xml:space="preserve">SDR39U1</t>
  </si>
  <si>
    <t xml:space="preserve">YPEL4</t>
  </si>
  <si>
    <t xml:space="preserve">SERTAD3</t>
  </si>
  <si>
    <t xml:space="preserve">ZBTB8A</t>
  </si>
  <si>
    <t xml:space="preserve">ZC3H12C</t>
  </si>
  <si>
    <t xml:space="preserve">SFXN5</t>
  </si>
  <si>
    <t xml:space="preserve">ZNF112</t>
  </si>
  <si>
    <t xml:space="preserve">SGIP1</t>
  </si>
  <si>
    <t xml:space="preserve">ZNF117</t>
  </si>
  <si>
    <t xml:space="preserve">SGK2</t>
  </si>
  <si>
    <t xml:space="preserve">ZNF26</t>
  </si>
  <si>
    <t xml:space="preserve">SGSM2</t>
  </si>
  <si>
    <t xml:space="preserve">ZNF264</t>
  </si>
  <si>
    <t xml:space="preserve">SH3RF3</t>
  </si>
  <si>
    <t xml:space="preserve">ZNF300</t>
  </si>
  <si>
    <t xml:space="preserve">SH3TC1</t>
  </si>
  <si>
    <t xml:space="preserve">ZNF331</t>
  </si>
  <si>
    <t xml:space="preserve">SHC4</t>
  </si>
  <si>
    <t xml:space="preserve">ZNF385D</t>
  </si>
  <si>
    <t xml:space="preserve">SIAE</t>
  </si>
  <si>
    <t xml:space="preserve">ZNF480</t>
  </si>
  <si>
    <t xml:space="preserve">SIDT2</t>
  </si>
  <si>
    <t xml:space="preserve">ZNF518A</t>
  </si>
  <si>
    <t xml:space="preserve">ZNF528</t>
  </si>
  <si>
    <t xml:space="preserve">SKOR1</t>
  </si>
  <si>
    <t xml:space="preserve">ZNF594</t>
  </si>
  <si>
    <t xml:space="preserve">SLA</t>
  </si>
  <si>
    <t xml:space="preserve">ZNF597</t>
  </si>
  <si>
    <t xml:space="preserve">SLC10A3</t>
  </si>
  <si>
    <t xml:space="preserve">ZNF606</t>
  </si>
  <si>
    <t xml:space="preserve">SLC16A5</t>
  </si>
  <si>
    <t xml:space="preserve">ZNF618</t>
  </si>
  <si>
    <t xml:space="preserve">SLC22A18</t>
  </si>
  <si>
    <t xml:space="preserve">ZNF623</t>
  </si>
  <si>
    <t xml:space="preserve">SLC24A3</t>
  </si>
  <si>
    <t xml:space="preserve">ZNF641</t>
  </si>
  <si>
    <t xml:space="preserve">SLC25A28</t>
  </si>
  <si>
    <t xml:space="preserve">ZNF655</t>
  </si>
  <si>
    <t xml:space="preserve">ZNF682</t>
  </si>
  <si>
    <t xml:space="preserve">ZNF75A</t>
  </si>
  <si>
    <t xml:space="preserve">SLC30A4</t>
  </si>
  <si>
    <t xml:space="preserve">ZNF77</t>
  </si>
  <si>
    <t xml:space="preserve">SLC37A1</t>
  </si>
  <si>
    <t xml:space="preserve">ZNF80</t>
  </si>
  <si>
    <t xml:space="preserve">SLC4A5</t>
  </si>
  <si>
    <t xml:space="preserve">ZNF90</t>
  </si>
  <si>
    <t xml:space="preserve">SLC6A16</t>
  </si>
  <si>
    <t xml:space="preserve">SMARCD3</t>
  </si>
  <si>
    <t xml:space="preserve">SMIM17</t>
  </si>
  <si>
    <t xml:space="preserve">SMOX</t>
  </si>
  <si>
    <t xml:space="preserve">SMPD3</t>
  </si>
  <si>
    <t xml:space="preserve">SMUG1</t>
  </si>
  <si>
    <t xml:space="preserve">SNED1</t>
  </si>
  <si>
    <t xml:space="preserve">SNRNP70</t>
  </si>
  <si>
    <t xml:space="preserve">SNRPA1</t>
  </si>
  <si>
    <t xml:space="preserve">SNRPE</t>
  </si>
  <si>
    <t xml:space="preserve">SOCS3</t>
  </si>
  <si>
    <t xml:space="preserve">SOWAHC</t>
  </si>
  <si>
    <t xml:space="preserve">SPATA21</t>
  </si>
  <si>
    <t xml:space="preserve">SPATA2L</t>
  </si>
  <si>
    <t xml:space="preserve">SPATS2L</t>
  </si>
  <si>
    <t xml:space="preserve">SPC24</t>
  </si>
  <si>
    <t xml:space="preserve">SPC25</t>
  </si>
  <si>
    <t xml:space="preserve">SPEF2</t>
  </si>
  <si>
    <t xml:space="preserve">SPOCK1</t>
  </si>
  <si>
    <t xml:space="preserve">SPPL2B</t>
  </si>
  <si>
    <t xml:space="preserve">SPSB1</t>
  </si>
  <si>
    <t xml:space="preserve">SRD5A3</t>
  </si>
  <si>
    <t xml:space="preserve">SSBP2</t>
  </si>
  <si>
    <t xml:space="preserve">ST3GAL1</t>
  </si>
  <si>
    <t xml:space="preserve">STAG3L3</t>
  </si>
  <si>
    <t xml:space="preserve">STAG3L5P-PVRIG2P-PILRB</t>
  </si>
  <si>
    <t xml:space="preserve">STAP1</t>
  </si>
  <si>
    <t xml:space="preserve">STAT2</t>
  </si>
  <si>
    <t xml:space="preserve">STAT3</t>
  </si>
  <si>
    <t xml:space="preserve">STK36</t>
  </si>
  <si>
    <t xml:space="preserve">STKLD1</t>
  </si>
  <si>
    <t xml:space="preserve">STRAP</t>
  </si>
  <si>
    <t xml:space="preserve">STX16-NPEPL1</t>
  </si>
  <si>
    <t xml:space="preserve">STX4</t>
  </si>
  <si>
    <t xml:space="preserve">SULT1C4</t>
  </si>
  <si>
    <t xml:space="preserve">SUPT7L</t>
  </si>
  <si>
    <t xml:space="preserve">SV2C</t>
  </si>
  <si>
    <t xml:space="preserve">SYNE1</t>
  </si>
  <si>
    <t xml:space="preserve">SYNE4</t>
  </si>
  <si>
    <t xml:space="preserve">TAGLN</t>
  </si>
  <si>
    <t xml:space="preserve">TAS2R4</t>
  </si>
  <si>
    <t xml:space="preserve">TAS2R5</t>
  </si>
  <si>
    <t xml:space="preserve">TBC1D13</t>
  </si>
  <si>
    <t xml:space="preserve">TBC1D20</t>
  </si>
  <si>
    <t xml:space="preserve">TBC1D32</t>
  </si>
  <si>
    <t xml:space="preserve">TBC1D3D</t>
  </si>
  <si>
    <t xml:space="preserve">TBC1D3E</t>
  </si>
  <si>
    <t xml:space="preserve">TBC1D3L</t>
  </si>
  <si>
    <t xml:space="preserve">TBCC</t>
  </si>
  <si>
    <t xml:space="preserve">TBX19</t>
  </si>
  <si>
    <t xml:space="preserve">TCAP</t>
  </si>
  <si>
    <t xml:space="preserve">TCEA2</t>
  </si>
  <si>
    <t xml:space="preserve">TCF15</t>
  </si>
  <si>
    <t xml:space="preserve">TCP11L2</t>
  </si>
  <si>
    <t xml:space="preserve">TDRD6</t>
  </si>
  <si>
    <t xml:space="preserve">TDRD9</t>
  </si>
  <si>
    <t xml:space="preserve">TECTA</t>
  </si>
  <si>
    <t xml:space="preserve">TERT</t>
  </si>
  <si>
    <t xml:space="preserve">TESK1</t>
  </si>
  <si>
    <t xml:space="preserve">TEX2</t>
  </si>
  <si>
    <t xml:space="preserve">TF</t>
  </si>
  <si>
    <t xml:space="preserve">TGIF1</t>
  </si>
  <si>
    <t xml:space="preserve">THAP6</t>
  </si>
  <si>
    <t xml:space="preserve">THBS1</t>
  </si>
  <si>
    <t xml:space="preserve">TICRR</t>
  </si>
  <si>
    <t xml:space="preserve">TIMM9</t>
  </si>
  <si>
    <t xml:space="preserve">TIPARP</t>
  </si>
  <si>
    <t xml:space="preserve">TLCD2</t>
  </si>
  <si>
    <t xml:space="preserve">TM2D2</t>
  </si>
  <si>
    <t xml:space="preserve">TM7SF2</t>
  </si>
  <si>
    <t xml:space="preserve">TMBIM1</t>
  </si>
  <si>
    <t xml:space="preserve">TMEM136</t>
  </si>
  <si>
    <t xml:space="preserve">TMEM178A</t>
  </si>
  <si>
    <t xml:space="preserve">TMEM187</t>
  </si>
  <si>
    <t xml:space="preserve">TMEM219</t>
  </si>
  <si>
    <t xml:space="preserve">TMEM259</t>
  </si>
  <si>
    <t xml:space="preserve">TMEM41B</t>
  </si>
  <si>
    <t xml:space="preserve">TMEM42</t>
  </si>
  <si>
    <t xml:space="preserve">TMEM86B</t>
  </si>
  <si>
    <t xml:space="preserve">TMEM91</t>
  </si>
  <si>
    <t xml:space="preserve">TMOD4</t>
  </si>
  <si>
    <t xml:space="preserve">TMPRSS9</t>
  </si>
  <si>
    <t xml:space="preserve">TNFRSF19</t>
  </si>
  <si>
    <t xml:space="preserve">TNFSF5</t>
  </si>
  <si>
    <t xml:space="preserve">TNK2</t>
  </si>
  <si>
    <t xml:space="preserve">TOB2</t>
  </si>
  <si>
    <t xml:space="preserve">TOM1</t>
  </si>
  <si>
    <t xml:space="preserve">TOM1L2</t>
  </si>
  <si>
    <t xml:space="preserve">TOX4</t>
  </si>
  <si>
    <t xml:space="preserve">TPRA1</t>
  </si>
  <si>
    <t xml:space="preserve">TPT1</t>
  </si>
  <si>
    <t xml:space="preserve">TRAF1</t>
  </si>
  <si>
    <t xml:space="preserve">TRH</t>
  </si>
  <si>
    <t xml:space="preserve">TRIM22</t>
  </si>
  <si>
    <t xml:space="preserve">TRIM38</t>
  </si>
  <si>
    <t xml:space="preserve">TRIM4</t>
  </si>
  <si>
    <t xml:space="preserve">TRIM73</t>
  </si>
  <si>
    <t xml:space="preserve">TRIM74</t>
  </si>
  <si>
    <t xml:space="preserve">TRIM8</t>
  </si>
  <si>
    <t xml:space="preserve">TRMT44</t>
  </si>
  <si>
    <t xml:space="preserve">TRNT1</t>
  </si>
  <si>
    <t xml:space="preserve">TSC1</t>
  </si>
  <si>
    <t xml:space="preserve">TSC2</t>
  </si>
  <si>
    <t xml:space="preserve">TSEN34</t>
  </si>
  <si>
    <t xml:space="preserve">TSPAN7</t>
  </si>
  <si>
    <t xml:space="preserve">TTBK2</t>
  </si>
  <si>
    <t xml:space="preserve">TTC14</t>
  </si>
  <si>
    <t xml:space="preserve">TTC17</t>
  </si>
  <si>
    <t xml:space="preserve">TTC21A</t>
  </si>
  <si>
    <t xml:space="preserve">TTLL3</t>
  </si>
  <si>
    <t xml:space="preserve">TTN</t>
  </si>
  <si>
    <t xml:space="preserve">TUBGCP6</t>
  </si>
  <si>
    <t xml:space="preserve">UBE2C</t>
  </si>
  <si>
    <t xml:space="preserve">UBE2H</t>
  </si>
  <si>
    <t xml:space="preserve">UBR2</t>
  </si>
  <si>
    <t xml:space="preserve">UCP3</t>
  </si>
  <si>
    <t xml:space="preserve">ULK1</t>
  </si>
  <si>
    <t xml:space="preserve">UNC79</t>
  </si>
  <si>
    <t xml:space="preserve">UNKL</t>
  </si>
  <si>
    <t xml:space="preserve">USP35</t>
  </si>
  <si>
    <t xml:space="preserve">USPL1</t>
  </si>
  <si>
    <t xml:space="preserve">VASH1</t>
  </si>
  <si>
    <t xml:space="preserve">VASH2</t>
  </si>
  <si>
    <t xml:space="preserve">VDAC1</t>
  </si>
  <si>
    <t xml:space="preserve">VMAC</t>
  </si>
  <si>
    <t xml:space="preserve">VN1R1</t>
  </si>
  <si>
    <t xml:space="preserve">VPS39</t>
  </si>
  <si>
    <t xml:space="preserve">VPS9D1</t>
  </si>
  <si>
    <t xml:space="preserve">VWA5A</t>
  </si>
  <si>
    <t xml:space="preserve">WASH4P</t>
  </si>
  <si>
    <t xml:space="preserve">WBP1</t>
  </si>
  <si>
    <t xml:space="preserve">WDFY2</t>
  </si>
  <si>
    <t xml:space="preserve">WDR19</t>
  </si>
  <si>
    <t xml:space="preserve">WDR22</t>
  </si>
  <si>
    <t xml:space="preserve">WDR88</t>
  </si>
  <si>
    <t xml:space="preserve">WDR91</t>
  </si>
  <si>
    <t xml:space="preserve">WDTC1</t>
  </si>
  <si>
    <t xml:space="preserve">WEE1</t>
  </si>
  <si>
    <t xml:space="preserve">WUGSC:H_RG122E10.2a</t>
  </si>
  <si>
    <t xml:space="preserve">YPEL3</t>
  </si>
  <si>
    <t xml:space="preserve">ZBTB12</t>
  </si>
  <si>
    <t xml:space="preserve">ZBTB14</t>
  </si>
  <si>
    <t xml:space="preserve">ZBTB22</t>
  </si>
  <si>
    <t xml:space="preserve">ZBTB32</t>
  </si>
  <si>
    <t xml:space="preserve">ZBTB43</t>
  </si>
  <si>
    <t xml:space="preserve">ZBTB48</t>
  </si>
  <si>
    <t xml:space="preserve">ZBTB7B</t>
  </si>
  <si>
    <t xml:space="preserve">ZCCHC8</t>
  </si>
  <si>
    <t xml:space="preserve">ZCWPW1</t>
  </si>
  <si>
    <t xml:space="preserve">ZDHHC12</t>
  </si>
  <si>
    <t xml:space="preserve">ZDHHC3</t>
  </si>
  <si>
    <t xml:space="preserve">ZER1</t>
  </si>
  <si>
    <t xml:space="preserve">ZFYVE1</t>
  </si>
  <si>
    <t xml:space="preserve">ZFYVE27</t>
  </si>
  <si>
    <t xml:space="preserve">ZKSCAN4</t>
  </si>
  <si>
    <t xml:space="preserve">ZMAT1</t>
  </si>
  <si>
    <t xml:space="preserve">ZMIZ2</t>
  </si>
  <si>
    <t xml:space="preserve">ZMYND12</t>
  </si>
  <si>
    <t xml:space="preserve">ZNF154</t>
  </si>
  <si>
    <t xml:space="preserve">ZNF155</t>
  </si>
  <si>
    <t xml:space="preserve">ZNF217</t>
  </si>
  <si>
    <t xml:space="preserve">ZNF221</t>
  </si>
  <si>
    <t xml:space="preserve">ZNF225</t>
  </si>
  <si>
    <t xml:space="preserve">ZNF274</t>
  </si>
  <si>
    <t xml:space="preserve">ZNF333</t>
  </si>
  <si>
    <t xml:space="preserve">ZNF337</t>
  </si>
  <si>
    <t xml:space="preserve">ZNF382</t>
  </si>
  <si>
    <t xml:space="preserve">ZNF383</t>
  </si>
  <si>
    <t xml:space="preserve">ZNF385C</t>
  </si>
  <si>
    <t xml:space="preserve">ZNF394</t>
  </si>
  <si>
    <t xml:space="preserve">ZNF396</t>
  </si>
  <si>
    <t xml:space="preserve">ZNF404</t>
  </si>
  <si>
    <t xml:space="preserve">ZNF419</t>
  </si>
  <si>
    <t xml:space="preserve">ZNF425</t>
  </si>
  <si>
    <t xml:space="preserve">ZNF471</t>
  </si>
  <si>
    <t xml:space="preserve">ZNF513</t>
  </si>
  <si>
    <t xml:space="preserve">ZNF514</t>
  </si>
  <si>
    <t xml:space="preserve">ZNF547</t>
  </si>
  <si>
    <t xml:space="preserve">ZNF558</t>
  </si>
  <si>
    <t xml:space="preserve">ZNF580</t>
  </si>
  <si>
    <t xml:space="preserve">ZNF581</t>
  </si>
  <si>
    <t xml:space="preserve">ZNF674</t>
  </si>
  <si>
    <t xml:space="preserve">ZNF706</t>
  </si>
  <si>
    <t xml:space="preserve">ZNF746</t>
  </si>
  <si>
    <t xml:space="preserve">ZNF75D</t>
  </si>
  <si>
    <t xml:space="preserve">ZNF843</t>
  </si>
  <si>
    <t xml:space="preserve">ZNF846</t>
  </si>
  <si>
    <t xml:space="preserve">ZNF862</t>
  </si>
  <si>
    <t xml:space="preserve">ZNFX1</t>
  </si>
  <si>
    <t xml:space="preserve">ZSCAN30</t>
  </si>
  <si>
    <t xml:space="preserve">ZSWIM1</t>
  </si>
  <si>
    <t xml:space="preserve">ZSWIM7</t>
  </si>
  <si>
    <t xml:space="preserve">ZSWIM8</t>
  </si>
  <si>
    <t xml:space="preserve">ZXDC</t>
  </si>
  <si>
    <t xml:space="preserve">hDV102S1</t>
  </si>
  <si>
    <t xml:space="preserve">mmp20</t>
  </si>
  <si>
    <t xml:space="preserve">pp13439</t>
  </si>
  <si>
    <t xml:space="preserve">Source File</t>
  </si>
  <si>
    <t xml:space="preserve">Sheet/Table Used</t>
  </si>
  <si>
    <t xml:space="preserve">Filter Criteria</t>
  </si>
  <si>
    <t xml:space="preserve">Genes Extracted</t>
  </si>
  <si>
    <t xml:space="preserve">Notes</t>
  </si>
  <si>
    <t xml:space="preserve">blood_bld-2022-017295-mmc2.xlsx</t>
  </si>
  <si>
    <t xml:space="preserve">Table 17 — Section B (1vsAll single-cell LSC DEGs)</t>
  </si>
  <si>
    <t xml:space="preserve">Class == "C" AND p_val_adj &lt;= 0.05</t>
  </si>
  <si>
    <t xml:space="preserve">Group C = blast crisis progressors. LSC-specific genes at single-cell resolution.</t>
  </si>
  <si>
    <t xml:space="preserve">mmc5.xlsx</t>
  </si>
  <si>
    <t xml:space="preserve">K562_gene_KO sheet</t>
  </si>
  <si>
    <t xml:space="preserve">Is_significant == 1 in ≥3 of 5 KO conditions; plus 13 named CRISPR target genes</t>
  </si>
  <si>
    <t xml:space="preserve">KO conditions: KCTD5, IGF1R, CCNC, APAF1, EIF2AK1. 19 core genes dysregulated in all 5 KOs.</t>
  </si>
  <si>
    <t xml:space="preserve">blood_bld-2022-017295-mmc1.pdf</t>
  </si>
  <si>
    <t xml:space="preserve">Supplemental Table 16 (page 24)</t>
  </si>
  <si>
    <t xml:space="preserve">All genes listed in table</t>
  </si>
  <si>
    <t xml:space="preserve">Manually extracted from PDF. HSC multi-class + HSC binary + NK binary classifiers.</t>
  </si>
  <si>
    <t xml:space="preserve">patients_mRNA.tsv (GitHub)</t>
  </si>
  <si>
    <t xml:space="preserve">Single file — all rows</t>
  </si>
  <si>
    <t xml:space="preserve">significant column is not NaN (marked as "+")</t>
  </si>
  <si>
    <t xml:space="preserve">All 1016 significant genes marked "+". Note: "difference" column = expression difference (NR minus R).</t>
  </si>
  <si>
    <t xml:space="preserve">SP_nodes.xlsx (GitHub)</t>
  </si>
  <si>
    <t xml:space="preserve">abs(final_score) &gt; 1.0</t>
  </si>
  <si>
    <t xml:space="preserve">Combines PhosphoScore (107 phosphoproteins) and proteoscore (469 proteins). Score direction: positive = resistant-enriched.</t>
  </si>
  <si>
    <t xml:space="preserve">Data Type</t>
  </si>
  <si>
    <t xml:space="preserve">Source</t>
  </si>
  <si>
    <t xml:space="preserve">File</t>
  </si>
  <si>
    <t xml:space="preserve">Description</t>
  </si>
  <si>
    <t xml:space="preserve">Entries</t>
  </si>
  <si>
    <t xml:space="preserve">Use in Project</t>
  </si>
  <si>
    <t xml:space="preserve">Differentially active kinases</t>
  </si>
  <si>
    <t xml:space="preserve">Sacco 2025</t>
  </si>
  <si>
    <t xml:space="preserve">kin_res_sens.tsv</t>
  </si>
  <si>
    <t xml:space="preserve">159 kinases with differential activity in resistant vs sensitive cells</t>
  </si>
  <si>
    <t xml:space="preserve">Overlay on network — highlight kinase hub genes</t>
  </si>
  <si>
    <t xml:space="preserve">Druggability scores</t>
  </si>
  <si>
    <t xml:space="preserve">final_score.tsv</t>
  </si>
  <si>
    <t xml:space="preserve">Druggability Score for 2,694 proteins; positive = resistance target</t>
  </si>
  <si>
    <t xml:space="preserve">Step 5 of pipeline — druggability analysis of hub genes</t>
  </si>
  <si>
    <t xml:space="preserve">Differentially active TFs</t>
  </si>
  <si>
    <t xml:space="preserve">patients_tfs.tsv</t>
  </si>
  <si>
    <t xml:space="preserve">44 TFs with differential activity in non-responder patients (p&lt;0.05)</t>
  </si>
  <si>
    <t xml:space="preserve">Overlay on network — highlight TF hub genes</t>
  </si>
  <si>
    <t xml:space="preserve">Activated proteins network</t>
  </si>
  <si>
    <t xml:space="preserve">activated_proteins_network.tsv</t>
  </si>
  <si>
    <t xml:space="preserve">259 proteins with carnival_activity assignments in resistant cells</t>
  </si>
  <si>
    <t xml:space="preserve">Cross-reference with network modules</t>
  </si>
  <si>
    <t xml:space="preserve">CRISPR core genes (all 5 KOs)</t>
  </si>
  <si>
    <t xml:space="preserve">Awad 2024</t>
  </si>
  <si>
    <t xml:space="preserve">awad_2024_layer2_core_genes.txt</t>
  </si>
  <si>
    <t xml:space="preserve">19 genes dysregulated in ALL 5 KO conditions</t>
  </si>
  <si>
    <t xml:space="preserve">Highlight as highest-confidence resistance effectors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</si>
</sst>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6E4F0"/>
        <bgColor rgb="FFC6EFCE"/>
      </patternFill>
    </fill>
    <fill>
      <patternFill patternType="solid">
        <fgColor rgb="FFC6EFCE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7"/>
    <col collapsed="false" customWidth="true" hidden="false" outlineLevel="0" max="4" min="4" style="0" width="22"/>
    <col collapsed="false" customWidth="true" hidden="false" outlineLevel="0" max="5" min="5" style="0" width="32"/>
    <col collapsed="false" customWidth="true" hidden="false" outlineLevel="0" max="6" min="6" style="0" width="38"/>
    <col collapsed="false" customWidth="true" hidden="false" outlineLevel="0" max="7" min="7" style="0" width="42"/>
    <col collapsed="false" customWidth="true" hidden="false" outlineLevel="0" max="8" min="8" style="0" width="9"/>
    <col collapsed="false" customWidth="true" hidden="false" outlineLevel="0" max="10" min="9" style="0" width="30"/>
    <col collapsed="false" customWidth="true" hidden="false" outlineLevel="0" max="11" min="11" style="0" width="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3.85" hidden="false" customHeight="false" outlineLevel="0" collapsed="false">
      <c r="A2" s="2" t="n">
        <v>1</v>
      </c>
      <c r="B2" s="2" t="s">
        <v>11</v>
      </c>
      <c r="C2" s="2" t="n">
        <v>2023</v>
      </c>
      <c r="D2" s="2" t="s">
        <v>12</v>
      </c>
      <c r="E2" s="2" t="s">
        <v>13</v>
      </c>
      <c r="F2" s="2" t="s">
        <v>14</v>
      </c>
      <c r="G2" s="2" t="s">
        <v>15</v>
      </c>
      <c r="H2" s="2" t="n">
        <v>540</v>
      </c>
      <c r="I2" s="2" t="s">
        <v>16</v>
      </c>
      <c r="J2" s="2" t="s">
        <v>17</v>
      </c>
      <c r="K2" s="2" t="s">
        <v>18</v>
      </c>
    </row>
    <row r="3" customFormat="false" ht="23.85" hidden="false" customHeight="false" outlineLevel="0" collapsed="false">
      <c r="A3" s="2" t="n">
        <v>2</v>
      </c>
      <c r="B3" s="2" t="s">
        <v>19</v>
      </c>
      <c r="C3" s="2" t="n">
        <v>2024</v>
      </c>
      <c r="D3" s="2" t="s">
        <v>20</v>
      </c>
      <c r="E3" s="2" t="s">
        <v>21</v>
      </c>
      <c r="F3" s="2" t="s">
        <v>22</v>
      </c>
      <c r="G3" s="2" t="s">
        <v>23</v>
      </c>
      <c r="H3" s="2" t="n">
        <v>797</v>
      </c>
      <c r="I3" s="2" t="s">
        <v>24</v>
      </c>
      <c r="J3" s="2" t="s">
        <v>25</v>
      </c>
      <c r="K3" s="2" t="s">
        <v>26</v>
      </c>
    </row>
    <row r="4" customFormat="false" ht="23.85" hidden="false" customHeight="false" outlineLevel="0" collapsed="false">
      <c r="A4" s="2" t="n">
        <v>3</v>
      </c>
      <c r="B4" s="2" t="s">
        <v>11</v>
      </c>
      <c r="C4" s="2" t="n">
        <v>2023</v>
      </c>
      <c r="D4" s="2" t="s">
        <v>12</v>
      </c>
      <c r="E4" s="2" t="s">
        <v>27</v>
      </c>
      <c r="F4" s="2" t="s">
        <v>28</v>
      </c>
      <c r="G4" s="2" t="s">
        <v>29</v>
      </c>
      <c r="H4" s="2" t="n">
        <v>42</v>
      </c>
      <c r="I4" s="2" t="s">
        <v>30</v>
      </c>
      <c r="J4" s="2" t="s">
        <v>31</v>
      </c>
      <c r="K4" s="2" t="s">
        <v>18</v>
      </c>
    </row>
    <row r="5" customFormat="false" ht="23.85" hidden="false" customHeight="false" outlineLevel="0" collapsed="false">
      <c r="A5" s="2" t="n">
        <v>4</v>
      </c>
      <c r="B5" s="2" t="s">
        <v>32</v>
      </c>
      <c r="C5" s="2" t="n">
        <v>2025</v>
      </c>
      <c r="D5" s="2" t="s">
        <v>33</v>
      </c>
      <c r="E5" s="2" t="s">
        <v>34</v>
      </c>
      <c r="F5" s="2" t="s">
        <v>35</v>
      </c>
      <c r="G5" s="2" t="s">
        <v>36</v>
      </c>
      <c r="H5" s="2" t="n">
        <v>1016</v>
      </c>
      <c r="I5" s="2" t="s">
        <v>37</v>
      </c>
      <c r="J5" s="2" t="s">
        <v>38</v>
      </c>
      <c r="K5" s="2" t="s">
        <v>39</v>
      </c>
    </row>
    <row r="6" customFormat="false" ht="23.85" hidden="false" customHeight="false" outlineLevel="0" collapsed="false">
      <c r="A6" s="2" t="n">
        <v>5</v>
      </c>
      <c r="B6" s="2" t="s">
        <v>32</v>
      </c>
      <c r="C6" s="2" t="n">
        <v>2025</v>
      </c>
      <c r="D6" s="2" t="s">
        <v>33</v>
      </c>
      <c r="E6" s="2" t="s">
        <v>40</v>
      </c>
      <c r="F6" s="2" t="s">
        <v>41</v>
      </c>
      <c r="G6" s="2" t="s">
        <v>42</v>
      </c>
      <c r="H6" s="2" t="n">
        <v>367</v>
      </c>
      <c r="I6" s="2" t="s">
        <v>43</v>
      </c>
      <c r="J6" s="2" t="s">
        <v>38</v>
      </c>
      <c r="K6" s="2" t="s">
        <v>39</v>
      </c>
    </row>
    <row r="8" customFormat="false" ht="15" hidden="false" customHeight="false" outlineLevel="0" collapsed="false">
      <c r="A8" s="3" t="s">
        <v>44</v>
      </c>
      <c r="B8" s="4"/>
      <c r="C8" s="4"/>
      <c r="D8" s="4"/>
      <c r="E8" s="4"/>
      <c r="F8" s="4"/>
      <c r="G8" s="4"/>
      <c r="H8" s="3" t="n">
        <f aca="false">SUM(H2:H6)</f>
        <v>2762</v>
      </c>
      <c r="I8" s="4"/>
      <c r="J8" s="4"/>
      <c r="K8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0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6" min="6" style="0" width="55"/>
  </cols>
  <sheetData>
    <row r="1" customFormat="false" ht="15" hidden="false" customHeight="false" outlineLevel="0" collapsed="false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</row>
    <row r="2" customFormat="false" ht="35.05" hidden="false" customHeight="false" outlineLevel="0" collapsed="false">
      <c r="A2" s="2" t="n">
        <v>1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</row>
    <row r="3" customFormat="false" ht="35.05" hidden="false" customHeight="false" outlineLevel="0" collapsed="false">
      <c r="A3" s="2" t="n">
        <v>2</v>
      </c>
      <c r="B3" s="2" t="s">
        <v>55</v>
      </c>
      <c r="C3" s="2" t="s">
        <v>56</v>
      </c>
      <c r="D3" s="2" t="s">
        <v>57</v>
      </c>
      <c r="E3" s="2" t="s">
        <v>57</v>
      </c>
      <c r="F3" s="2" t="s">
        <v>58</v>
      </c>
    </row>
    <row r="4" customFormat="false" ht="23.85" hidden="false" customHeight="false" outlineLevel="0" collapsed="false">
      <c r="A4" s="2" t="n">
        <v>3</v>
      </c>
      <c r="B4" s="2" t="s">
        <v>59</v>
      </c>
      <c r="C4" s="2" t="s">
        <v>60</v>
      </c>
      <c r="D4" s="2" t="s">
        <v>60</v>
      </c>
      <c r="E4" s="2" t="s">
        <v>60</v>
      </c>
      <c r="F4" s="2" t="s">
        <v>61</v>
      </c>
    </row>
    <row r="5" customFormat="false" ht="35.05" hidden="false" customHeight="false" outlineLevel="0" collapsed="false">
      <c r="A5" s="2" t="n">
        <v>4</v>
      </c>
      <c r="B5" s="2" t="s">
        <v>62</v>
      </c>
      <c r="C5" s="2" t="s">
        <v>63</v>
      </c>
      <c r="D5" s="2" t="s">
        <v>57</v>
      </c>
      <c r="E5" s="2" t="s">
        <v>64</v>
      </c>
      <c r="F5" s="2" t="s">
        <v>65</v>
      </c>
    </row>
    <row r="6" customFormat="false" ht="23.85" hidden="false" customHeight="false" outlineLevel="0" collapsed="false">
      <c r="A6" s="2" t="n">
        <v>5</v>
      </c>
      <c r="B6" s="2" t="s">
        <v>66</v>
      </c>
      <c r="C6" s="2" t="s">
        <v>67</v>
      </c>
      <c r="D6" s="2" t="s">
        <v>67</v>
      </c>
      <c r="E6" s="2" t="s">
        <v>67</v>
      </c>
      <c r="F6" s="2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2"/>
  </cols>
  <sheetData>
    <row r="1" customFormat="false" ht="15" hidden="false" customHeight="false" outlineLevel="0" collapsed="false">
      <c r="A1" s="5" t="s">
        <v>68</v>
      </c>
      <c r="B1" s="6" t="s">
        <v>69</v>
      </c>
      <c r="C1" s="6" t="s">
        <v>70</v>
      </c>
      <c r="D1" s="6" t="s">
        <v>71</v>
      </c>
      <c r="E1" s="6" t="s">
        <v>72</v>
      </c>
      <c r="F1" s="6" t="s">
        <v>73</v>
      </c>
    </row>
    <row r="2" customFormat="false" ht="15" hidden="false" customHeight="false" outlineLevel="0" collapsed="false">
      <c r="A2" s="7" t="s">
        <v>74</v>
      </c>
      <c r="B2" s="8" t="s">
        <v>75</v>
      </c>
      <c r="C2" s="9"/>
      <c r="D2" s="9"/>
      <c r="E2" s="8" t="s">
        <v>75</v>
      </c>
      <c r="F2" s="9"/>
    </row>
    <row r="3" customFormat="false" ht="15" hidden="false" customHeight="false" outlineLevel="0" collapsed="false">
      <c r="A3" s="7" t="s">
        <v>76</v>
      </c>
      <c r="B3" s="9"/>
      <c r="C3" s="8" t="s">
        <v>75</v>
      </c>
      <c r="D3" s="9"/>
      <c r="E3" s="9"/>
      <c r="F3" s="8" t="s">
        <v>75</v>
      </c>
    </row>
    <row r="4" customFormat="false" ht="15" hidden="false" customHeight="false" outlineLevel="0" collapsed="false">
      <c r="A4" s="7" t="s">
        <v>77</v>
      </c>
      <c r="B4" s="9"/>
      <c r="C4" s="8" t="s">
        <v>75</v>
      </c>
      <c r="D4" s="9"/>
      <c r="E4" s="9"/>
      <c r="F4" s="9"/>
    </row>
    <row r="5" customFormat="false" ht="15" hidden="false" customHeight="false" outlineLevel="0" collapsed="false">
      <c r="A5" s="7" t="s">
        <v>78</v>
      </c>
      <c r="B5" s="8" t="s">
        <v>75</v>
      </c>
      <c r="C5" s="8" t="s">
        <v>75</v>
      </c>
      <c r="D5" s="9"/>
      <c r="E5" s="8" t="s">
        <v>75</v>
      </c>
      <c r="F5" s="9"/>
    </row>
    <row r="6" customFormat="false" ht="15" hidden="false" customHeight="false" outlineLevel="0" collapsed="false">
      <c r="A6" s="7" t="s">
        <v>79</v>
      </c>
      <c r="B6" s="9"/>
      <c r="C6" s="9"/>
      <c r="D6" s="9"/>
      <c r="E6" s="9"/>
      <c r="F6" s="8" t="s">
        <v>75</v>
      </c>
    </row>
    <row r="7" customFormat="false" ht="15" hidden="false" customHeight="false" outlineLevel="0" collapsed="false">
      <c r="A7" s="7" t="s">
        <v>80</v>
      </c>
      <c r="B7" s="9"/>
      <c r="C7" s="9"/>
      <c r="D7" s="9"/>
      <c r="E7" s="9"/>
      <c r="F7" s="8" t="s">
        <v>75</v>
      </c>
    </row>
    <row r="8" customFormat="false" ht="15" hidden="false" customHeight="false" outlineLevel="0" collapsed="false">
      <c r="A8" s="7" t="s">
        <v>81</v>
      </c>
      <c r="B8" s="9"/>
      <c r="C8" s="9"/>
      <c r="D8" s="8" t="s">
        <v>75</v>
      </c>
      <c r="E8" s="9"/>
      <c r="F8" s="9"/>
    </row>
    <row r="9" customFormat="false" ht="15" hidden="false" customHeight="false" outlineLevel="0" collapsed="false">
      <c r="A9" s="7" t="s">
        <v>82</v>
      </c>
      <c r="B9" s="8" t="s">
        <v>75</v>
      </c>
      <c r="C9" s="9"/>
      <c r="D9" s="9"/>
      <c r="E9" s="9"/>
      <c r="F9" s="9"/>
    </row>
    <row r="10" customFormat="false" ht="15" hidden="false" customHeight="false" outlineLevel="0" collapsed="false">
      <c r="A10" s="7" t="s">
        <v>83</v>
      </c>
      <c r="B10" s="9"/>
      <c r="C10" s="8" t="s">
        <v>75</v>
      </c>
      <c r="D10" s="9"/>
      <c r="E10" s="8" t="s">
        <v>75</v>
      </c>
      <c r="F10" s="8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8"/>
  </cols>
  <sheetData>
    <row r="1" customFormat="false" ht="26.85" hidden="false" customHeight="false" outlineLevel="0" collapsed="false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</row>
    <row r="2" customFormat="false" ht="15" hidden="false" customHeight="false" outlineLevel="0" collapsed="false">
      <c r="A2" s="10" t="s">
        <v>89</v>
      </c>
      <c r="B2" s="10" t="s">
        <v>90</v>
      </c>
      <c r="C2" s="10" t="s">
        <v>91</v>
      </c>
      <c r="D2" s="10" t="s">
        <v>92</v>
      </c>
      <c r="E2" s="10" t="s">
        <v>93</v>
      </c>
    </row>
    <row r="3" customFormat="false" ht="15" hidden="false" customHeight="false" outlineLevel="0" collapsed="false">
      <c r="A3" s="10" t="s">
        <v>94</v>
      </c>
      <c r="B3" s="10" t="s">
        <v>95</v>
      </c>
      <c r="C3" s="10" t="s">
        <v>96</v>
      </c>
      <c r="D3" s="10" t="s">
        <v>97</v>
      </c>
      <c r="E3" s="10" t="s">
        <v>98</v>
      </c>
    </row>
    <row r="4" customFormat="false" ht="15" hidden="false" customHeight="false" outlineLevel="0" collapsed="false">
      <c r="A4" s="10" t="s">
        <v>99</v>
      </c>
      <c r="B4" s="10" t="s">
        <v>100</v>
      </c>
      <c r="C4" s="10" t="s">
        <v>101</v>
      </c>
      <c r="D4" s="10" t="s">
        <v>102</v>
      </c>
      <c r="E4" s="10" t="s">
        <v>103</v>
      </c>
    </row>
    <row r="5" customFormat="false" ht="15" hidden="false" customHeight="false" outlineLevel="0" collapsed="false">
      <c r="A5" s="10" t="s">
        <v>104</v>
      </c>
      <c r="B5" s="10" t="s">
        <v>105</v>
      </c>
      <c r="C5" s="10" t="s">
        <v>106</v>
      </c>
      <c r="D5" s="10" t="s">
        <v>107</v>
      </c>
      <c r="E5" s="10" t="s">
        <v>108</v>
      </c>
    </row>
    <row r="6" customFormat="false" ht="15" hidden="false" customHeight="false" outlineLevel="0" collapsed="false">
      <c r="A6" s="10" t="s">
        <v>109</v>
      </c>
      <c r="B6" s="10" t="s">
        <v>110</v>
      </c>
      <c r="C6" s="10" t="s">
        <v>111</v>
      </c>
      <c r="D6" s="10" t="s">
        <v>112</v>
      </c>
      <c r="E6" s="10" t="s">
        <v>113</v>
      </c>
    </row>
    <row r="7" customFormat="false" ht="15" hidden="false" customHeight="false" outlineLevel="0" collapsed="false">
      <c r="A7" s="10" t="s">
        <v>114</v>
      </c>
      <c r="B7" s="10" t="s">
        <v>115</v>
      </c>
      <c r="C7" s="10" t="s">
        <v>116</v>
      </c>
      <c r="D7" s="10" t="s">
        <v>117</v>
      </c>
      <c r="E7" s="10" t="s">
        <v>118</v>
      </c>
    </row>
    <row r="8" customFormat="false" ht="15" hidden="false" customHeight="false" outlineLevel="0" collapsed="false">
      <c r="A8" s="10" t="s">
        <v>119</v>
      </c>
      <c r="B8" s="10" t="s">
        <v>120</v>
      </c>
      <c r="C8" s="10" t="s">
        <v>121</v>
      </c>
      <c r="D8" s="10" t="s">
        <v>122</v>
      </c>
      <c r="E8" s="10" t="s">
        <v>123</v>
      </c>
    </row>
    <row r="9" customFormat="false" ht="15" hidden="false" customHeight="false" outlineLevel="0" collapsed="false">
      <c r="A9" s="10" t="s">
        <v>124</v>
      </c>
      <c r="B9" s="10" t="s">
        <v>125</v>
      </c>
      <c r="C9" s="10" t="s">
        <v>126</v>
      </c>
      <c r="D9" s="10" t="s">
        <v>127</v>
      </c>
      <c r="E9" s="10" t="s">
        <v>128</v>
      </c>
    </row>
    <row r="10" customFormat="false" ht="15" hidden="false" customHeight="false" outlineLevel="0" collapsed="false">
      <c r="A10" s="10" t="s">
        <v>129</v>
      </c>
      <c r="B10" s="10" t="s">
        <v>124</v>
      </c>
      <c r="C10" s="10" t="s">
        <v>130</v>
      </c>
      <c r="D10" s="10" t="s">
        <v>131</v>
      </c>
      <c r="E10" s="10" t="s">
        <v>132</v>
      </c>
    </row>
    <row r="11" customFormat="false" ht="15" hidden="false" customHeight="false" outlineLevel="0" collapsed="false">
      <c r="A11" s="10" t="s">
        <v>133</v>
      </c>
      <c r="B11" s="10" t="s">
        <v>134</v>
      </c>
      <c r="C11" s="10" t="s">
        <v>135</v>
      </c>
      <c r="D11" s="10" t="s">
        <v>105</v>
      </c>
      <c r="E11" s="10" t="s">
        <v>136</v>
      </c>
    </row>
    <row r="12" customFormat="false" ht="15" hidden="false" customHeight="false" outlineLevel="0" collapsed="false">
      <c r="A12" s="10" t="s">
        <v>137</v>
      </c>
      <c r="B12" s="10" t="s">
        <v>138</v>
      </c>
      <c r="C12" s="10" t="s">
        <v>139</v>
      </c>
      <c r="D12" s="10" t="s">
        <v>140</v>
      </c>
      <c r="E12" s="10" t="s">
        <v>141</v>
      </c>
    </row>
    <row r="13" customFormat="false" ht="15" hidden="false" customHeight="false" outlineLevel="0" collapsed="false">
      <c r="A13" s="10" t="s">
        <v>142</v>
      </c>
      <c r="B13" s="10" t="s">
        <v>143</v>
      </c>
      <c r="C13" s="10" t="s">
        <v>144</v>
      </c>
      <c r="D13" s="10" t="s">
        <v>145</v>
      </c>
      <c r="E13" s="10" t="s">
        <v>146</v>
      </c>
    </row>
    <row r="14" customFormat="false" ht="15" hidden="false" customHeight="false" outlineLevel="0" collapsed="false">
      <c r="A14" s="10" t="s">
        <v>147</v>
      </c>
      <c r="B14" s="10" t="s">
        <v>148</v>
      </c>
      <c r="C14" s="10" t="s">
        <v>149</v>
      </c>
      <c r="D14" s="10" t="s">
        <v>150</v>
      </c>
      <c r="E14" s="10" t="s">
        <v>151</v>
      </c>
    </row>
    <row r="15" customFormat="false" ht="15" hidden="false" customHeight="false" outlineLevel="0" collapsed="false">
      <c r="A15" s="10" t="s">
        <v>152</v>
      </c>
      <c r="B15" s="10" t="s">
        <v>153</v>
      </c>
      <c r="C15" s="10" t="s">
        <v>154</v>
      </c>
      <c r="D15" s="10" t="s">
        <v>155</v>
      </c>
      <c r="E15" s="10" t="s">
        <v>156</v>
      </c>
    </row>
    <row r="16" customFormat="false" ht="15" hidden="false" customHeight="false" outlineLevel="0" collapsed="false">
      <c r="A16" s="10" t="s">
        <v>136</v>
      </c>
      <c r="B16" s="10" t="s">
        <v>157</v>
      </c>
      <c r="C16" s="10" t="s">
        <v>158</v>
      </c>
      <c r="D16" s="10" t="s">
        <v>159</v>
      </c>
      <c r="E16" s="10" t="s">
        <v>160</v>
      </c>
    </row>
    <row r="17" customFormat="false" ht="15" hidden="false" customHeight="false" outlineLevel="0" collapsed="false">
      <c r="A17" s="10" t="s">
        <v>161</v>
      </c>
      <c r="B17" s="10" t="s">
        <v>162</v>
      </c>
      <c r="C17" s="10" t="s">
        <v>163</v>
      </c>
      <c r="D17" s="10" t="s">
        <v>120</v>
      </c>
      <c r="E17" s="10" t="s">
        <v>164</v>
      </c>
    </row>
    <row r="18" customFormat="false" ht="15" hidden="false" customHeight="false" outlineLevel="0" collapsed="false">
      <c r="A18" s="10" t="s">
        <v>165</v>
      </c>
      <c r="B18" s="10" t="s">
        <v>166</v>
      </c>
      <c r="C18" s="10" t="s">
        <v>167</v>
      </c>
      <c r="D18" s="10" t="s">
        <v>168</v>
      </c>
      <c r="E18" s="10" t="s">
        <v>169</v>
      </c>
    </row>
    <row r="19" customFormat="false" ht="15" hidden="false" customHeight="false" outlineLevel="0" collapsed="false">
      <c r="A19" s="10" t="s">
        <v>151</v>
      </c>
      <c r="B19" s="10" t="s">
        <v>170</v>
      </c>
      <c r="C19" s="10" t="s">
        <v>171</v>
      </c>
      <c r="D19" s="10" t="s">
        <v>172</v>
      </c>
      <c r="E19" s="10" t="s">
        <v>173</v>
      </c>
    </row>
    <row r="20" customFormat="false" ht="15" hidden="false" customHeight="false" outlineLevel="0" collapsed="false">
      <c r="A20" s="10" t="s">
        <v>174</v>
      </c>
      <c r="B20" s="10" t="s">
        <v>175</v>
      </c>
      <c r="C20" s="10" t="s">
        <v>176</v>
      </c>
      <c r="D20" s="10" t="s">
        <v>177</v>
      </c>
      <c r="E20" s="10" t="s">
        <v>178</v>
      </c>
    </row>
    <row r="21" customFormat="false" ht="15" hidden="false" customHeight="false" outlineLevel="0" collapsed="false">
      <c r="A21" s="10" t="s">
        <v>179</v>
      </c>
      <c r="B21" s="10" t="s">
        <v>180</v>
      </c>
      <c r="C21" s="10" t="s">
        <v>181</v>
      </c>
      <c r="D21" s="10" t="s">
        <v>182</v>
      </c>
      <c r="E21" s="10" t="s">
        <v>183</v>
      </c>
    </row>
    <row r="22" customFormat="false" ht="15" hidden="false" customHeight="false" outlineLevel="0" collapsed="false">
      <c r="A22" s="10" t="s">
        <v>184</v>
      </c>
      <c r="B22" s="10" t="s">
        <v>185</v>
      </c>
      <c r="C22" s="10" t="s">
        <v>186</v>
      </c>
      <c r="D22" s="10" t="s">
        <v>187</v>
      </c>
      <c r="E22" s="10" t="s">
        <v>188</v>
      </c>
    </row>
    <row r="23" customFormat="false" ht="15" hidden="false" customHeight="false" outlineLevel="0" collapsed="false">
      <c r="A23" s="10" t="s">
        <v>189</v>
      </c>
      <c r="B23" s="10" t="s">
        <v>190</v>
      </c>
      <c r="C23" s="10" t="s">
        <v>191</v>
      </c>
      <c r="D23" s="10" t="s">
        <v>192</v>
      </c>
      <c r="E23" s="10" t="s">
        <v>193</v>
      </c>
    </row>
    <row r="24" customFormat="false" ht="15" hidden="false" customHeight="false" outlineLevel="0" collapsed="false">
      <c r="A24" s="10" t="s">
        <v>194</v>
      </c>
      <c r="B24" s="10" t="s">
        <v>195</v>
      </c>
      <c r="C24" s="10" t="s">
        <v>196</v>
      </c>
      <c r="D24" s="10" t="s">
        <v>129</v>
      </c>
      <c r="E24" s="10" t="s">
        <v>197</v>
      </c>
    </row>
    <row r="25" customFormat="false" ht="15" hidden="false" customHeight="false" outlineLevel="0" collapsed="false">
      <c r="A25" s="10" t="s">
        <v>198</v>
      </c>
      <c r="B25" s="10" t="s">
        <v>199</v>
      </c>
      <c r="C25" s="10" t="s">
        <v>200</v>
      </c>
      <c r="D25" s="10" t="s">
        <v>201</v>
      </c>
      <c r="E25" s="10" t="s">
        <v>202</v>
      </c>
    </row>
    <row r="26" customFormat="false" ht="15" hidden="false" customHeight="false" outlineLevel="0" collapsed="false">
      <c r="A26" s="10" t="s">
        <v>203</v>
      </c>
      <c r="B26" s="10" t="s">
        <v>204</v>
      </c>
      <c r="C26" s="10" t="s">
        <v>205</v>
      </c>
      <c r="D26" s="10" t="s">
        <v>206</v>
      </c>
      <c r="E26" s="10" t="s">
        <v>207</v>
      </c>
    </row>
    <row r="27" customFormat="false" ht="15" hidden="false" customHeight="false" outlineLevel="0" collapsed="false">
      <c r="A27" s="10" t="s">
        <v>173</v>
      </c>
      <c r="B27" s="10" t="s">
        <v>208</v>
      </c>
      <c r="C27" s="10" t="s">
        <v>209</v>
      </c>
      <c r="D27" s="10" t="s">
        <v>210</v>
      </c>
      <c r="E27" s="10" t="s">
        <v>211</v>
      </c>
    </row>
    <row r="28" customFormat="false" ht="15" hidden="false" customHeight="false" outlineLevel="0" collapsed="false">
      <c r="A28" s="10" t="s">
        <v>212</v>
      </c>
      <c r="B28" s="10" t="s">
        <v>213</v>
      </c>
      <c r="C28" s="10" t="s">
        <v>214</v>
      </c>
      <c r="D28" s="10" t="s">
        <v>215</v>
      </c>
      <c r="E28" s="10" t="s">
        <v>216</v>
      </c>
    </row>
    <row r="29" customFormat="false" ht="15" hidden="false" customHeight="false" outlineLevel="0" collapsed="false">
      <c r="A29" s="10" t="s">
        <v>217</v>
      </c>
      <c r="B29" s="10" t="s">
        <v>218</v>
      </c>
      <c r="C29" s="10" t="s">
        <v>219</v>
      </c>
      <c r="D29" s="10" t="s">
        <v>220</v>
      </c>
      <c r="E29" s="10" t="s">
        <v>221</v>
      </c>
    </row>
    <row r="30" customFormat="false" ht="15" hidden="false" customHeight="false" outlineLevel="0" collapsed="false">
      <c r="A30" s="10" t="s">
        <v>222</v>
      </c>
      <c r="B30" s="10" t="s">
        <v>223</v>
      </c>
      <c r="C30" s="10" t="s">
        <v>224</v>
      </c>
      <c r="D30" s="10" t="s">
        <v>118</v>
      </c>
      <c r="E30" s="10" t="s">
        <v>225</v>
      </c>
    </row>
    <row r="31" customFormat="false" ht="15" hidden="false" customHeight="false" outlineLevel="0" collapsed="false">
      <c r="A31" s="10" t="s">
        <v>226</v>
      </c>
      <c r="B31" s="10" t="s">
        <v>141</v>
      </c>
      <c r="C31" s="10" t="s">
        <v>227</v>
      </c>
      <c r="D31" s="10" t="s">
        <v>228</v>
      </c>
      <c r="E31" s="10" t="s">
        <v>229</v>
      </c>
    </row>
    <row r="32" customFormat="false" ht="15" hidden="false" customHeight="false" outlineLevel="0" collapsed="false">
      <c r="A32" s="10" t="s">
        <v>230</v>
      </c>
      <c r="B32" s="10" t="s">
        <v>231</v>
      </c>
      <c r="C32" s="10" t="s">
        <v>232</v>
      </c>
      <c r="D32" s="10" t="s">
        <v>233</v>
      </c>
      <c r="E32" s="10" t="s">
        <v>234</v>
      </c>
    </row>
    <row r="33" customFormat="false" ht="15" hidden="false" customHeight="false" outlineLevel="0" collapsed="false">
      <c r="A33" s="10" t="s">
        <v>235</v>
      </c>
      <c r="B33" s="10" t="s">
        <v>236</v>
      </c>
      <c r="C33" s="10" t="s">
        <v>237</v>
      </c>
      <c r="D33" s="10" t="s">
        <v>238</v>
      </c>
      <c r="E33" s="10" t="s">
        <v>239</v>
      </c>
    </row>
    <row r="34" customFormat="false" ht="15" hidden="false" customHeight="false" outlineLevel="0" collapsed="false">
      <c r="A34" s="10" t="s">
        <v>240</v>
      </c>
      <c r="B34" s="10" t="s">
        <v>241</v>
      </c>
      <c r="C34" s="10" t="s">
        <v>242</v>
      </c>
      <c r="D34" s="10" t="s">
        <v>243</v>
      </c>
      <c r="E34" s="10" t="s">
        <v>244</v>
      </c>
    </row>
    <row r="35" customFormat="false" ht="15" hidden="false" customHeight="false" outlineLevel="0" collapsed="false">
      <c r="A35" s="10" t="s">
        <v>245</v>
      </c>
      <c r="B35" s="10" t="s">
        <v>246</v>
      </c>
      <c r="C35" s="10" t="s">
        <v>247</v>
      </c>
      <c r="D35" s="10" t="s">
        <v>248</v>
      </c>
      <c r="E35" s="10" t="s">
        <v>249</v>
      </c>
    </row>
    <row r="36" customFormat="false" ht="15" hidden="false" customHeight="false" outlineLevel="0" collapsed="false">
      <c r="A36" s="10" t="s">
        <v>250</v>
      </c>
      <c r="B36" s="10" t="s">
        <v>251</v>
      </c>
      <c r="C36" s="10" t="s">
        <v>252</v>
      </c>
      <c r="D36" s="10" t="s">
        <v>253</v>
      </c>
      <c r="E36" s="10" t="s">
        <v>254</v>
      </c>
    </row>
    <row r="37" customFormat="false" ht="15" hidden="false" customHeight="false" outlineLevel="0" collapsed="false">
      <c r="A37" s="10" t="s">
        <v>255</v>
      </c>
      <c r="B37" s="10" t="s">
        <v>256</v>
      </c>
      <c r="C37" s="10" t="s">
        <v>257</v>
      </c>
      <c r="D37" s="10" t="s">
        <v>258</v>
      </c>
      <c r="E37" s="10" t="s">
        <v>259</v>
      </c>
    </row>
    <row r="38" customFormat="false" ht="15" hidden="false" customHeight="false" outlineLevel="0" collapsed="false">
      <c r="A38" s="10" t="s">
        <v>260</v>
      </c>
      <c r="B38" s="10" t="s">
        <v>261</v>
      </c>
      <c r="C38" s="10" t="s">
        <v>262</v>
      </c>
      <c r="D38" s="10" t="s">
        <v>263</v>
      </c>
      <c r="E38" s="10" t="s">
        <v>264</v>
      </c>
    </row>
    <row r="39" customFormat="false" ht="15" hidden="false" customHeight="false" outlineLevel="0" collapsed="false">
      <c r="A39" s="10" t="s">
        <v>265</v>
      </c>
      <c r="B39" s="10" t="s">
        <v>266</v>
      </c>
      <c r="C39" s="10" t="s">
        <v>267</v>
      </c>
      <c r="D39" s="10" t="s">
        <v>268</v>
      </c>
      <c r="E39" s="10" t="s">
        <v>269</v>
      </c>
    </row>
    <row r="40" customFormat="false" ht="15" hidden="false" customHeight="false" outlineLevel="0" collapsed="false">
      <c r="A40" s="10" t="s">
        <v>270</v>
      </c>
      <c r="B40" s="10" t="s">
        <v>271</v>
      </c>
      <c r="C40" s="10" t="s">
        <v>272</v>
      </c>
      <c r="D40" s="10" t="s">
        <v>273</v>
      </c>
      <c r="E40" s="10" t="s">
        <v>274</v>
      </c>
    </row>
    <row r="41" customFormat="false" ht="15" hidden="false" customHeight="false" outlineLevel="0" collapsed="false">
      <c r="A41" s="10" t="s">
        <v>275</v>
      </c>
      <c r="B41" s="10" t="s">
        <v>276</v>
      </c>
      <c r="C41" s="10" t="s">
        <v>277</v>
      </c>
      <c r="D41" s="10" t="s">
        <v>278</v>
      </c>
      <c r="E41" s="10" t="s">
        <v>279</v>
      </c>
    </row>
    <row r="42" customFormat="false" ht="15" hidden="false" customHeight="false" outlineLevel="0" collapsed="false">
      <c r="A42" s="10" t="s">
        <v>280</v>
      </c>
      <c r="B42" s="10" t="s">
        <v>281</v>
      </c>
      <c r="C42" s="10" t="s">
        <v>282</v>
      </c>
      <c r="D42" s="10" t="s">
        <v>283</v>
      </c>
      <c r="E42" s="10" t="s">
        <v>284</v>
      </c>
    </row>
    <row r="43" customFormat="false" ht="15" hidden="false" customHeight="false" outlineLevel="0" collapsed="false">
      <c r="A43" s="10" t="s">
        <v>285</v>
      </c>
      <c r="B43" s="10" t="s">
        <v>286</v>
      </c>
      <c r="C43" s="10" t="s">
        <v>287</v>
      </c>
      <c r="D43" s="10" t="s">
        <v>288</v>
      </c>
      <c r="E43" s="10" t="s">
        <v>289</v>
      </c>
    </row>
    <row r="44" customFormat="false" ht="15" hidden="false" customHeight="false" outlineLevel="0" collapsed="false">
      <c r="A44" s="10" t="s">
        <v>290</v>
      </c>
      <c r="B44" s="10" t="s">
        <v>291</v>
      </c>
      <c r="D44" s="10" t="s">
        <v>292</v>
      </c>
      <c r="E44" s="10" t="s">
        <v>293</v>
      </c>
    </row>
    <row r="45" customFormat="false" ht="15" hidden="false" customHeight="false" outlineLevel="0" collapsed="false">
      <c r="A45" s="10" t="s">
        <v>294</v>
      </c>
      <c r="B45" s="10" t="s">
        <v>295</v>
      </c>
      <c r="D45" s="10" t="s">
        <v>296</v>
      </c>
      <c r="E45" s="10" t="s">
        <v>297</v>
      </c>
    </row>
    <row r="46" customFormat="false" ht="15" hidden="false" customHeight="false" outlineLevel="0" collapsed="false">
      <c r="A46" s="10" t="s">
        <v>298</v>
      </c>
      <c r="B46" s="10" t="s">
        <v>169</v>
      </c>
      <c r="D46" s="10" t="s">
        <v>299</v>
      </c>
      <c r="E46" s="10" t="s">
        <v>300</v>
      </c>
    </row>
    <row r="47" customFormat="false" ht="15" hidden="false" customHeight="false" outlineLevel="0" collapsed="false">
      <c r="A47" s="10" t="s">
        <v>301</v>
      </c>
      <c r="B47" s="10" t="s">
        <v>302</v>
      </c>
      <c r="D47" s="10" t="s">
        <v>303</v>
      </c>
      <c r="E47" s="10" t="s">
        <v>304</v>
      </c>
    </row>
    <row r="48" customFormat="false" ht="15" hidden="false" customHeight="false" outlineLevel="0" collapsed="false">
      <c r="A48" s="10" t="s">
        <v>305</v>
      </c>
      <c r="B48" s="10" t="s">
        <v>306</v>
      </c>
      <c r="D48" s="10" t="s">
        <v>307</v>
      </c>
      <c r="E48" s="10" t="s">
        <v>308</v>
      </c>
    </row>
    <row r="49" customFormat="false" ht="15" hidden="false" customHeight="false" outlineLevel="0" collapsed="false">
      <c r="A49" s="10" t="s">
        <v>309</v>
      </c>
      <c r="B49" s="10" t="s">
        <v>310</v>
      </c>
      <c r="D49" s="10" t="s">
        <v>311</v>
      </c>
      <c r="E49" s="10" t="s">
        <v>312</v>
      </c>
    </row>
    <row r="50" customFormat="false" ht="15" hidden="false" customHeight="false" outlineLevel="0" collapsed="false">
      <c r="A50" s="10" t="s">
        <v>313</v>
      </c>
      <c r="B50" s="10" t="s">
        <v>314</v>
      </c>
      <c r="D50" s="10" t="s">
        <v>315</v>
      </c>
      <c r="E50" s="10" t="s">
        <v>316</v>
      </c>
    </row>
    <row r="51" customFormat="false" ht="15" hidden="false" customHeight="false" outlineLevel="0" collapsed="false">
      <c r="A51" s="10" t="s">
        <v>317</v>
      </c>
      <c r="B51" s="10" t="s">
        <v>318</v>
      </c>
      <c r="D51" s="10" t="s">
        <v>319</v>
      </c>
      <c r="E51" s="10" t="s">
        <v>320</v>
      </c>
    </row>
    <row r="52" customFormat="false" ht="15" hidden="false" customHeight="false" outlineLevel="0" collapsed="false">
      <c r="A52" s="10" t="s">
        <v>321</v>
      </c>
      <c r="B52" s="10" t="s">
        <v>322</v>
      </c>
      <c r="D52" s="10" t="s">
        <v>323</v>
      </c>
      <c r="E52" s="10" t="s">
        <v>324</v>
      </c>
    </row>
    <row r="53" customFormat="false" ht="15" hidden="false" customHeight="false" outlineLevel="0" collapsed="false">
      <c r="A53" s="10" t="s">
        <v>325</v>
      </c>
      <c r="B53" s="10" t="s">
        <v>326</v>
      </c>
      <c r="D53" s="10" t="s">
        <v>327</v>
      </c>
      <c r="E53" s="10" t="s">
        <v>328</v>
      </c>
    </row>
    <row r="54" customFormat="false" ht="15" hidden="false" customHeight="false" outlineLevel="0" collapsed="false">
      <c r="A54" s="10" t="s">
        <v>329</v>
      </c>
      <c r="B54" s="10" t="s">
        <v>330</v>
      </c>
      <c r="D54" s="10" t="s">
        <v>331</v>
      </c>
      <c r="E54" s="10" t="s">
        <v>332</v>
      </c>
    </row>
    <row r="55" customFormat="false" ht="15" hidden="false" customHeight="false" outlineLevel="0" collapsed="false">
      <c r="A55" s="10" t="s">
        <v>333</v>
      </c>
      <c r="B55" s="10" t="s">
        <v>334</v>
      </c>
      <c r="D55" s="10" t="s">
        <v>335</v>
      </c>
      <c r="E55" s="10" t="s">
        <v>336</v>
      </c>
    </row>
    <row r="56" customFormat="false" ht="15" hidden="false" customHeight="false" outlineLevel="0" collapsed="false">
      <c r="A56" s="10" t="s">
        <v>337</v>
      </c>
      <c r="B56" s="10" t="s">
        <v>338</v>
      </c>
      <c r="D56" s="10" t="s">
        <v>339</v>
      </c>
      <c r="E56" s="10" t="s">
        <v>340</v>
      </c>
    </row>
    <row r="57" customFormat="false" ht="15" hidden="false" customHeight="false" outlineLevel="0" collapsed="false">
      <c r="A57" s="10" t="s">
        <v>341</v>
      </c>
      <c r="B57" s="10" t="s">
        <v>342</v>
      </c>
      <c r="D57" s="10" t="s">
        <v>343</v>
      </c>
      <c r="E57" s="10" t="s">
        <v>344</v>
      </c>
    </row>
    <row r="58" customFormat="false" ht="15" hidden="false" customHeight="false" outlineLevel="0" collapsed="false">
      <c r="A58" s="10" t="s">
        <v>345</v>
      </c>
      <c r="B58" s="10" t="s">
        <v>346</v>
      </c>
      <c r="D58" s="10" t="s">
        <v>347</v>
      </c>
      <c r="E58" s="10" t="s">
        <v>348</v>
      </c>
    </row>
    <row r="59" customFormat="false" ht="15" hidden="false" customHeight="false" outlineLevel="0" collapsed="false">
      <c r="A59" s="10" t="s">
        <v>349</v>
      </c>
      <c r="B59" s="10" t="s">
        <v>245</v>
      </c>
      <c r="D59" s="10" t="s">
        <v>350</v>
      </c>
      <c r="E59" s="10" t="s">
        <v>351</v>
      </c>
    </row>
    <row r="60" customFormat="false" ht="15" hidden="false" customHeight="false" outlineLevel="0" collapsed="false">
      <c r="A60" s="10" t="s">
        <v>352</v>
      </c>
      <c r="B60" s="10" t="s">
        <v>353</v>
      </c>
      <c r="D60" s="10" t="s">
        <v>240</v>
      </c>
      <c r="E60" s="10" t="s">
        <v>354</v>
      </c>
    </row>
    <row r="61" customFormat="false" ht="15" hidden="false" customHeight="false" outlineLevel="0" collapsed="false">
      <c r="A61" s="10" t="s">
        <v>355</v>
      </c>
      <c r="B61" s="10" t="s">
        <v>260</v>
      </c>
      <c r="D61" s="10" t="s">
        <v>356</v>
      </c>
      <c r="E61" s="10" t="s">
        <v>357</v>
      </c>
    </row>
    <row r="62" customFormat="false" ht="15" hidden="false" customHeight="false" outlineLevel="0" collapsed="false">
      <c r="A62" s="10" t="s">
        <v>358</v>
      </c>
      <c r="B62" s="10" t="s">
        <v>359</v>
      </c>
      <c r="D62" s="10" t="s">
        <v>360</v>
      </c>
      <c r="E62" s="10" t="s">
        <v>361</v>
      </c>
    </row>
    <row r="63" customFormat="false" ht="15" hidden="false" customHeight="false" outlineLevel="0" collapsed="false">
      <c r="A63" s="10" t="s">
        <v>362</v>
      </c>
      <c r="B63" s="10" t="s">
        <v>363</v>
      </c>
      <c r="D63" s="10" t="s">
        <v>364</v>
      </c>
      <c r="E63" s="10" t="s">
        <v>365</v>
      </c>
    </row>
    <row r="64" customFormat="false" ht="15" hidden="false" customHeight="false" outlineLevel="0" collapsed="false">
      <c r="A64" s="10" t="s">
        <v>366</v>
      </c>
      <c r="B64" s="10" t="s">
        <v>367</v>
      </c>
      <c r="D64" s="10" t="s">
        <v>250</v>
      </c>
      <c r="E64" s="10" t="s">
        <v>368</v>
      </c>
    </row>
    <row r="65" customFormat="false" ht="15" hidden="false" customHeight="false" outlineLevel="0" collapsed="false">
      <c r="A65" s="10" t="s">
        <v>96</v>
      </c>
      <c r="B65" s="10" t="s">
        <v>301</v>
      </c>
      <c r="D65" s="10" t="s">
        <v>369</v>
      </c>
      <c r="E65" s="10" t="s">
        <v>370</v>
      </c>
    </row>
    <row r="66" customFormat="false" ht="15" hidden="false" customHeight="false" outlineLevel="0" collapsed="false">
      <c r="A66" s="10" t="s">
        <v>371</v>
      </c>
      <c r="B66" s="10" t="s">
        <v>372</v>
      </c>
      <c r="D66" s="10" t="s">
        <v>373</v>
      </c>
      <c r="E66" s="10" t="s">
        <v>374</v>
      </c>
    </row>
    <row r="67" customFormat="false" ht="15" hidden="false" customHeight="false" outlineLevel="0" collapsed="false">
      <c r="A67" s="10" t="s">
        <v>375</v>
      </c>
      <c r="B67" s="10" t="s">
        <v>376</v>
      </c>
      <c r="D67" s="10" t="s">
        <v>377</v>
      </c>
      <c r="E67" s="10" t="s">
        <v>378</v>
      </c>
    </row>
    <row r="68" customFormat="false" ht="15" hidden="false" customHeight="false" outlineLevel="0" collapsed="false">
      <c r="A68" s="10" t="s">
        <v>379</v>
      </c>
      <c r="B68" s="10" t="s">
        <v>380</v>
      </c>
      <c r="D68" s="10" t="s">
        <v>381</v>
      </c>
      <c r="E68" s="10" t="s">
        <v>382</v>
      </c>
    </row>
    <row r="69" customFormat="false" ht="15" hidden="false" customHeight="false" outlineLevel="0" collapsed="false">
      <c r="A69" s="10" t="s">
        <v>383</v>
      </c>
      <c r="B69" s="10" t="s">
        <v>384</v>
      </c>
      <c r="D69" s="10" t="s">
        <v>385</v>
      </c>
      <c r="E69" s="10" t="s">
        <v>386</v>
      </c>
    </row>
    <row r="70" customFormat="false" ht="15" hidden="false" customHeight="false" outlineLevel="0" collapsed="false">
      <c r="A70" s="10" t="s">
        <v>387</v>
      </c>
      <c r="B70" s="10" t="s">
        <v>388</v>
      </c>
      <c r="D70" s="10" t="s">
        <v>389</v>
      </c>
      <c r="E70" s="10" t="s">
        <v>390</v>
      </c>
    </row>
    <row r="71" customFormat="false" ht="15" hidden="false" customHeight="false" outlineLevel="0" collapsed="false">
      <c r="A71" s="10" t="s">
        <v>391</v>
      </c>
      <c r="B71" s="10" t="s">
        <v>392</v>
      </c>
      <c r="D71" s="10" t="s">
        <v>393</v>
      </c>
      <c r="E71" s="10" t="s">
        <v>394</v>
      </c>
    </row>
    <row r="72" customFormat="false" ht="15" hidden="false" customHeight="false" outlineLevel="0" collapsed="false">
      <c r="A72" s="10" t="s">
        <v>395</v>
      </c>
      <c r="B72" s="10" t="s">
        <v>396</v>
      </c>
      <c r="D72" s="10" t="s">
        <v>397</v>
      </c>
      <c r="E72" s="10" t="s">
        <v>398</v>
      </c>
    </row>
    <row r="73" customFormat="false" ht="15" hidden="false" customHeight="false" outlineLevel="0" collapsed="false">
      <c r="A73" s="10" t="s">
        <v>399</v>
      </c>
      <c r="B73" s="10" t="s">
        <v>400</v>
      </c>
      <c r="D73" s="10" t="s">
        <v>401</v>
      </c>
      <c r="E73" s="10" t="s">
        <v>402</v>
      </c>
    </row>
    <row r="74" customFormat="false" ht="15" hidden="false" customHeight="false" outlineLevel="0" collapsed="false">
      <c r="A74" s="10" t="s">
        <v>403</v>
      </c>
      <c r="B74" s="10" t="s">
        <v>404</v>
      </c>
      <c r="D74" s="10" t="s">
        <v>405</v>
      </c>
      <c r="E74" s="10" t="s">
        <v>406</v>
      </c>
    </row>
    <row r="75" customFormat="false" ht="15" hidden="false" customHeight="false" outlineLevel="0" collapsed="false">
      <c r="A75" s="10" t="s">
        <v>407</v>
      </c>
      <c r="B75" s="10" t="s">
        <v>408</v>
      </c>
      <c r="D75" s="10" t="s">
        <v>409</v>
      </c>
      <c r="E75" s="10" t="s">
        <v>410</v>
      </c>
    </row>
    <row r="76" customFormat="false" ht="15" hidden="false" customHeight="false" outlineLevel="0" collapsed="false">
      <c r="A76" s="10" t="s">
        <v>121</v>
      </c>
      <c r="B76" s="10" t="s">
        <v>411</v>
      </c>
      <c r="D76" s="10" t="s">
        <v>412</v>
      </c>
      <c r="E76" s="10" t="s">
        <v>413</v>
      </c>
    </row>
    <row r="77" customFormat="false" ht="15" hidden="false" customHeight="false" outlineLevel="0" collapsed="false">
      <c r="A77" s="10" t="s">
        <v>414</v>
      </c>
      <c r="B77" s="10" t="s">
        <v>415</v>
      </c>
      <c r="D77" s="10" t="s">
        <v>416</v>
      </c>
      <c r="E77" s="10" t="s">
        <v>417</v>
      </c>
    </row>
    <row r="78" customFormat="false" ht="15" hidden="false" customHeight="false" outlineLevel="0" collapsed="false">
      <c r="A78" s="10" t="s">
        <v>418</v>
      </c>
      <c r="B78" s="10" t="s">
        <v>419</v>
      </c>
      <c r="D78" s="10" t="s">
        <v>420</v>
      </c>
      <c r="E78" s="10" t="s">
        <v>421</v>
      </c>
    </row>
    <row r="79" customFormat="false" ht="15" hidden="false" customHeight="false" outlineLevel="0" collapsed="false">
      <c r="A79" s="10" t="s">
        <v>422</v>
      </c>
      <c r="B79" s="10" t="s">
        <v>423</v>
      </c>
      <c r="D79" s="10" t="s">
        <v>424</v>
      </c>
      <c r="E79" s="10" t="s">
        <v>425</v>
      </c>
    </row>
    <row r="80" customFormat="false" ht="15" hidden="false" customHeight="false" outlineLevel="0" collapsed="false">
      <c r="A80" s="10" t="s">
        <v>426</v>
      </c>
      <c r="B80" s="10" t="s">
        <v>427</v>
      </c>
      <c r="D80" s="10" t="s">
        <v>428</v>
      </c>
      <c r="E80" s="10" t="s">
        <v>429</v>
      </c>
    </row>
    <row r="81" customFormat="false" ht="15" hidden="false" customHeight="false" outlineLevel="0" collapsed="false">
      <c r="A81" s="10" t="s">
        <v>430</v>
      </c>
      <c r="B81" s="10" t="s">
        <v>431</v>
      </c>
      <c r="D81" s="10" t="s">
        <v>432</v>
      </c>
      <c r="E81" s="10" t="s">
        <v>433</v>
      </c>
    </row>
    <row r="82" customFormat="false" ht="15" hidden="false" customHeight="false" outlineLevel="0" collapsed="false">
      <c r="A82" s="10" t="s">
        <v>434</v>
      </c>
      <c r="B82" s="10" t="s">
        <v>435</v>
      </c>
      <c r="D82" s="10" t="s">
        <v>376</v>
      </c>
      <c r="E82" s="10" t="s">
        <v>436</v>
      </c>
    </row>
    <row r="83" customFormat="false" ht="15" hidden="false" customHeight="false" outlineLevel="0" collapsed="false">
      <c r="A83" s="10" t="s">
        <v>332</v>
      </c>
      <c r="B83" s="10" t="s">
        <v>437</v>
      </c>
      <c r="D83" s="10" t="s">
        <v>438</v>
      </c>
      <c r="E83" s="10" t="s">
        <v>439</v>
      </c>
    </row>
    <row r="84" customFormat="false" ht="15" hidden="false" customHeight="false" outlineLevel="0" collapsed="false">
      <c r="A84" s="10" t="s">
        <v>440</v>
      </c>
      <c r="B84" s="10" t="s">
        <v>441</v>
      </c>
      <c r="D84" s="10" t="s">
        <v>442</v>
      </c>
      <c r="E84" s="10" t="s">
        <v>443</v>
      </c>
    </row>
    <row r="85" customFormat="false" ht="15" hidden="false" customHeight="false" outlineLevel="0" collapsed="false">
      <c r="A85" s="10" t="s">
        <v>444</v>
      </c>
      <c r="B85" s="10" t="s">
        <v>445</v>
      </c>
      <c r="D85" s="10" t="s">
        <v>321</v>
      </c>
      <c r="E85" s="10" t="s">
        <v>446</v>
      </c>
    </row>
    <row r="86" customFormat="false" ht="15" hidden="false" customHeight="false" outlineLevel="0" collapsed="false">
      <c r="A86" s="10" t="s">
        <v>447</v>
      </c>
      <c r="B86" s="10" t="s">
        <v>448</v>
      </c>
      <c r="D86" s="10" t="s">
        <v>449</v>
      </c>
      <c r="E86" s="10" t="s">
        <v>450</v>
      </c>
    </row>
    <row r="87" customFormat="false" ht="15" hidden="false" customHeight="false" outlineLevel="0" collapsed="false">
      <c r="A87" s="10" t="s">
        <v>348</v>
      </c>
      <c r="B87" s="10" t="s">
        <v>451</v>
      </c>
      <c r="D87" s="10" t="s">
        <v>452</v>
      </c>
      <c r="E87" s="10" t="s">
        <v>453</v>
      </c>
    </row>
    <row r="88" customFormat="false" ht="15" hidden="false" customHeight="false" outlineLevel="0" collapsed="false">
      <c r="A88" s="10" t="s">
        <v>454</v>
      </c>
      <c r="B88" s="10" t="s">
        <v>455</v>
      </c>
      <c r="D88" s="10" t="s">
        <v>456</v>
      </c>
      <c r="E88" s="10" t="s">
        <v>457</v>
      </c>
    </row>
    <row r="89" customFormat="false" ht="15" hidden="false" customHeight="false" outlineLevel="0" collapsed="false">
      <c r="A89" s="10" t="s">
        <v>458</v>
      </c>
      <c r="B89" s="10" t="s">
        <v>459</v>
      </c>
      <c r="D89" s="10" t="s">
        <v>460</v>
      </c>
      <c r="E89" s="10" t="s">
        <v>461</v>
      </c>
    </row>
    <row r="90" customFormat="false" ht="15" hidden="false" customHeight="false" outlineLevel="0" collapsed="false">
      <c r="A90" s="10" t="s">
        <v>462</v>
      </c>
      <c r="B90" s="10" t="s">
        <v>463</v>
      </c>
      <c r="D90" s="10" t="s">
        <v>464</v>
      </c>
      <c r="E90" s="10" t="s">
        <v>465</v>
      </c>
    </row>
    <row r="91" customFormat="false" ht="15" hidden="false" customHeight="false" outlineLevel="0" collapsed="false">
      <c r="A91" s="10" t="s">
        <v>466</v>
      </c>
      <c r="B91" s="10" t="s">
        <v>467</v>
      </c>
      <c r="D91" s="10" t="s">
        <v>404</v>
      </c>
      <c r="E91" s="10" t="s">
        <v>468</v>
      </c>
    </row>
    <row r="92" customFormat="false" ht="15" hidden="false" customHeight="false" outlineLevel="0" collapsed="false">
      <c r="A92" s="10" t="s">
        <v>469</v>
      </c>
      <c r="B92" s="10" t="s">
        <v>470</v>
      </c>
      <c r="D92" s="10" t="s">
        <v>471</v>
      </c>
      <c r="E92" s="10" t="s">
        <v>472</v>
      </c>
    </row>
    <row r="93" customFormat="false" ht="15" hidden="false" customHeight="false" outlineLevel="0" collapsed="false">
      <c r="A93" s="10" t="s">
        <v>473</v>
      </c>
      <c r="B93" s="10" t="s">
        <v>474</v>
      </c>
      <c r="D93" s="10" t="s">
        <v>475</v>
      </c>
      <c r="E93" s="10" t="s">
        <v>476</v>
      </c>
    </row>
    <row r="94" customFormat="false" ht="15" hidden="false" customHeight="false" outlineLevel="0" collapsed="false">
      <c r="A94" s="10" t="s">
        <v>357</v>
      </c>
      <c r="B94" s="10" t="s">
        <v>477</v>
      </c>
      <c r="D94" s="10" t="s">
        <v>478</v>
      </c>
      <c r="E94" s="10" t="s">
        <v>479</v>
      </c>
    </row>
    <row r="95" customFormat="false" ht="15" hidden="false" customHeight="false" outlineLevel="0" collapsed="false">
      <c r="A95" s="10" t="s">
        <v>480</v>
      </c>
      <c r="B95" s="10" t="s">
        <v>481</v>
      </c>
      <c r="D95" s="10" t="s">
        <v>482</v>
      </c>
      <c r="E95" s="10" t="s">
        <v>483</v>
      </c>
    </row>
    <row r="96" customFormat="false" ht="15" hidden="false" customHeight="false" outlineLevel="0" collapsed="false">
      <c r="A96" s="10" t="s">
        <v>484</v>
      </c>
      <c r="B96" s="10" t="s">
        <v>485</v>
      </c>
      <c r="D96" s="10" t="s">
        <v>486</v>
      </c>
      <c r="E96" s="10" t="s">
        <v>487</v>
      </c>
    </row>
    <row r="97" customFormat="false" ht="15" hidden="false" customHeight="false" outlineLevel="0" collapsed="false">
      <c r="A97" s="10" t="s">
        <v>488</v>
      </c>
      <c r="B97" s="10" t="s">
        <v>489</v>
      </c>
      <c r="D97" s="10" t="s">
        <v>341</v>
      </c>
      <c r="E97" s="10" t="s">
        <v>490</v>
      </c>
    </row>
    <row r="98" customFormat="false" ht="15" hidden="false" customHeight="false" outlineLevel="0" collapsed="false">
      <c r="A98" s="10" t="s">
        <v>491</v>
      </c>
      <c r="B98" s="10" t="s">
        <v>492</v>
      </c>
      <c r="D98" s="10" t="s">
        <v>419</v>
      </c>
      <c r="E98" s="10" t="s">
        <v>493</v>
      </c>
    </row>
    <row r="99" customFormat="false" ht="15" hidden="false" customHeight="false" outlineLevel="0" collapsed="false">
      <c r="A99" s="10" t="s">
        <v>494</v>
      </c>
      <c r="B99" s="10" t="s">
        <v>495</v>
      </c>
      <c r="D99" s="10" t="s">
        <v>496</v>
      </c>
      <c r="E99" s="10" t="s">
        <v>497</v>
      </c>
    </row>
    <row r="100" customFormat="false" ht="15" hidden="false" customHeight="false" outlineLevel="0" collapsed="false">
      <c r="A100" s="10" t="s">
        <v>498</v>
      </c>
      <c r="B100" s="10" t="s">
        <v>499</v>
      </c>
      <c r="D100" s="10" t="s">
        <v>500</v>
      </c>
      <c r="E100" s="10" t="s">
        <v>501</v>
      </c>
    </row>
    <row r="101" customFormat="false" ht="15" hidden="false" customHeight="false" outlineLevel="0" collapsed="false">
      <c r="A101" s="10" t="s">
        <v>502</v>
      </c>
      <c r="B101" s="10" t="s">
        <v>503</v>
      </c>
      <c r="D101" s="10" t="s">
        <v>504</v>
      </c>
      <c r="E101" s="10" t="s">
        <v>505</v>
      </c>
    </row>
    <row r="102" customFormat="false" ht="15" hidden="false" customHeight="false" outlineLevel="0" collapsed="false">
      <c r="A102" s="10" t="s">
        <v>506</v>
      </c>
      <c r="B102" s="10" t="s">
        <v>507</v>
      </c>
      <c r="D102" s="10" t="s">
        <v>508</v>
      </c>
      <c r="E102" s="10" t="s">
        <v>509</v>
      </c>
    </row>
    <row r="103" customFormat="false" ht="15" hidden="false" customHeight="false" outlineLevel="0" collapsed="false">
      <c r="A103" s="10" t="s">
        <v>510</v>
      </c>
      <c r="B103" s="10" t="s">
        <v>511</v>
      </c>
      <c r="D103" s="10" t="s">
        <v>512</v>
      </c>
      <c r="E103" s="10" t="s">
        <v>513</v>
      </c>
    </row>
    <row r="104" customFormat="false" ht="15" hidden="false" customHeight="false" outlineLevel="0" collapsed="false">
      <c r="A104" s="10" t="s">
        <v>514</v>
      </c>
      <c r="B104" s="10" t="s">
        <v>515</v>
      </c>
      <c r="D104" s="10" t="s">
        <v>516</v>
      </c>
      <c r="E104" s="10" t="s">
        <v>517</v>
      </c>
    </row>
    <row r="105" customFormat="false" ht="15" hidden="false" customHeight="false" outlineLevel="0" collapsed="false">
      <c r="A105" s="10" t="s">
        <v>518</v>
      </c>
      <c r="B105" s="10" t="s">
        <v>519</v>
      </c>
      <c r="D105" s="10" t="s">
        <v>520</v>
      </c>
      <c r="E105" s="10" t="s">
        <v>521</v>
      </c>
    </row>
    <row r="106" customFormat="false" ht="15" hidden="false" customHeight="false" outlineLevel="0" collapsed="false">
      <c r="A106" s="10" t="s">
        <v>522</v>
      </c>
      <c r="B106" s="10" t="s">
        <v>523</v>
      </c>
      <c r="D106" s="10" t="s">
        <v>524</v>
      </c>
      <c r="E106" s="10" t="s">
        <v>525</v>
      </c>
    </row>
    <row r="107" customFormat="false" ht="15" hidden="false" customHeight="false" outlineLevel="0" collapsed="false">
      <c r="A107" s="10" t="s">
        <v>144</v>
      </c>
      <c r="B107" s="10" t="s">
        <v>526</v>
      </c>
      <c r="D107" s="10" t="s">
        <v>527</v>
      </c>
      <c r="E107" s="10" t="s">
        <v>528</v>
      </c>
    </row>
    <row r="108" customFormat="false" ht="15" hidden="false" customHeight="false" outlineLevel="0" collapsed="false">
      <c r="A108" s="10" t="s">
        <v>529</v>
      </c>
      <c r="B108" s="10" t="s">
        <v>530</v>
      </c>
      <c r="D108" s="10" t="s">
        <v>531</v>
      </c>
      <c r="E108" s="10" t="s">
        <v>532</v>
      </c>
    </row>
    <row r="109" customFormat="false" ht="15" hidden="false" customHeight="false" outlineLevel="0" collapsed="false">
      <c r="A109" s="10" t="s">
        <v>533</v>
      </c>
      <c r="B109" s="10" t="s">
        <v>534</v>
      </c>
      <c r="D109" s="10" t="s">
        <v>535</v>
      </c>
      <c r="E109" s="10" t="s">
        <v>536</v>
      </c>
    </row>
    <row r="110" customFormat="false" ht="15" hidden="false" customHeight="false" outlineLevel="0" collapsed="false">
      <c r="A110" s="10" t="s">
        <v>537</v>
      </c>
      <c r="B110" s="10" t="s">
        <v>538</v>
      </c>
      <c r="D110" s="10" t="s">
        <v>539</v>
      </c>
      <c r="E110" s="10" t="s">
        <v>540</v>
      </c>
    </row>
    <row r="111" customFormat="false" ht="15" hidden="false" customHeight="false" outlineLevel="0" collapsed="false">
      <c r="A111" s="10" t="s">
        <v>541</v>
      </c>
      <c r="B111" s="10" t="s">
        <v>542</v>
      </c>
      <c r="D111" s="10" t="s">
        <v>543</v>
      </c>
      <c r="E111" s="10" t="s">
        <v>544</v>
      </c>
    </row>
    <row r="112" customFormat="false" ht="15" hidden="false" customHeight="false" outlineLevel="0" collapsed="false">
      <c r="A112" s="10" t="s">
        <v>545</v>
      </c>
      <c r="B112" s="10" t="s">
        <v>546</v>
      </c>
      <c r="D112" s="10" t="s">
        <v>547</v>
      </c>
      <c r="E112" s="10" t="s">
        <v>548</v>
      </c>
    </row>
    <row r="113" customFormat="false" ht="15" hidden="false" customHeight="false" outlineLevel="0" collapsed="false">
      <c r="A113" s="10" t="s">
        <v>549</v>
      </c>
      <c r="B113" s="10" t="s">
        <v>550</v>
      </c>
      <c r="D113" s="10" t="s">
        <v>551</v>
      </c>
      <c r="E113" s="10" t="s">
        <v>552</v>
      </c>
    </row>
    <row r="114" customFormat="false" ht="15" hidden="false" customHeight="false" outlineLevel="0" collapsed="false">
      <c r="A114" s="10" t="s">
        <v>553</v>
      </c>
      <c r="B114" s="10" t="s">
        <v>554</v>
      </c>
      <c r="D114" s="10" t="s">
        <v>555</v>
      </c>
      <c r="E114" s="10" t="s">
        <v>556</v>
      </c>
    </row>
    <row r="115" customFormat="false" ht="15" hidden="false" customHeight="false" outlineLevel="0" collapsed="false">
      <c r="A115" s="10" t="s">
        <v>557</v>
      </c>
      <c r="B115" s="10" t="s">
        <v>558</v>
      </c>
      <c r="D115" s="10" t="s">
        <v>559</v>
      </c>
      <c r="E115" s="10" t="s">
        <v>560</v>
      </c>
    </row>
    <row r="116" customFormat="false" ht="15" hidden="false" customHeight="false" outlineLevel="0" collapsed="false">
      <c r="A116" s="10" t="s">
        <v>561</v>
      </c>
      <c r="B116" s="10" t="s">
        <v>562</v>
      </c>
      <c r="D116" s="10" t="s">
        <v>563</v>
      </c>
      <c r="E116" s="10" t="s">
        <v>564</v>
      </c>
    </row>
    <row r="117" customFormat="false" ht="15" hidden="false" customHeight="false" outlineLevel="0" collapsed="false">
      <c r="A117" s="10" t="s">
        <v>565</v>
      </c>
      <c r="B117" s="10" t="s">
        <v>566</v>
      </c>
      <c r="D117" s="10" t="s">
        <v>567</v>
      </c>
      <c r="E117" s="10" t="s">
        <v>568</v>
      </c>
    </row>
    <row r="118" customFormat="false" ht="15" hidden="false" customHeight="false" outlineLevel="0" collapsed="false">
      <c r="A118" s="10" t="s">
        <v>569</v>
      </c>
      <c r="B118" s="10" t="s">
        <v>458</v>
      </c>
      <c r="D118" s="10" t="s">
        <v>570</v>
      </c>
      <c r="E118" s="10" t="s">
        <v>571</v>
      </c>
    </row>
    <row r="119" customFormat="false" ht="15" hidden="false" customHeight="false" outlineLevel="0" collapsed="false">
      <c r="A119" s="10" t="s">
        <v>572</v>
      </c>
      <c r="B119" s="10" t="s">
        <v>573</v>
      </c>
      <c r="D119" s="10" t="s">
        <v>574</v>
      </c>
      <c r="E119" s="10" t="s">
        <v>575</v>
      </c>
    </row>
    <row r="120" customFormat="false" ht="15" hidden="false" customHeight="false" outlineLevel="0" collapsed="false">
      <c r="A120" s="10" t="s">
        <v>576</v>
      </c>
      <c r="B120" s="10" t="s">
        <v>577</v>
      </c>
      <c r="D120" s="10" t="s">
        <v>578</v>
      </c>
      <c r="E120" s="10" t="s">
        <v>579</v>
      </c>
    </row>
    <row r="121" customFormat="false" ht="15" hidden="false" customHeight="false" outlineLevel="0" collapsed="false">
      <c r="A121" s="10" t="s">
        <v>580</v>
      </c>
      <c r="B121" s="10" t="s">
        <v>581</v>
      </c>
      <c r="D121" s="10" t="s">
        <v>582</v>
      </c>
      <c r="E121" s="10" t="s">
        <v>583</v>
      </c>
    </row>
    <row r="122" customFormat="false" ht="15" hidden="false" customHeight="false" outlineLevel="0" collapsed="false">
      <c r="A122" s="10" t="s">
        <v>584</v>
      </c>
      <c r="B122" s="10" t="s">
        <v>585</v>
      </c>
      <c r="D122" s="10" t="s">
        <v>586</v>
      </c>
      <c r="E122" s="10" t="s">
        <v>587</v>
      </c>
    </row>
    <row r="123" customFormat="false" ht="15" hidden="false" customHeight="false" outlineLevel="0" collapsed="false">
      <c r="A123" s="10" t="s">
        <v>588</v>
      </c>
      <c r="B123" s="10" t="s">
        <v>589</v>
      </c>
      <c r="D123" s="10" t="s">
        <v>590</v>
      </c>
      <c r="E123" s="10" t="s">
        <v>591</v>
      </c>
    </row>
    <row r="124" customFormat="false" ht="15" hidden="false" customHeight="false" outlineLevel="0" collapsed="false">
      <c r="A124" s="10" t="s">
        <v>592</v>
      </c>
      <c r="B124" s="10" t="s">
        <v>593</v>
      </c>
      <c r="D124" s="10" t="s">
        <v>459</v>
      </c>
      <c r="E124" s="10" t="s">
        <v>594</v>
      </c>
    </row>
    <row r="125" customFormat="false" ht="15" hidden="false" customHeight="false" outlineLevel="0" collapsed="false">
      <c r="A125" s="10" t="s">
        <v>595</v>
      </c>
      <c r="B125" s="10" t="s">
        <v>596</v>
      </c>
      <c r="D125" s="10" t="s">
        <v>597</v>
      </c>
      <c r="E125" s="10" t="s">
        <v>598</v>
      </c>
    </row>
    <row r="126" customFormat="false" ht="15" hidden="false" customHeight="false" outlineLevel="0" collapsed="false">
      <c r="A126" s="10" t="s">
        <v>599</v>
      </c>
      <c r="B126" s="10" t="s">
        <v>600</v>
      </c>
      <c r="D126" s="10" t="s">
        <v>358</v>
      </c>
      <c r="E126" s="10" t="s">
        <v>601</v>
      </c>
    </row>
    <row r="127" customFormat="false" ht="15" hidden="false" customHeight="false" outlineLevel="0" collapsed="false">
      <c r="A127" s="10" t="s">
        <v>602</v>
      </c>
      <c r="B127" s="10" t="s">
        <v>603</v>
      </c>
      <c r="D127" s="10" t="s">
        <v>463</v>
      </c>
      <c r="E127" s="10" t="s">
        <v>604</v>
      </c>
    </row>
    <row r="128" customFormat="false" ht="15" hidden="false" customHeight="false" outlineLevel="0" collapsed="false">
      <c r="A128" s="10" t="s">
        <v>605</v>
      </c>
      <c r="B128" s="10" t="s">
        <v>606</v>
      </c>
      <c r="D128" s="10" t="s">
        <v>607</v>
      </c>
      <c r="E128" s="10" t="s">
        <v>608</v>
      </c>
    </row>
    <row r="129" customFormat="false" ht="15" hidden="false" customHeight="false" outlineLevel="0" collapsed="false">
      <c r="A129" s="10" t="s">
        <v>609</v>
      </c>
      <c r="B129" s="10" t="s">
        <v>610</v>
      </c>
      <c r="D129" s="10" t="s">
        <v>611</v>
      </c>
      <c r="E129" s="10" t="s">
        <v>612</v>
      </c>
    </row>
    <row r="130" customFormat="false" ht="15" hidden="false" customHeight="false" outlineLevel="0" collapsed="false">
      <c r="A130" s="10" t="s">
        <v>613</v>
      </c>
      <c r="B130" s="10" t="s">
        <v>614</v>
      </c>
      <c r="D130" s="10" t="s">
        <v>615</v>
      </c>
      <c r="E130" s="10" t="s">
        <v>616</v>
      </c>
    </row>
    <row r="131" customFormat="false" ht="15" hidden="false" customHeight="false" outlineLevel="0" collapsed="false">
      <c r="A131" s="10" t="s">
        <v>617</v>
      </c>
      <c r="B131" s="10" t="s">
        <v>618</v>
      </c>
      <c r="D131" s="10" t="s">
        <v>619</v>
      </c>
      <c r="E131" s="10" t="s">
        <v>620</v>
      </c>
    </row>
    <row r="132" customFormat="false" ht="15" hidden="false" customHeight="false" outlineLevel="0" collapsed="false">
      <c r="A132" s="10" t="s">
        <v>436</v>
      </c>
      <c r="B132" s="10" t="s">
        <v>621</v>
      </c>
      <c r="D132" s="10" t="s">
        <v>470</v>
      </c>
      <c r="E132" s="10" t="s">
        <v>622</v>
      </c>
    </row>
    <row r="133" customFormat="false" ht="15" hidden="false" customHeight="false" outlineLevel="0" collapsed="false">
      <c r="A133" s="10" t="s">
        <v>623</v>
      </c>
      <c r="B133" s="10" t="s">
        <v>357</v>
      </c>
      <c r="D133" s="10" t="s">
        <v>624</v>
      </c>
      <c r="E133" s="10" t="s">
        <v>625</v>
      </c>
    </row>
    <row r="134" customFormat="false" ht="15" hidden="false" customHeight="false" outlineLevel="0" collapsed="false">
      <c r="A134" s="10" t="s">
        <v>626</v>
      </c>
      <c r="B134" s="10" t="s">
        <v>627</v>
      </c>
      <c r="D134" s="10" t="s">
        <v>628</v>
      </c>
      <c r="E134" s="10" t="s">
        <v>629</v>
      </c>
    </row>
    <row r="135" customFormat="false" ht="15" hidden="false" customHeight="false" outlineLevel="0" collapsed="false">
      <c r="A135" s="10" t="s">
        <v>630</v>
      </c>
      <c r="B135" s="10" t="s">
        <v>631</v>
      </c>
      <c r="D135" s="10" t="s">
        <v>632</v>
      </c>
      <c r="E135" s="10" t="s">
        <v>633</v>
      </c>
    </row>
    <row r="136" customFormat="false" ht="15" hidden="false" customHeight="false" outlineLevel="0" collapsed="false">
      <c r="A136" s="10" t="s">
        <v>634</v>
      </c>
      <c r="B136" s="10" t="s">
        <v>635</v>
      </c>
      <c r="D136" s="10" t="s">
        <v>636</v>
      </c>
      <c r="E136" s="10" t="s">
        <v>637</v>
      </c>
    </row>
    <row r="137" customFormat="false" ht="15" hidden="false" customHeight="false" outlineLevel="0" collapsed="false">
      <c r="A137" s="10" t="s">
        <v>154</v>
      </c>
      <c r="B137" s="10" t="s">
        <v>638</v>
      </c>
      <c r="D137" s="10" t="s">
        <v>639</v>
      </c>
      <c r="E137" s="10" t="s">
        <v>640</v>
      </c>
    </row>
    <row r="138" customFormat="false" ht="15" hidden="false" customHeight="false" outlineLevel="0" collapsed="false">
      <c r="A138" s="10" t="s">
        <v>641</v>
      </c>
      <c r="B138" s="10" t="s">
        <v>642</v>
      </c>
      <c r="D138" s="10" t="s">
        <v>643</v>
      </c>
      <c r="E138" s="10" t="s">
        <v>644</v>
      </c>
    </row>
    <row r="139" customFormat="false" ht="15" hidden="false" customHeight="false" outlineLevel="0" collapsed="false">
      <c r="A139" s="10" t="s">
        <v>645</v>
      </c>
      <c r="B139" s="10" t="s">
        <v>646</v>
      </c>
      <c r="D139" s="10" t="s">
        <v>647</v>
      </c>
      <c r="E139" s="10" t="s">
        <v>648</v>
      </c>
    </row>
    <row r="140" customFormat="false" ht="15" hidden="false" customHeight="false" outlineLevel="0" collapsed="false">
      <c r="A140" s="10" t="s">
        <v>649</v>
      </c>
      <c r="B140" s="10" t="s">
        <v>650</v>
      </c>
      <c r="D140" s="10" t="s">
        <v>651</v>
      </c>
      <c r="E140" s="10" t="s">
        <v>652</v>
      </c>
    </row>
    <row r="141" customFormat="false" ht="15" hidden="false" customHeight="false" outlineLevel="0" collapsed="false">
      <c r="A141" s="10" t="s">
        <v>653</v>
      </c>
      <c r="B141" s="10" t="s">
        <v>654</v>
      </c>
      <c r="D141" s="10" t="s">
        <v>655</v>
      </c>
      <c r="E141" s="10" t="s">
        <v>656</v>
      </c>
    </row>
    <row r="142" customFormat="false" ht="15" hidden="false" customHeight="false" outlineLevel="0" collapsed="false">
      <c r="A142" s="10" t="s">
        <v>657</v>
      </c>
      <c r="B142" s="10" t="s">
        <v>658</v>
      </c>
      <c r="D142" s="10" t="s">
        <v>659</v>
      </c>
      <c r="E142" s="10" t="s">
        <v>660</v>
      </c>
    </row>
    <row r="143" customFormat="false" ht="15" hidden="false" customHeight="false" outlineLevel="0" collapsed="false">
      <c r="A143" s="10" t="s">
        <v>661</v>
      </c>
      <c r="B143" s="10" t="s">
        <v>662</v>
      </c>
      <c r="D143" s="10" t="s">
        <v>663</v>
      </c>
      <c r="E143" s="10" t="s">
        <v>664</v>
      </c>
    </row>
    <row r="144" customFormat="false" ht="15" hidden="false" customHeight="false" outlineLevel="0" collapsed="false">
      <c r="A144" s="10" t="s">
        <v>665</v>
      </c>
      <c r="B144" s="10" t="s">
        <v>666</v>
      </c>
      <c r="D144" s="10" t="s">
        <v>667</v>
      </c>
      <c r="E144" s="10" t="s">
        <v>668</v>
      </c>
    </row>
    <row r="145" customFormat="false" ht="15" hidden="false" customHeight="false" outlineLevel="0" collapsed="false">
      <c r="A145" s="10" t="s">
        <v>465</v>
      </c>
      <c r="B145" s="10" t="s">
        <v>669</v>
      </c>
      <c r="D145" s="10" t="s">
        <v>670</v>
      </c>
      <c r="E145" s="10" t="s">
        <v>671</v>
      </c>
    </row>
    <row r="146" customFormat="false" ht="15" hidden="false" customHeight="false" outlineLevel="0" collapsed="false">
      <c r="A146" s="10" t="s">
        <v>672</v>
      </c>
      <c r="B146" s="10" t="s">
        <v>673</v>
      </c>
      <c r="D146" s="10" t="s">
        <v>674</v>
      </c>
      <c r="E146" s="10" t="s">
        <v>675</v>
      </c>
    </row>
    <row r="147" customFormat="false" ht="15" hidden="false" customHeight="false" outlineLevel="0" collapsed="false">
      <c r="A147" s="10" t="s">
        <v>676</v>
      </c>
      <c r="B147" s="10" t="s">
        <v>677</v>
      </c>
      <c r="D147" s="10" t="s">
        <v>511</v>
      </c>
      <c r="E147" s="10" t="s">
        <v>678</v>
      </c>
    </row>
    <row r="148" customFormat="false" ht="15" hidden="false" customHeight="false" outlineLevel="0" collapsed="false">
      <c r="A148" s="10" t="s">
        <v>472</v>
      </c>
      <c r="B148" s="10" t="s">
        <v>679</v>
      </c>
      <c r="D148" s="10" t="s">
        <v>680</v>
      </c>
      <c r="E148" s="10" t="s">
        <v>681</v>
      </c>
    </row>
    <row r="149" customFormat="false" ht="15" hidden="false" customHeight="false" outlineLevel="0" collapsed="false">
      <c r="A149" s="10" t="s">
        <v>682</v>
      </c>
      <c r="B149" s="10" t="s">
        <v>683</v>
      </c>
      <c r="D149" s="10" t="s">
        <v>684</v>
      </c>
      <c r="E149" s="10" t="s">
        <v>685</v>
      </c>
    </row>
    <row r="150" customFormat="false" ht="15" hidden="false" customHeight="false" outlineLevel="0" collapsed="false">
      <c r="A150" s="10" t="s">
        <v>686</v>
      </c>
      <c r="B150" s="10" t="s">
        <v>687</v>
      </c>
      <c r="D150" s="10" t="s">
        <v>688</v>
      </c>
      <c r="E150" s="10" t="s">
        <v>689</v>
      </c>
    </row>
    <row r="151" customFormat="false" ht="15" hidden="false" customHeight="false" outlineLevel="0" collapsed="false">
      <c r="A151" s="10" t="s">
        <v>690</v>
      </c>
      <c r="B151" s="10" t="s">
        <v>691</v>
      </c>
      <c r="D151" s="10" t="s">
        <v>692</v>
      </c>
      <c r="E151" s="10" t="s">
        <v>693</v>
      </c>
    </row>
    <row r="152" customFormat="false" ht="15" hidden="false" customHeight="false" outlineLevel="0" collapsed="false">
      <c r="A152" s="10" t="s">
        <v>694</v>
      </c>
      <c r="B152" s="10" t="s">
        <v>695</v>
      </c>
      <c r="D152" s="10" t="s">
        <v>696</v>
      </c>
      <c r="E152" s="10" t="s">
        <v>697</v>
      </c>
    </row>
    <row r="153" customFormat="false" ht="15" hidden="false" customHeight="false" outlineLevel="0" collapsed="false">
      <c r="A153" s="10" t="s">
        <v>698</v>
      </c>
      <c r="B153" s="10" t="s">
        <v>699</v>
      </c>
      <c r="D153" s="10" t="s">
        <v>700</v>
      </c>
      <c r="E153" s="10" t="s">
        <v>701</v>
      </c>
    </row>
    <row r="154" customFormat="false" ht="15" hidden="false" customHeight="false" outlineLevel="0" collapsed="false">
      <c r="A154" s="10" t="s">
        <v>702</v>
      </c>
      <c r="B154" s="10" t="s">
        <v>703</v>
      </c>
      <c r="D154" s="10" t="s">
        <v>704</v>
      </c>
      <c r="E154" s="10" t="s">
        <v>705</v>
      </c>
    </row>
    <row r="155" customFormat="false" ht="15" hidden="false" customHeight="false" outlineLevel="0" collapsed="false">
      <c r="A155" s="10" t="s">
        <v>706</v>
      </c>
      <c r="B155" s="10" t="s">
        <v>707</v>
      </c>
      <c r="D155" s="10" t="s">
        <v>708</v>
      </c>
      <c r="E155" s="10" t="s">
        <v>709</v>
      </c>
    </row>
    <row r="156" customFormat="false" ht="15" hidden="false" customHeight="false" outlineLevel="0" collapsed="false">
      <c r="A156" s="10" t="s">
        <v>710</v>
      </c>
      <c r="B156" s="10" t="s">
        <v>711</v>
      </c>
      <c r="D156" s="10" t="s">
        <v>712</v>
      </c>
      <c r="E156" s="10" t="s">
        <v>713</v>
      </c>
    </row>
    <row r="157" customFormat="false" ht="15" hidden="false" customHeight="false" outlineLevel="0" collapsed="false">
      <c r="A157" s="10" t="s">
        <v>714</v>
      </c>
      <c r="B157" s="10" t="s">
        <v>715</v>
      </c>
      <c r="D157" s="10" t="s">
        <v>716</v>
      </c>
      <c r="E157" s="10" t="s">
        <v>717</v>
      </c>
    </row>
    <row r="158" customFormat="false" ht="15" hidden="false" customHeight="false" outlineLevel="0" collapsed="false">
      <c r="A158" s="10" t="s">
        <v>718</v>
      </c>
      <c r="B158" s="10" t="s">
        <v>719</v>
      </c>
      <c r="D158" s="10" t="s">
        <v>720</v>
      </c>
      <c r="E158" s="10" t="s">
        <v>721</v>
      </c>
    </row>
    <row r="159" customFormat="false" ht="15" hidden="false" customHeight="false" outlineLevel="0" collapsed="false">
      <c r="A159" s="10" t="s">
        <v>722</v>
      </c>
      <c r="B159" s="10" t="s">
        <v>723</v>
      </c>
      <c r="D159" s="10" t="s">
        <v>724</v>
      </c>
      <c r="E159" s="10" t="s">
        <v>725</v>
      </c>
    </row>
    <row r="160" customFormat="false" ht="15" hidden="false" customHeight="false" outlineLevel="0" collapsed="false">
      <c r="A160" s="10" t="s">
        <v>505</v>
      </c>
      <c r="B160" s="10" t="s">
        <v>726</v>
      </c>
      <c r="D160" s="10" t="s">
        <v>395</v>
      </c>
      <c r="E160" s="10" t="s">
        <v>727</v>
      </c>
    </row>
    <row r="161" customFormat="false" ht="15" hidden="false" customHeight="false" outlineLevel="0" collapsed="false">
      <c r="A161" s="10" t="s">
        <v>728</v>
      </c>
      <c r="B161" s="10" t="s">
        <v>729</v>
      </c>
      <c r="D161" s="10" t="s">
        <v>399</v>
      </c>
      <c r="E161" s="10" t="s">
        <v>730</v>
      </c>
    </row>
    <row r="162" customFormat="false" ht="15" hidden="false" customHeight="false" outlineLevel="0" collapsed="false">
      <c r="A162" s="10" t="s">
        <v>731</v>
      </c>
      <c r="B162" s="10" t="s">
        <v>732</v>
      </c>
      <c r="D162" s="10" t="s">
        <v>733</v>
      </c>
      <c r="E162" s="10" t="s">
        <v>734</v>
      </c>
    </row>
    <row r="163" customFormat="false" ht="15" hidden="false" customHeight="false" outlineLevel="0" collapsed="false">
      <c r="A163" s="10" t="s">
        <v>735</v>
      </c>
      <c r="B163" s="10" t="s">
        <v>736</v>
      </c>
      <c r="D163" s="10" t="s">
        <v>737</v>
      </c>
      <c r="E163" s="10" t="s">
        <v>738</v>
      </c>
    </row>
    <row r="164" customFormat="false" ht="15" hidden="false" customHeight="false" outlineLevel="0" collapsed="false">
      <c r="A164" s="10" t="s">
        <v>521</v>
      </c>
      <c r="B164" s="10" t="s">
        <v>739</v>
      </c>
      <c r="D164" s="10" t="s">
        <v>740</v>
      </c>
      <c r="E164" s="10" t="s">
        <v>741</v>
      </c>
    </row>
    <row r="165" customFormat="false" ht="15" hidden="false" customHeight="false" outlineLevel="0" collapsed="false">
      <c r="A165" s="10" t="s">
        <v>742</v>
      </c>
      <c r="B165" s="10" t="s">
        <v>743</v>
      </c>
      <c r="D165" s="10" t="s">
        <v>430</v>
      </c>
      <c r="E165" s="10" t="s">
        <v>744</v>
      </c>
    </row>
    <row r="166" customFormat="false" ht="15" hidden="false" customHeight="false" outlineLevel="0" collapsed="false">
      <c r="A166" s="10" t="s">
        <v>745</v>
      </c>
      <c r="B166" s="10" t="s">
        <v>746</v>
      </c>
      <c r="D166" s="10" t="s">
        <v>747</v>
      </c>
      <c r="E166" s="10" t="s">
        <v>748</v>
      </c>
    </row>
    <row r="167" customFormat="false" ht="15" hidden="false" customHeight="false" outlineLevel="0" collapsed="false">
      <c r="A167" s="10" t="s">
        <v>749</v>
      </c>
      <c r="B167" s="10" t="s">
        <v>750</v>
      </c>
      <c r="D167" s="10" t="s">
        <v>328</v>
      </c>
      <c r="E167" s="10" t="s">
        <v>751</v>
      </c>
    </row>
    <row r="168" customFormat="false" ht="15" hidden="false" customHeight="false" outlineLevel="0" collapsed="false">
      <c r="A168" s="10" t="s">
        <v>752</v>
      </c>
      <c r="B168" s="10" t="s">
        <v>753</v>
      </c>
      <c r="D168" s="10" t="s">
        <v>754</v>
      </c>
      <c r="E168" s="10" t="s">
        <v>755</v>
      </c>
    </row>
    <row r="169" customFormat="false" ht="15" hidden="false" customHeight="false" outlineLevel="0" collapsed="false">
      <c r="A169" s="10" t="s">
        <v>756</v>
      </c>
      <c r="B169" s="10" t="s">
        <v>757</v>
      </c>
      <c r="D169" s="10" t="s">
        <v>758</v>
      </c>
      <c r="E169" s="10" t="s">
        <v>759</v>
      </c>
    </row>
    <row r="170" customFormat="false" ht="15" hidden="false" customHeight="false" outlineLevel="0" collapsed="false">
      <c r="A170" s="10" t="s">
        <v>760</v>
      </c>
      <c r="B170" s="10" t="s">
        <v>761</v>
      </c>
      <c r="D170" s="10" t="s">
        <v>762</v>
      </c>
      <c r="E170" s="10" t="s">
        <v>763</v>
      </c>
    </row>
    <row r="171" customFormat="false" ht="15" hidden="false" customHeight="false" outlineLevel="0" collapsed="false">
      <c r="A171" s="10" t="s">
        <v>764</v>
      </c>
      <c r="B171" s="10" t="s">
        <v>765</v>
      </c>
      <c r="D171" s="10" t="s">
        <v>766</v>
      </c>
      <c r="E171" s="10" t="s">
        <v>767</v>
      </c>
    </row>
    <row r="172" customFormat="false" ht="15" hidden="false" customHeight="false" outlineLevel="0" collapsed="false">
      <c r="A172" s="10" t="s">
        <v>158</v>
      </c>
      <c r="B172" s="10" t="s">
        <v>768</v>
      </c>
      <c r="D172" s="10" t="s">
        <v>769</v>
      </c>
      <c r="E172" s="10" t="s">
        <v>770</v>
      </c>
    </row>
    <row r="173" customFormat="false" ht="15" hidden="false" customHeight="false" outlineLevel="0" collapsed="false">
      <c r="A173" s="10" t="s">
        <v>544</v>
      </c>
      <c r="B173" s="10" t="s">
        <v>771</v>
      </c>
      <c r="D173" s="10" t="s">
        <v>336</v>
      </c>
      <c r="E173" s="10" t="s">
        <v>772</v>
      </c>
    </row>
    <row r="174" customFormat="false" ht="15" hidden="false" customHeight="false" outlineLevel="0" collapsed="false">
      <c r="A174" s="10" t="s">
        <v>773</v>
      </c>
      <c r="B174" s="10" t="s">
        <v>402</v>
      </c>
      <c r="D174" s="10" t="s">
        <v>774</v>
      </c>
      <c r="E174" s="10" t="s">
        <v>775</v>
      </c>
    </row>
    <row r="175" customFormat="false" ht="15" hidden="false" customHeight="false" outlineLevel="0" collapsed="false">
      <c r="A175" s="10" t="s">
        <v>776</v>
      </c>
      <c r="B175" s="10" t="s">
        <v>777</v>
      </c>
      <c r="D175" s="10" t="s">
        <v>778</v>
      </c>
      <c r="E175" s="10" t="s">
        <v>779</v>
      </c>
    </row>
    <row r="176" customFormat="false" ht="15" hidden="false" customHeight="false" outlineLevel="0" collapsed="false">
      <c r="A176" s="10" t="s">
        <v>780</v>
      </c>
      <c r="B176" s="10" t="s">
        <v>781</v>
      </c>
      <c r="D176" s="10" t="s">
        <v>782</v>
      </c>
      <c r="E176" s="10" t="s">
        <v>783</v>
      </c>
    </row>
    <row r="177" customFormat="false" ht="15" hidden="false" customHeight="false" outlineLevel="0" collapsed="false">
      <c r="A177" s="10" t="s">
        <v>552</v>
      </c>
      <c r="B177" s="10" t="s">
        <v>784</v>
      </c>
      <c r="D177" s="10" t="s">
        <v>785</v>
      </c>
      <c r="E177" s="10" t="s">
        <v>786</v>
      </c>
    </row>
    <row r="178" customFormat="false" ht="15" hidden="false" customHeight="false" outlineLevel="0" collapsed="false">
      <c r="A178" s="10" t="s">
        <v>787</v>
      </c>
      <c r="B178" s="10" t="s">
        <v>788</v>
      </c>
      <c r="D178" s="10" t="s">
        <v>789</v>
      </c>
      <c r="E178" s="10" t="s">
        <v>790</v>
      </c>
    </row>
    <row r="179" customFormat="false" ht="15" hidden="false" customHeight="false" outlineLevel="0" collapsed="false">
      <c r="A179" s="10" t="s">
        <v>791</v>
      </c>
      <c r="B179" s="10" t="s">
        <v>599</v>
      </c>
      <c r="D179" s="10" t="s">
        <v>792</v>
      </c>
      <c r="E179" s="10" t="s">
        <v>793</v>
      </c>
    </row>
    <row r="180" customFormat="false" ht="15" hidden="false" customHeight="false" outlineLevel="0" collapsed="false">
      <c r="A180" s="10" t="s">
        <v>794</v>
      </c>
      <c r="B180" s="10" t="s">
        <v>413</v>
      </c>
      <c r="D180" s="10" t="s">
        <v>795</v>
      </c>
      <c r="E180" s="10" t="s">
        <v>796</v>
      </c>
    </row>
    <row r="181" customFormat="false" ht="15" hidden="false" customHeight="false" outlineLevel="0" collapsed="false">
      <c r="A181" s="10" t="s">
        <v>797</v>
      </c>
      <c r="B181" s="10" t="s">
        <v>798</v>
      </c>
      <c r="D181" s="10" t="s">
        <v>799</v>
      </c>
      <c r="E181" s="10" t="s">
        <v>800</v>
      </c>
    </row>
    <row r="182" customFormat="false" ht="15" hidden="false" customHeight="false" outlineLevel="0" collapsed="false">
      <c r="A182" s="10" t="s">
        <v>801</v>
      </c>
      <c r="B182" s="10" t="s">
        <v>802</v>
      </c>
      <c r="D182" s="10" t="s">
        <v>803</v>
      </c>
      <c r="E182" s="10" t="s">
        <v>804</v>
      </c>
    </row>
    <row r="183" customFormat="false" ht="15" hidden="false" customHeight="false" outlineLevel="0" collapsed="false">
      <c r="A183" s="10" t="s">
        <v>805</v>
      </c>
      <c r="B183" s="10" t="s">
        <v>806</v>
      </c>
      <c r="D183" s="10" t="s">
        <v>807</v>
      </c>
      <c r="E183" s="10" t="s">
        <v>808</v>
      </c>
    </row>
    <row r="184" customFormat="false" ht="15" hidden="false" customHeight="false" outlineLevel="0" collapsed="false">
      <c r="A184" s="10" t="s">
        <v>809</v>
      </c>
      <c r="B184" s="10" t="s">
        <v>810</v>
      </c>
      <c r="D184" s="10" t="s">
        <v>811</v>
      </c>
      <c r="E184" s="10" t="s">
        <v>812</v>
      </c>
    </row>
    <row r="185" customFormat="false" ht="15" hidden="false" customHeight="false" outlineLevel="0" collapsed="false">
      <c r="A185" s="10" t="s">
        <v>813</v>
      </c>
      <c r="B185" s="10" t="s">
        <v>814</v>
      </c>
      <c r="D185" s="10" t="s">
        <v>351</v>
      </c>
      <c r="E185" s="10" t="s">
        <v>815</v>
      </c>
    </row>
    <row r="186" customFormat="false" ht="15" hidden="false" customHeight="false" outlineLevel="0" collapsed="false">
      <c r="A186" s="10" t="s">
        <v>816</v>
      </c>
      <c r="B186" s="10" t="s">
        <v>817</v>
      </c>
      <c r="D186" s="10" t="s">
        <v>818</v>
      </c>
      <c r="E186" s="10" t="s">
        <v>819</v>
      </c>
    </row>
    <row r="187" customFormat="false" ht="15" hidden="false" customHeight="false" outlineLevel="0" collapsed="false">
      <c r="A187" s="10" t="s">
        <v>820</v>
      </c>
      <c r="B187" s="10" t="s">
        <v>821</v>
      </c>
      <c r="D187" s="10" t="s">
        <v>822</v>
      </c>
      <c r="E187" s="10" t="s">
        <v>823</v>
      </c>
    </row>
    <row r="188" customFormat="false" ht="15" hidden="false" customHeight="false" outlineLevel="0" collapsed="false">
      <c r="A188" s="10" t="s">
        <v>167</v>
      </c>
      <c r="B188" s="10" t="s">
        <v>824</v>
      </c>
      <c r="D188" s="10" t="s">
        <v>573</v>
      </c>
      <c r="E188" s="10" t="s">
        <v>825</v>
      </c>
    </row>
    <row r="189" customFormat="false" ht="15" hidden="false" customHeight="false" outlineLevel="0" collapsed="false">
      <c r="A189" s="10" t="s">
        <v>826</v>
      </c>
      <c r="B189" s="10" t="s">
        <v>827</v>
      </c>
      <c r="D189" s="10" t="s">
        <v>828</v>
      </c>
      <c r="E189" s="10" t="s">
        <v>829</v>
      </c>
    </row>
    <row r="190" customFormat="false" ht="15" hidden="false" customHeight="false" outlineLevel="0" collapsed="false">
      <c r="A190" s="10" t="s">
        <v>830</v>
      </c>
      <c r="B190" s="10" t="s">
        <v>831</v>
      </c>
      <c r="D190" s="10" t="s">
        <v>832</v>
      </c>
      <c r="E190" s="10" t="s">
        <v>833</v>
      </c>
    </row>
    <row r="191" customFormat="false" ht="15" hidden="false" customHeight="false" outlineLevel="0" collapsed="false">
      <c r="A191" s="10" t="s">
        <v>834</v>
      </c>
      <c r="B191" s="10" t="s">
        <v>626</v>
      </c>
      <c r="D191" s="10" t="s">
        <v>835</v>
      </c>
      <c r="E191" s="10" t="s">
        <v>836</v>
      </c>
    </row>
    <row r="192" customFormat="false" ht="15" hidden="false" customHeight="false" outlineLevel="0" collapsed="false">
      <c r="A192" s="10" t="s">
        <v>837</v>
      </c>
      <c r="B192" s="10" t="s">
        <v>838</v>
      </c>
      <c r="D192" s="10" t="s">
        <v>839</v>
      </c>
      <c r="E192" s="10" t="s">
        <v>840</v>
      </c>
    </row>
    <row r="193" customFormat="false" ht="15" hidden="false" customHeight="false" outlineLevel="0" collapsed="false">
      <c r="A193" s="10" t="s">
        <v>841</v>
      </c>
      <c r="B193" s="10" t="s">
        <v>842</v>
      </c>
      <c r="D193" s="10" t="s">
        <v>843</v>
      </c>
      <c r="E193" s="10" t="s">
        <v>844</v>
      </c>
    </row>
    <row r="194" customFormat="false" ht="15" hidden="false" customHeight="false" outlineLevel="0" collapsed="false">
      <c r="A194" s="10" t="s">
        <v>845</v>
      </c>
      <c r="B194" s="10" t="s">
        <v>846</v>
      </c>
      <c r="D194" s="10" t="s">
        <v>581</v>
      </c>
      <c r="E194" s="10" t="s">
        <v>847</v>
      </c>
    </row>
    <row r="195" customFormat="false" ht="15" hidden="false" customHeight="false" outlineLevel="0" collapsed="false">
      <c r="A195" s="10" t="s">
        <v>848</v>
      </c>
      <c r="B195" s="10" t="s">
        <v>849</v>
      </c>
      <c r="D195" s="10" t="s">
        <v>354</v>
      </c>
      <c r="E195" s="10" t="s">
        <v>850</v>
      </c>
    </row>
    <row r="196" customFormat="false" ht="15" hidden="false" customHeight="false" outlineLevel="0" collapsed="false">
      <c r="A196" s="10" t="s">
        <v>851</v>
      </c>
      <c r="B196" s="10" t="s">
        <v>852</v>
      </c>
      <c r="D196" s="10" t="s">
        <v>853</v>
      </c>
      <c r="E196" s="10" t="s">
        <v>854</v>
      </c>
    </row>
    <row r="197" customFormat="false" ht="15" hidden="false" customHeight="false" outlineLevel="0" collapsed="false">
      <c r="A197" s="10" t="s">
        <v>855</v>
      </c>
      <c r="B197" s="10" t="s">
        <v>450</v>
      </c>
      <c r="D197" s="10" t="s">
        <v>856</v>
      </c>
      <c r="E197" s="10" t="s">
        <v>857</v>
      </c>
    </row>
    <row r="198" customFormat="false" ht="15" hidden="false" customHeight="false" outlineLevel="0" collapsed="false">
      <c r="A198" s="10" t="s">
        <v>858</v>
      </c>
      <c r="B198" s="10" t="s">
        <v>859</v>
      </c>
      <c r="D198" s="10" t="s">
        <v>860</v>
      </c>
      <c r="E198" s="10" t="s">
        <v>861</v>
      </c>
    </row>
    <row r="199" customFormat="false" ht="15" hidden="false" customHeight="false" outlineLevel="0" collapsed="false">
      <c r="A199" s="10" t="s">
        <v>862</v>
      </c>
      <c r="B199" s="10" t="s">
        <v>863</v>
      </c>
      <c r="D199" s="10" t="s">
        <v>469</v>
      </c>
      <c r="E199" s="10" t="s">
        <v>864</v>
      </c>
    </row>
    <row r="200" customFormat="false" ht="15" hidden="false" customHeight="false" outlineLevel="0" collapsed="false">
      <c r="A200" s="10" t="s">
        <v>865</v>
      </c>
      <c r="B200" s="10" t="s">
        <v>866</v>
      </c>
      <c r="D200" s="10" t="s">
        <v>593</v>
      </c>
      <c r="E200" s="10" t="s">
        <v>867</v>
      </c>
    </row>
    <row r="201" customFormat="false" ht="15" hidden="false" customHeight="false" outlineLevel="0" collapsed="false">
      <c r="A201" s="10" t="s">
        <v>868</v>
      </c>
      <c r="B201" s="10" t="s">
        <v>869</v>
      </c>
      <c r="D201" s="10" t="s">
        <v>870</v>
      </c>
      <c r="E201" s="10" t="s">
        <v>871</v>
      </c>
    </row>
    <row r="202" customFormat="false" ht="15" hidden="false" customHeight="false" outlineLevel="0" collapsed="false">
      <c r="A202" s="10" t="s">
        <v>872</v>
      </c>
      <c r="B202" s="10" t="s">
        <v>873</v>
      </c>
      <c r="D202" s="10" t="s">
        <v>874</v>
      </c>
      <c r="E202" s="10" t="s">
        <v>875</v>
      </c>
    </row>
    <row r="203" customFormat="false" ht="15" hidden="false" customHeight="false" outlineLevel="0" collapsed="false">
      <c r="A203" s="10" t="s">
        <v>876</v>
      </c>
      <c r="B203" s="10" t="s">
        <v>641</v>
      </c>
      <c r="D203" s="10" t="s">
        <v>877</v>
      </c>
      <c r="E203" s="10" t="s">
        <v>878</v>
      </c>
    </row>
    <row r="204" customFormat="false" ht="15" hidden="false" customHeight="false" outlineLevel="0" collapsed="false">
      <c r="A204" s="10" t="s">
        <v>879</v>
      </c>
      <c r="B204" s="10" t="s">
        <v>880</v>
      </c>
      <c r="D204" s="10" t="s">
        <v>881</v>
      </c>
      <c r="E204" s="10" t="s">
        <v>882</v>
      </c>
    </row>
    <row r="205" customFormat="false" ht="15" hidden="false" customHeight="false" outlineLevel="0" collapsed="false">
      <c r="A205" s="10" t="s">
        <v>883</v>
      </c>
      <c r="B205" s="10" t="s">
        <v>884</v>
      </c>
      <c r="D205" s="10" t="s">
        <v>885</v>
      </c>
      <c r="E205" s="10" t="s">
        <v>886</v>
      </c>
    </row>
    <row r="206" customFormat="false" ht="15" hidden="false" customHeight="false" outlineLevel="0" collapsed="false">
      <c r="A206" s="10" t="s">
        <v>887</v>
      </c>
      <c r="B206" s="10" t="s">
        <v>888</v>
      </c>
      <c r="D206" s="10" t="s">
        <v>889</v>
      </c>
      <c r="E206" s="10" t="s">
        <v>890</v>
      </c>
    </row>
    <row r="207" customFormat="false" ht="15" hidden="false" customHeight="false" outlineLevel="0" collapsed="false">
      <c r="A207" s="10" t="s">
        <v>891</v>
      </c>
      <c r="B207" s="10" t="s">
        <v>892</v>
      </c>
      <c r="D207" s="10" t="s">
        <v>893</v>
      </c>
      <c r="E207" s="10" t="s">
        <v>894</v>
      </c>
    </row>
    <row r="208" customFormat="false" ht="15" hidden="false" customHeight="false" outlineLevel="0" collapsed="false">
      <c r="A208" s="10" t="s">
        <v>895</v>
      </c>
      <c r="B208" s="10" t="s">
        <v>896</v>
      </c>
      <c r="D208" s="10" t="s">
        <v>897</v>
      </c>
      <c r="E208" s="10" t="s">
        <v>898</v>
      </c>
    </row>
    <row r="209" customFormat="false" ht="15" hidden="false" customHeight="false" outlineLevel="0" collapsed="false">
      <c r="A209" s="10" t="s">
        <v>899</v>
      </c>
      <c r="B209" s="10" t="s">
        <v>900</v>
      </c>
      <c r="D209" s="10" t="s">
        <v>901</v>
      </c>
      <c r="E209" s="10" t="s">
        <v>902</v>
      </c>
    </row>
    <row r="210" customFormat="false" ht="15" hidden="false" customHeight="false" outlineLevel="0" collapsed="false">
      <c r="A210" s="10" t="s">
        <v>903</v>
      </c>
      <c r="B210" s="10" t="s">
        <v>904</v>
      </c>
      <c r="D210" s="10" t="s">
        <v>905</v>
      </c>
      <c r="E210" s="10" t="s">
        <v>906</v>
      </c>
    </row>
    <row r="211" customFormat="false" ht="15" hidden="false" customHeight="false" outlineLevel="0" collapsed="false">
      <c r="A211" s="10" t="s">
        <v>907</v>
      </c>
      <c r="B211" s="10" t="s">
        <v>908</v>
      </c>
      <c r="D211" s="10" t="s">
        <v>909</v>
      </c>
      <c r="E211" s="10" t="s">
        <v>910</v>
      </c>
    </row>
    <row r="212" customFormat="false" ht="15" hidden="false" customHeight="false" outlineLevel="0" collapsed="false">
      <c r="A212" s="10" t="s">
        <v>911</v>
      </c>
      <c r="B212" s="10" t="s">
        <v>912</v>
      </c>
      <c r="D212" s="10" t="s">
        <v>913</v>
      </c>
      <c r="E212" s="10" t="s">
        <v>914</v>
      </c>
    </row>
    <row r="213" customFormat="false" ht="15" hidden="false" customHeight="false" outlineLevel="0" collapsed="false">
      <c r="A213" s="10" t="s">
        <v>915</v>
      </c>
      <c r="B213" s="10" t="s">
        <v>916</v>
      </c>
      <c r="D213" s="10" t="s">
        <v>917</v>
      </c>
      <c r="E213" s="10" t="s">
        <v>918</v>
      </c>
    </row>
    <row r="214" customFormat="false" ht="15" hidden="false" customHeight="false" outlineLevel="0" collapsed="false">
      <c r="A214" s="10" t="s">
        <v>919</v>
      </c>
      <c r="B214" s="10" t="s">
        <v>920</v>
      </c>
      <c r="D214" s="10" t="s">
        <v>921</v>
      </c>
      <c r="E214" s="10" t="s">
        <v>922</v>
      </c>
    </row>
    <row r="215" customFormat="false" ht="15" hidden="false" customHeight="false" outlineLevel="0" collapsed="false">
      <c r="A215" s="10" t="s">
        <v>923</v>
      </c>
      <c r="B215" s="10" t="s">
        <v>924</v>
      </c>
      <c r="D215" s="10" t="s">
        <v>925</v>
      </c>
      <c r="E215" s="10" t="s">
        <v>926</v>
      </c>
    </row>
    <row r="216" customFormat="false" ht="15" hidden="false" customHeight="false" outlineLevel="0" collapsed="false">
      <c r="A216" s="10" t="s">
        <v>927</v>
      </c>
      <c r="B216" s="10" t="s">
        <v>487</v>
      </c>
      <c r="D216" s="10" t="s">
        <v>928</v>
      </c>
      <c r="E216" s="10" t="s">
        <v>929</v>
      </c>
    </row>
    <row r="217" customFormat="false" ht="15" hidden="false" customHeight="false" outlineLevel="0" collapsed="false">
      <c r="A217" s="10" t="s">
        <v>930</v>
      </c>
      <c r="B217" s="10" t="s">
        <v>931</v>
      </c>
      <c r="D217" s="10" t="s">
        <v>932</v>
      </c>
      <c r="E217" s="10" t="s">
        <v>933</v>
      </c>
    </row>
    <row r="218" customFormat="false" ht="15" hidden="false" customHeight="false" outlineLevel="0" collapsed="false">
      <c r="A218" s="10" t="s">
        <v>934</v>
      </c>
      <c r="B218" s="10" t="s">
        <v>935</v>
      </c>
      <c r="D218" s="10" t="s">
        <v>936</v>
      </c>
      <c r="E218" s="10" t="s">
        <v>937</v>
      </c>
    </row>
    <row r="219" customFormat="false" ht="15" hidden="false" customHeight="false" outlineLevel="0" collapsed="false">
      <c r="A219" s="10" t="s">
        <v>938</v>
      </c>
      <c r="B219" s="10" t="s">
        <v>939</v>
      </c>
      <c r="D219" s="10" t="s">
        <v>529</v>
      </c>
      <c r="E219" s="10" t="s">
        <v>940</v>
      </c>
    </row>
    <row r="220" customFormat="false" ht="15" hidden="false" customHeight="false" outlineLevel="0" collapsed="false">
      <c r="A220" s="10" t="s">
        <v>941</v>
      </c>
      <c r="B220" s="10" t="s">
        <v>942</v>
      </c>
      <c r="D220" s="10" t="s">
        <v>943</v>
      </c>
      <c r="E220" s="10" t="s">
        <v>944</v>
      </c>
    </row>
    <row r="221" customFormat="false" ht="15" hidden="false" customHeight="false" outlineLevel="0" collapsed="false">
      <c r="A221" s="10" t="s">
        <v>176</v>
      </c>
      <c r="B221" s="10" t="s">
        <v>945</v>
      </c>
      <c r="D221" s="10" t="s">
        <v>946</v>
      </c>
      <c r="E221" s="10" t="s">
        <v>947</v>
      </c>
    </row>
    <row r="222" customFormat="false" ht="15" hidden="false" customHeight="false" outlineLevel="0" collapsed="false">
      <c r="A222" s="10" t="s">
        <v>948</v>
      </c>
      <c r="B222" s="10" t="s">
        <v>949</v>
      </c>
      <c r="D222" s="10" t="s">
        <v>950</v>
      </c>
      <c r="E222" s="10" t="s">
        <v>951</v>
      </c>
    </row>
    <row r="223" customFormat="false" ht="15" hidden="false" customHeight="false" outlineLevel="0" collapsed="false">
      <c r="A223" s="10" t="s">
        <v>952</v>
      </c>
      <c r="B223" s="10" t="s">
        <v>953</v>
      </c>
      <c r="D223" s="10" t="s">
        <v>954</v>
      </c>
      <c r="E223" s="10" t="s">
        <v>955</v>
      </c>
    </row>
    <row r="224" customFormat="false" ht="15" hidden="false" customHeight="false" outlineLevel="0" collapsed="false">
      <c r="A224" s="10" t="s">
        <v>956</v>
      </c>
      <c r="B224" s="10" t="s">
        <v>957</v>
      </c>
      <c r="D224" s="10" t="s">
        <v>368</v>
      </c>
      <c r="E224" s="10" t="s">
        <v>958</v>
      </c>
    </row>
    <row r="225" customFormat="false" ht="15" hidden="false" customHeight="false" outlineLevel="0" collapsed="false">
      <c r="A225" s="10" t="s">
        <v>640</v>
      </c>
      <c r="B225" s="10" t="s">
        <v>959</v>
      </c>
      <c r="D225" s="10" t="s">
        <v>960</v>
      </c>
      <c r="E225" s="10" t="s">
        <v>961</v>
      </c>
    </row>
    <row r="226" customFormat="false" ht="15" hidden="false" customHeight="false" outlineLevel="0" collapsed="false">
      <c r="A226" s="10" t="s">
        <v>962</v>
      </c>
      <c r="B226" s="10" t="s">
        <v>963</v>
      </c>
      <c r="D226" s="10" t="s">
        <v>964</v>
      </c>
      <c r="E226" s="10" t="s">
        <v>965</v>
      </c>
    </row>
    <row r="227" customFormat="false" ht="15" hidden="false" customHeight="false" outlineLevel="0" collapsed="false">
      <c r="A227" s="10" t="s">
        <v>966</v>
      </c>
      <c r="B227" s="10" t="s">
        <v>967</v>
      </c>
      <c r="D227" s="10" t="s">
        <v>968</v>
      </c>
      <c r="E227" s="10" t="s">
        <v>969</v>
      </c>
    </row>
    <row r="228" customFormat="false" ht="15" hidden="false" customHeight="false" outlineLevel="0" collapsed="false">
      <c r="A228" s="10" t="s">
        <v>970</v>
      </c>
      <c r="B228" s="10" t="s">
        <v>971</v>
      </c>
      <c r="D228" s="10" t="s">
        <v>972</v>
      </c>
      <c r="E228" s="10" t="s">
        <v>973</v>
      </c>
    </row>
    <row r="229" customFormat="false" ht="15" hidden="false" customHeight="false" outlineLevel="0" collapsed="false">
      <c r="A229" s="10" t="s">
        <v>974</v>
      </c>
      <c r="B229" s="10" t="s">
        <v>975</v>
      </c>
      <c r="D229" s="10" t="s">
        <v>382</v>
      </c>
      <c r="E229" s="10" t="s">
        <v>976</v>
      </c>
    </row>
    <row r="230" customFormat="false" ht="15" hidden="false" customHeight="false" outlineLevel="0" collapsed="false">
      <c r="A230" s="10" t="s">
        <v>977</v>
      </c>
      <c r="B230" s="10" t="s">
        <v>978</v>
      </c>
      <c r="D230" s="10" t="s">
        <v>979</v>
      </c>
      <c r="E230" s="10" t="s">
        <v>980</v>
      </c>
    </row>
    <row r="231" customFormat="false" ht="15" hidden="false" customHeight="false" outlineLevel="0" collapsed="false">
      <c r="A231" s="10" t="s">
        <v>981</v>
      </c>
      <c r="B231" s="10" t="s">
        <v>982</v>
      </c>
      <c r="D231" s="10" t="s">
        <v>983</v>
      </c>
      <c r="E231" s="10" t="s">
        <v>984</v>
      </c>
    </row>
    <row r="232" customFormat="false" ht="15" hidden="false" customHeight="false" outlineLevel="0" collapsed="false">
      <c r="A232" s="10" t="s">
        <v>985</v>
      </c>
      <c r="B232" s="10" t="s">
        <v>986</v>
      </c>
      <c r="D232" s="10" t="s">
        <v>987</v>
      </c>
      <c r="E232" s="10" t="s">
        <v>988</v>
      </c>
    </row>
    <row r="233" customFormat="false" ht="15" hidden="false" customHeight="false" outlineLevel="0" collapsed="false">
      <c r="A233" s="10" t="s">
        <v>989</v>
      </c>
      <c r="B233" s="10" t="s">
        <v>990</v>
      </c>
      <c r="D233" s="10" t="s">
        <v>991</v>
      </c>
      <c r="E233" s="10" t="s">
        <v>992</v>
      </c>
    </row>
    <row r="234" customFormat="false" ht="15" hidden="false" customHeight="false" outlineLevel="0" collapsed="false">
      <c r="A234" s="10" t="s">
        <v>993</v>
      </c>
      <c r="B234" s="10" t="s">
        <v>994</v>
      </c>
      <c r="D234" s="10" t="s">
        <v>995</v>
      </c>
      <c r="E234" s="10" t="s">
        <v>996</v>
      </c>
    </row>
    <row r="235" customFormat="false" ht="15" hidden="false" customHeight="false" outlineLevel="0" collapsed="false">
      <c r="A235" s="10" t="s">
        <v>181</v>
      </c>
      <c r="B235" s="10" t="s">
        <v>997</v>
      </c>
      <c r="D235" s="10" t="s">
        <v>386</v>
      </c>
      <c r="E235" s="10" t="s">
        <v>998</v>
      </c>
    </row>
    <row r="236" customFormat="false" ht="15" hidden="false" customHeight="false" outlineLevel="0" collapsed="false">
      <c r="A236" s="10" t="s">
        <v>999</v>
      </c>
      <c r="B236" s="10" t="s">
        <v>714</v>
      </c>
      <c r="D236" s="10" t="s">
        <v>1000</v>
      </c>
      <c r="E236" s="10" t="s">
        <v>1001</v>
      </c>
    </row>
    <row r="237" customFormat="false" ht="15" hidden="false" customHeight="false" outlineLevel="0" collapsed="false">
      <c r="A237" s="10" t="s">
        <v>1002</v>
      </c>
      <c r="B237" s="10" t="s">
        <v>718</v>
      </c>
      <c r="D237" s="10" t="s">
        <v>1003</v>
      </c>
      <c r="E237" s="10" t="s">
        <v>1004</v>
      </c>
    </row>
    <row r="238" customFormat="false" ht="15" hidden="false" customHeight="false" outlineLevel="0" collapsed="false">
      <c r="A238" s="10" t="s">
        <v>1005</v>
      </c>
      <c r="B238" s="10" t="s">
        <v>1006</v>
      </c>
      <c r="D238" s="10" t="s">
        <v>757</v>
      </c>
      <c r="E238" s="10" t="s">
        <v>1007</v>
      </c>
    </row>
    <row r="239" customFormat="false" ht="15" hidden="false" customHeight="false" outlineLevel="0" collapsed="false">
      <c r="A239" s="10" t="s">
        <v>678</v>
      </c>
      <c r="B239" s="10" t="s">
        <v>1008</v>
      </c>
      <c r="D239" s="10" t="s">
        <v>1009</v>
      </c>
      <c r="E239" s="10" t="s">
        <v>1010</v>
      </c>
    </row>
    <row r="240" customFormat="false" ht="15" hidden="false" customHeight="false" outlineLevel="0" collapsed="false">
      <c r="A240" s="10" t="s">
        <v>1011</v>
      </c>
      <c r="B240" s="10" t="s">
        <v>1012</v>
      </c>
      <c r="D240" s="10" t="s">
        <v>1013</v>
      </c>
      <c r="E240" s="10" t="s">
        <v>1014</v>
      </c>
    </row>
    <row r="241" customFormat="false" ht="15" hidden="false" customHeight="false" outlineLevel="0" collapsed="false">
      <c r="A241" s="10" t="s">
        <v>1015</v>
      </c>
      <c r="B241" s="10" t="s">
        <v>1016</v>
      </c>
      <c r="D241" s="10" t="s">
        <v>1017</v>
      </c>
      <c r="E241" s="10" t="s">
        <v>1018</v>
      </c>
    </row>
    <row r="242" customFormat="false" ht="15" hidden="false" customHeight="false" outlineLevel="0" collapsed="false">
      <c r="A242" s="10" t="s">
        <v>1019</v>
      </c>
      <c r="B242" s="10" t="s">
        <v>1020</v>
      </c>
      <c r="D242" s="10" t="s">
        <v>1021</v>
      </c>
      <c r="E242" s="10" t="s">
        <v>1022</v>
      </c>
    </row>
    <row r="243" customFormat="false" ht="15" hidden="false" customHeight="false" outlineLevel="0" collapsed="false">
      <c r="A243" s="10" t="s">
        <v>1023</v>
      </c>
      <c r="B243" s="10" t="s">
        <v>1024</v>
      </c>
      <c r="D243" s="10" t="s">
        <v>1025</v>
      </c>
      <c r="E243" s="10" t="s">
        <v>1026</v>
      </c>
    </row>
    <row r="244" customFormat="false" ht="15" hidden="false" customHeight="false" outlineLevel="0" collapsed="false">
      <c r="A244" s="10" t="s">
        <v>1027</v>
      </c>
      <c r="B244" s="10" t="s">
        <v>1028</v>
      </c>
      <c r="D244" s="10" t="s">
        <v>1029</v>
      </c>
      <c r="E244" s="10" t="s">
        <v>1030</v>
      </c>
    </row>
    <row r="245" customFormat="false" ht="15" hidden="false" customHeight="false" outlineLevel="0" collapsed="false">
      <c r="A245" s="10" t="s">
        <v>689</v>
      </c>
      <c r="B245" s="10" t="s">
        <v>1031</v>
      </c>
      <c r="D245" s="10" t="s">
        <v>572</v>
      </c>
      <c r="E245" s="10" t="s">
        <v>1032</v>
      </c>
    </row>
    <row r="246" customFormat="false" ht="15" hidden="false" customHeight="false" outlineLevel="0" collapsed="false">
      <c r="A246" s="10" t="s">
        <v>1033</v>
      </c>
      <c r="B246" s="10" t="s">
        <v>1034</v>
      </c>
      <c r="D246" s="10" t="s">
        <v>580</v>
      </c>
      <c r="E246" s="10" t="s">
        <v>1035</v>
      </c>
    </row>
    <row r="247" customFormat="false" ht="15" hidden="false" customHeight="false" outlineLevel="0" collapsed="false">
      <c r="A247" s="10" t="s">
        <v>1036</v>
      </c>
      <c r="B247" s="10" t="s">
        <v>1037</v>
      </c>
      <c r="D247" s="10" t="s">
        <v>1038</v>
      </c>
      <c r="E247" s="10" t="s">
        <v>1039</v>
      </c>
    </row>
    <row r="248" customFormat="false" ht="15" hidden="false" customHeight="false" outlineLevel="0" collapsed="false">
      <c r="A248" s="10" t="s">
        <v>1040</v>
      </c>
      <c r="B248" s="10" t="s">
        <v>1041</v>
      </c>
      <c r="D248" s="10" t="s">
        <v>788</v>
      </c>
      <c r="E248" s="10" t="s">
        <v>1042</v>
      </c>
    </row>
    <row r="249" customFormat="false" ht="15" hidden="false" customHeight="false" outlineLevel="0" collapsed="false">
      <c r="A249" s="10" t="s">
        <v>1043</v>
      </c>
      <c r="B249" s="10" t="s">
        <v>1044</v>
      </c>
      <c r="D249" s="10" t="s">
        <v>1045</v>
      </c>
      <c r="E249" s="10" t="s">
        <v>1046</v>
      </c>
    </row>
    <row r="250" customFormat="false" ht="15" hidden="false" customHeight="false" outlineLevel="0" collapsed="false">
      <c r="A250" s="10" t="s">
        <v>1047</v>
      </c>
      <c r="B250" s="10" t="s">
        <v>1048</v>
      </c>
      <c r="D250" s="10" t="s">
        <v>1049</v>
      </c>
      <c r="E250" s="10" t="s">
        <v>1050</v>
      </c>
    </row>
    <row r="251" customFormat="false" ht="15" hidden="false" customHeight="false" outlineLevel="0" collapsed="false">
      <c r="A251" s="10" t="s">
        <v>1051</v>
      </c>
      <c r="B251" s="10" t="s">
        <v>1052</v>
      </c>
      <c r="D251" s="10" t="s">
        <v>1053</v>
      </c>
      <c r="E251" s="10" t="s">
        <v>1054</v>
      </c>
    </row>
    <row r="252" customFormat="false" ht="15" hidden="false" customHeight="false" outlineLevel="0" collapsed="false">
      <c r="A252" s="10" t="s">
        <v>1055</v>
      </c>
      <c r="B252" s="10" t="s">
        <v>1056</v>
      </c>
      <c r="D252" s="10" t="s">
        <v>1057</v>
      </c>
      <c r="E252" s="10" t="s">
        <v>1058</v>
      </c>
    </row>
    <row r="253" customFormat="false" ht="15" hidden="false" customHeight="false" outlineLevel="0" collapsed="false">
      <c r="A253" s="10" t="s">
        <v>1059</v>
      </c>
      <c r="B253" s="10" t="s">
        <v>1060</v>
      </c>
      <c r="D253" s="10" t="s">
        <v>1061</v>
      </c>
      <c r="E253" s="10" t="s">
        <v>1062</v>
      </c>
    </row>
    <row r="254" customFormat="false" ht="15" hidden="false" customHeight="false" outlineLevel="0" collapsed="false">
      <c r="A254" s="10" t="s">
        <v>1063</v>
      </c>
      <c r="B254" s="10" t="s">
        <v>1064</v>
      </c>
      <c r="D254" s="10" t="s">
        <v>1065</v>
      </c>
      <c r="E254" s="10" t="s">
        <v>1066</v>
      </c>
    </row>
    <row r="255" customFormat="false" ht="15" hidden="false" customHeight="false" outlineLevel="0" collapsed="false">
      <c r="A255" s="10" t="s">
        <v>1067</v>
      </c>
      <c r="B255" s="10" t="s">
        <v>1068</v>
      </c>
      <c r="D255" s="10" t="s">
        <v>602</v>
      </c>
      <c r="E255" s="10" t="s">
        <v>1069</v>
      </c>
    </row>
    <row r="256" customFormat="false" ht="15" hidden="false" customHeight="false" outlineLevel="0" collapsed="false">
      <c r="A256" s="10" t="s">
        <v>1070</v>
      </c>
      <c r="B256" s="10" t="s">
        <v>1071</v>
      </c>
      <c r="D256" s="10" t="s">
        <v>1072</v>
      </c>
      <c r="E256" s="10" t="s">
        <v>1073</v>
      </c>
    </row>
    <row r="257" customFormat="false" ht="15" hidden="false" customHeight="false" outlineLevel="0" collapsed="false">
      <c r="A257" s="10" t="s">
        <v>1074</v>
      </c>
      <c r="B257" s="10" t="s">
        <v>1075</v>
      </c>
      <c r="D257" s="10" t="s">
        <v>1076</v>
      </c>
      <c r="E257" s="10" t="s">
        <v>1077</v>
      </c>
    </row>
    <row r="258" customFormat="false" ht="15" hidden="false" customHeight="false" outlineLevel="0" collapsed="false">
      <c r="A258" s="10" t="s">
        <v>1078</v>
      </c>
      <c r="B258" s="10" t="s">
        <v>1079</v>
      </c>
      <c r="D258" s="10" t="s">
        <v>1080</v>
      </c>
      <c r="E258" s="10" t="s">
        <v>1081</v>
      </c>
    </row>
    <row r="259" customFormat="false" ht="15" hidden="false" customHeight="false" outlineLevel="0" collapsed="false">
      <c r="A259" s="10" t="s">
        <v>1082</v>
      </c>
      <c r="B259" s="10" t="s">
        <v>1083</v>
      </c>
      <c r="D259" s="10" t="s">
        <v>1084</v>
      </c>
      <c r="E259" s="10" t="s">
        <v>1085</v>
      </c>
    </row>
    <row r="260" customFormat="false" ht="15" hidden="false" customHeight="false" outlineLevel="0" collapsed="false">
      <c r="A260" s="10" t="s">
        <v>1086</v>
      </c>
      <c r="B260" s="10" t="s">
        <v>1087</v>
      </c>
      <c r="D260" s="10" t="s">
        <v>1088</v>
      </c>
      <c r="E260" s="10" t="s">
        <v>1089</v>
      </c>
    </row>
    <row r="261" customFormat="false" ht="15" hidden="false" customHeight="false" outlineLevel="0" collapsed="false">
      <c r="A261" s="10" t="s">
        <v>738</v>
      </c>
      <c r="B261" s="10" t="s">
        <v>564</v>
      </c>
      <c r="D261" s="10" t="s">
        <v>1090</v>
      </c>
      <c r="E261" s="10" t="s">
        <v>1091</v>
      </c>
    </row>
    <row r="262" customFormat="false" ht="15" hidden="false" customHeight="false" outlineLevel="0" collapsed="false">
      <c r="A262" s="10" t="s">
        <v>1092</v>
      </c>
      <c r="B262" s="10" t="s">
        <v>1093</v>
      </c>
      <c r="D262" s="10" t="s">
        <v>1094</v>
      </c>
      <c r="E262" s="10" t="s">
        <v>1095</v>
      </c>
    </row>
    <row r="263" customFormat="false" ht="15" hidden="false" customHeight="false" outlineLevel="0" collapsed="false">
      <c r="A263" s="10" t="s">
        <v>1096</v>
      </c>
      <c r="B263" s="10" t="s">
        <v>1097</v>
      </c>
      <c r="D263" s="10" t="s">
        <v>1098</v>
      </c>
      <c r="E263" s="10" t="s">
        <v>1099</v>
      </c>
    </row>
    <row r="264" customFormat="false" ht="15" hidden="false" customHeight="false" outlineLevel="0" collapsed="false">
      <c r="A264" s="10" t="s">
        <v>1100</v>
      </c>
      <c r="B264" s="10" t="s">
        <v>1101</v>
      </c>
      <c r="D264" s="10" t="s">
        <v>1102</v>
      </c>
      <c r="E264" s="10" t="s">
        <v>1103</v>
      </c>
    </row>
    <row r="265" customFormat="false" ht="15" hidden="false" customHeight="false" outlineLevel="0" collapsed="false">
      <c r="A265" s="10" t="s">
        <v>1104</v>
      </c>
      <c r="B265" s="10" t="s">
        <v>1105</v>
      </c>
      <c r="D265" s="10" t="s">
        <v>1106</v>
      </c>
      <c r="E265" s="10" t="s">
        <v>1107</v>
      </c>
    </row>
    <row r="266" customFormat="false" ht="15" hidden="false" customHeight="false" outlineLevel="0" collapsed="false">
      <c r="A266" s="10" t="s">
        <v>1108</v>
      </c>
      <c r="B266" s="10" t="s">
        <v>1109</v>
      </c>
      <c r="D266" s="10" t="s">
        <v>1110</v>
      </c>
      <c r="E266" s="10" t="s">
        <v>1111</v>
      </c>
    </row>
    <row r="267" customFormat="false" ht="15" hidden="false" customHeight="false" outlineLevel="0" collapsed="false">
      <c r="A267" s="10" t="s">
        <v>1112</v>
      </c>
      <c r="B267" s="10" t="s">
        <v>1113</v>
      </c>
      <c r="D267" s="10" t="s">
        <v>1114</v>
      </c>
      <c r="E267" s="10" t="s">
        <v>1115</v>
      </c>
    </row>
    <row r="268" customFormat="false" ht="15" hidden="false" customHeight="false" outlineLevel="0" collapsed="false">
      <c r="A268" s="10" t="s">
        <v>1116</v>
      </c>
      <c r="B268" s="10" t="s">
        <v>1117</v>
      </c>
      <c r="D268" s="10" t="s">
        <v>1118</v>
      </c>
      <c r="E268" s="10" t="s">
        <v>1119</v>
      </c>
    </row>
    <row r="269" customFormat="false" ht="15" hidden="false" customHeight="false" outlineLevel="0" collapsed="false">
      <c r="A269" s="10" t="s">
        <v>1120</v>
      </c>
      <c r="B269" s="10" t="s">
        <v>1121</v>
      </c>
      <c r="D269" s="10" t="s">
        <v>1122</v>
      </c>
      <c r="E269" s="10" t="s">
        <v>1123</v>
      </c>
    </row>
    <row r="270" customFormat="false" ht="15" hidden="false" customHeight="false" outlineLevel="0" collapsed="false">
      <c r="A270" s="10" t="s">
        <v>1124</v>
      </c>
      <c r="B270" s="10" t="s">
        <v>1125</v>
      </c>
      <c r="D270" s="10" t="s">
        <v>1126</v>
      </c>
      <c r="E270" s="10" t="s">
        <v>1127</v>
      </c>
    </row>
    <row r="271" customFormat="false" ht="15" hidden="false" customHeight="false" outlineLevel="0" collapsed="false">
      <c r="A271" s="10" t="s">
        <v>1128</v>
      </c>
      <c r="B271" s="10" t="s">
        <v>1129</v>
      </c>
      <c r="D271" s="10" t="s">
        <v>1130</v>
      </c>
      <c r="E271" s="10" t="s">
        <v>1131</v>
      </c>
    </row>
    <row r="272" customFormat="false" ht="15" hidden="false" customHeight="false" outlineLevel="0" collapsed="false">
      <c r="A272" s="10" t="s">
        <v>1132</v>
      </c>
      <c r="B272" s="10" t="s">
        <v>1133</v>
      </c>
      <c r="D272" s="10" t="s">
        <v>1134</v>
      </c>
      <c r="E272" s="10" t="s">
        <v>1135</v>
      </c>
    </row>
    <row r="273" customFormat="false" ht="15" hidden="false" customHeight="false" outlineLevel="0" collapsed="false">
      <c r="A273" s="10" t="s">
        <v>1136</v>
      </c>
      <c r="B273" s="10" t="s">
        <v>1137</v>
      </c>
      <c r="D273" s="10" t="s">
        <v>1138</v>
      </c>
      <c r="E273" s="10" t="s">
        <v>1139</v>
      </c>
    </row>
    <row r="274" customFormat="false" ht="15" hidden="false" customHeight="false" outlineLevel="0" collapsed="false">
      <c r="A274" s="10" t="s">
        <v>1140</v>
      </c>
      <c r="B274" s="10" t="s">
        <v>1141</v>
      </c>
      <c r="D274" s="10" t="s">
        <v>1142</v>
      </c>
      <c r="E274" s="10" t="s">
        <v>1143</v>
      </c>
    </row>
    <row r="275" customFormat="false" ht="15" hidden="false" customHeight="false" outlineLevel="0" collapsed="false">
      <c r="A275" s="10" t="s">
        <v>1144</v>
      </c>
      <c r="B275" s="10" t="s">
        <v>1145</v>
      </c>
      <c r="D275" s="10" t="s">
        <v>1146</v>
      </c>
      <c r="E275" s="10" t="s">
        <v>1147</v>
      </c>
    </row>
    <row r="276" customFormat="false" ht="15" hidden="false" customHeight="false" outlineLevel="0" collapsed="false">
      <c r="A276" s="10" t="s">
        <v>1148</v>
      </c>
      <c r="B276" s="10" t="s">
        <v>1149</v>
      </c>
      <c r="D276" s="10" t="s">
        <v>439</v>
      </c>
      <c r="E276" s="10" t="s">
        <v>1150</v>
      </c>
    </row>
    <row r="277" customFormat="false" ht="15" hidden="false" customHeight="false" outlineLevel="0" collapsed="false">
      <c r="A277" s="10" t="s">
        <v>1151</v>
      </c>
      <c r="B277" s="10" t="s">
        <v>1152</v>
      </c>
      <c r="D277" s="10" t="s">
        <v>1153</v>
      </c>
      <c r="E277" s="10" t="s">
        <v>1154</v>
      </c>
    </row>
    <row r="278" customFormat="false" ht="15" hidden="false" customHeight="false" outlineLevel="0" collapsed="false">
      <c r="A278" s="10" t="s">
        <v>796</v>
      </c>
      <c r="B278" s="10" t="s">
        <v>1155</v>
      </c>
      <c r="D278" s="10" t="s">
        <v>1156</v>
      </c>
      <c r="E278" s="10" t="s">
        <v>1157</v>
      </c>
    </row>
    <row r="279" customFormat="false" ht="15" hidden="false" customHeight="false" outlineLevel="0" collapsed="false">
      <c r="A279" s="10" t="s">
        <v>1158</v>
      </c>
      <c r="B279" s="10" t="s">
        <v>1159</v>
      </c>
      <c r="D279" s="10" t="s">
        <v>1160</v>
      </c>
      <c r="E279" s="10" t="s">
        <v>1161</v>
      </c>
    </row>
    <row r="280" customFormat="false" ht="15" hidden="false" customHeight="false" outlineLevel="0" collapsed="false">
      <c r="A280" s="10" t="s">
        <v>1162</v>
      </c>
      <c r="B280" s="10" t="s">
        <v>1163</v>
      </c>
      <c r="D280" s="10" t="s">
        <v>443</v>
      </c>
      <c r="E280" s="10" t="s">
        <v>1164</v>
      </c>
    </row>
    <row r="281" customFormat="false" ht="15" hidden="false" customHeight="false" outlineLevel="0" collapsed="false">
      <c r="A281" s="10" t="s">
        <v>1165</v>
      </c>
      <c r="B281" s="10" t="s">
        <v>1166</v>
      </c>
      <c r="D281" s="10" t="s">
        <v>1167</v>
      </c>
      <c r="E281" s="10" t="s">
        <v>1168</v>
      </c>
    </row>
    <row r="282" customFormat="false" ht="15" hidden="false" customHeight="false" outlineLevel="0" collapsed="false">
      <c r="A282" s="10" t="s">
        <v>1169</v>
      </c>
      <c r="B282" s="10" t="s">
        <v>1170</v>
      </c>
      <c r="D282" s="10" t="s">
        <v>1171</v>
      </c>
      <c r="E282" s="10" t="s">
        <v>1172</v>
      </c>
    </row>
    <row r="283" customFormat="false" ht="15" hidden="false" customHeight="false" outlineLevel="0" collapsed="false">
      <c r="A283" s="10" t="s">
        <v>1173</v>
      </c>
      <c r="B283" s="10" t="s">
        <v>1174</v>
      </c>
      <c r="D283" s="10" t="s">
        <v>1175</v>
      </c>
      <c r="E283" s="10" t="s">
        <v>1176</v>
      </c>
    </row>
    <row r="284" customFormat="false" ht="15" hidden="false" customHeight="false" outlineLevel="0" collapsed="false">
      <c r="A284" s="10" t="s">
        <v>1177</v>
      </c>
      <c r="B284" s="10" t="s">
        <v>1178</v>
      </c>
      <c r="D284" s="10" t="s">
        <v>1179</v>
      </c>
      <c r="E284" s="10" t="s">
        <v>1180</v>
      </c>
    </row>
    <row r="285" customFormat="false" ht="15" hidden="false" customHeight="false" outlineLevel="0" collapsed="false">
      <c r="A285" s="10" t="s">
        <v>1181</v>
      </c>
      <c r="B285" s="10" t="s">
        <v>1182</v>
      </c>
      <c r="D285" s="10" t="s">
        <v>1183</v>
      </c>
      <c r="E285" s="10" t="s">
        <v>1184</v>
      </c>
    </row>
    <row r="286" customFormat="false" ht="15" hidden="false" customHeight="false" outlineLevel="0" collapsed="false">
      <c r="A286" s="10" t="s">
        <v>1185</v>
      </c>
      <c r="B286" s="10" t="s">
        <v>1186</v>
      </c>
      <c r="D286" s="10" t="s">
        <v>1187</v>
      </c>
      <c r="E286" s="10" t="s">
        <v>1188</v>
      </c>
    </row>
    <row r="287" customFormat="false" ht="15" hidden="false" customHeight="false" outlineLevel="0" collapsed="false">
      <c r="A287" s="10" t="s">
        <v>1189</v>
      </c>
      <c r="B287" s="10" t="s">
        <v>1190</v>
      </c>
      <c r="D287" s="10" t="s">
        <v>641</v>
      </c>
      <c r="E287" s="10" t="s">
        <v>1191</v>
      </c>
    </row>
    <row r="288" customFormat="false" ht="15" hidden="false" customHeight="false" outlineLevel="0" collapsed="false">
      <c r="A288" s="10" t="s">
        <v>1192</v>
      </c>
      <c r="B288" s="10" t="s">
        <v>1193</v>
      </c>
      <c r="D288" s="10" t="s">
        <v>661</v>
      </c>
      <c r="E288" s="10" t="s">
        <v>1194</v>
      </c>
    </row>
    <row r="289" customFormat="false" ht="15" hidden="false" customHeight="false" outlineLevel="0" collapsed="false">
      <c r="A289" s="10" t="s">
        <v>1195</v>
      </c>
      <c r="B289" s="10" t="s">
        <v>616</v>
      </c>
      <c r="D289" s="10" t="s">
        <v>1196</v>
      </c>
      <c r="E289" s="10" t="s">
        <v>1197</v>
      </c>
    </row>
    <row r="290" customFormat="false" ht="15" hidden="false" customHeight="false" outlineLevel="0" collapsed="false">
      <c r="A290" s="10" t="s">
        <v>1198</v>
      </c>
      <c r="B290" s="10" t="s">
        <v>1199</v>
      </c>
      <c r="D290" s="10" t="s">
        <v>1200</v>
      </c>
      <c r="E290" s="10" t="s">
        <v>1201</v>
      </c>
    </row>
    <row r="291" customFormat="false" ht="15" hidden="false" customHeight="false" outlineLevel="0" collapsed="false">
      <c r="A291" s="10" t="s">
        <v>1202</v>
      </c>
      <c r="B291" s="10" t="s">
        <v>1203</v>
      </c>
      <c r="D291" s="10" t="s">
        <v>1204</v>
      </c>
      <c r="E291" s="10" t="s">
        <v>1205</v>
      </c>
    </row>
    <row r="292" customFormat="false" ht="15" hidden="false" customHeight="false" outlineLevel="0" collapsed="false">
      <c r="A292" s="10" t="s">
        <v>1206</v>
      </c>
      <c r="B292" s="10" t="s">
        <v>899</v>
      </c>
      <c r="D292" s="10" t="s">
        <v>1207</v>
      </c>
      <c r="E292" s="10" t="s">
        <v>1208</v>
      </c>
    </row>
    <row r="293" customFormat="false" ht="15" hidden="false" customHeight="false" outlineLevel="0" collapsed="false">
      <c r="A293" s="10" t="s">
        <v>1209</v>
      </c>
      <c r="B293" s="10" t="s">
        <v>1210</v>
      </c>
      <c r="D293" s="10" t="s">
        <v>1211</v>
      </c>
      <c r="E293" s="10" t="s">
        <v>1212</v>
      </c>
    </row>
    <row r="294" customFormat="false" ht="15" hidden="false" customHeight="false" outlineLevel="0" collapsed="false">
      <c r="A294" s="10" t="s">
        <v>1213</v>
      </c>
      <c r="B294" s="10" t="s">
        <v>1214</v>
      </c>
      <c r="D294" s="10" t="s">
        <v>1215</v>
      </c>
      <c r="E294" s="10" t="s">
        <v>1216</v>
      </c>
    </row>
    <row r="295" customFormat="false" ht="15" hidden="false" customHeight="false" outlineLevel="0" collapsed="false">
      <c r="A295" s="10" t="s">
        <v>1217</v>
      </c>
      <c r="B295" s="10" t="s">
        <v>911</v>
      </c>
      <c r="D295" s="10" t="s">
        <v>1218</v>
      </c>
      <c r="E295" s="10" t="s">
        <v>1219</v>
      </c>
    </row>
    <row r="296" customFormat="false" ht="15" hidden="false" customHeight="false" outlineLevel="0" collapsed="false">
      <c r="A296" s="10" t="s">
        <v>1220</v>
      </c>
      <c r="B296" s="10" t="s">
        <v>1221</v>
      </c>
      <c r="D296" s="10" t="s">
        <v>682</v>
      </c>
      <c r="E296" s="10" t="s">
        <v>1222</v>
      </c>
    </row>
    <row r="297" customFormat="false" ht="15" hidden="false" customHeight="false" outlineLevel="0" collapsed="false">
      <c r="A297" s="10" t="s">
        <v>1223</v>
      </c>
      <c r="B297" s="10" t="s">
        <v>1224</v>
      </c>
      <c r="D297" s="10" t="s">
        <v>1225</v>
      </c>
      <c r="E297" s="10" t="s">
        <v>1226</v>
      </c>
    </row>
    <row r="298" customFormat="false" ht="15" hidden="false" customHeight="false" outlineLevel="0" collapsed="false">
      <c r="A298" s="10" t="s">
        <v>1227</v>
      </c>
      <c r="B298" s="10" t="s">
        <v>1228</v>
      </c>
      <c r="D298" s="10" t="s">
        <v>1229</v>
      </c>
      <c r="E298" s="10" t="s">
        <v>1230</v>
      </c>
    </row>
    <row r="299" customFormat="false" ht="15" hidden="false" customHeight="false" outlineLevel="0" collapsed="false">
      <c r="A299" s="10" t="s">
        <v>1231</v>
      </c>
      <c r="B299" s="10" t="s">
        <v>1232</v>
      </c>
      <c r="D299" s="10" t="s">
        <v>1233</v>
      </c>
      <c r="E299" s="10" t="s">
        <v>1234</v>
      </c>
    </row>
    <row r="300" customFormat="false" ht="15" hidden="false" customHeight="false" outlineLevel="0" collapsed="false">
      <c r="A300" s="10" t="s">
        <v>1235</v>
      </c>
      <c r="B300" s="10" t="s">
        <v>1236</v>
      </c>
      <c r="D300" s="10" t="s">
        <v>1237</v>
      </c>
      <c r="E300" s="10" t="s">
        <v>1238</v>
      </c>
    </row>
    <row r="301" customFormat="false" ht="15" hidden="false" customHeight="false" outlineLevel="0" collapsed="false">
      <c r="A301" s="10" t="s">
        <v>836</v>
      </c>
      <c r="B301" s="10" t="s">
        <v>966</v>
      </c>
      <c r="D301" s="10" t="s">
        <v>1239</v>
      </c>
      <c r="E301" s="10" t="s">
        <v>1240</v>
      </c>
    </row>
    <row r="302" customFormat="false" ht="15" hidden="false" customHeight="false" outlineLevel="0" collapsed="false">
      <c r="A302" s="10" t="s">
        <v>1241</v>
      </c>
      <c r="B302" s="10" t="s">
        <v>1242</v>
      </c>
      <c r="D302" s="10" t="s">
        <v>483</v>
      </c>
      <c r="E302" s="10" t="s">
        <v>1243</v>
      </c>
    </row>
    <row r="303" customFormat="false" ht="15" hidden="false" customHeight="false" outlineLevel="0" collapsed="false">
      <c r="A303" s="10" t="s">
        <v>1244</v>
      </c>
      <c r="B303" s="10" t="s">
        <v>1245</v>
      </c>
      <c r="D303" s="10" t="s">
        <v>1246</v>
      </c>
      <c r="E303" s="10" t="s">
        <v>1247</v>
      </c>
    </row>
    <row r="304" customFormat="false" ht="15" hidden="false" customHeight="false" outlineLevel="0" collapsed="false">
      <c r="A304" s="10" t="s">
        <v>1248</v>
      </c>
      <c r="B304" s="10" t="s">
        <v>1249</v>
      </c>
      <c r="D304" s="10" t="s">
        <v>1250</v>
      </c>
      <c r="E304" s="10" t="s">
        <v>1251</v>
      </c>
    </row>
    <row r="305" customFormat="false" ht="15" hidden="false" customHeight="false" outlineLevel="0" collapsed="false">
      <c r="A305" s="10" t="s">
        <v>1252</v>
      </c>
      <c r="B305" s="10" t="s">
        <v>644</v>
      </c>
      <c r="D305" s="10" t="s">
        <v>1253</v>
      </c>
      <c r="E305" s="10" t="s">
        <v>1254</v>
      </c>
    </row>
    <row r="306" customFormat="false" ht="15" hidden="false" customHeight="false" outlineLevel="0" collapsed="false">
      <c r="A306" s="10" t="s">
        <v>1255</v>
      </c>
      <c r="B306" s="10" t="s">
        <v>1256</v>
      </c>
      <c r="D306" s="10" t="s">
        <v>1257</v>
      </c>
      <c r="E306" s="10" t="s">
        <v>1258</v>
      </c>
    </row>
    <row r="307" customFormat="false" ht="15" hidden="false" customHeight="false" outlineLevel="0" collapsed="false">
      <c r="A307" s="10" t="s">
        <v>1259</v>
      </c>
      <c r="B307" s="10" t="s">
        <v>1260</v>
      </c>
      <c r="D307" s="10" t="s">
        <v>1261</v>
      </c>
      <c r="E307" s="10" t="s">
        <v>1262</v>
      </c>
    </row>
    <row r="308" customFormat="false" ht="15" hidden="false" customHeight="false" outlineLevel="0" collapsed="false">
      <c r="A308" s="10" t="s">
        <v>1263</v>
      </c>
      <c r="B308" s="10" t="s">
        <v>1264</v>
      </c>
      <c r="D308" s="10" t="s">
        <v>1265</v>
      </c>
      <c r="E308" s="10" t="s">
        <v>1266</v>
      </c>
    </row>
    <row r="309" customFormat="false" ht="15" hidden="false" customHeight="false" outlineLevel="0" collapsed="false">
      <c r="A309" s="10" t="s">
        <v>1267</v>
      </c>
      <c r="B309" s="10" t="s">
        <v>1268</v>
      </c>
      <c r="D309" s="10" t="s">
        <v>1269</v>
      </c>
      <c r="E309" s="10" t="s">
        <v>1270</v>
      </c>
    </row>
    <row r="310" customFormat="false" ht="15" hidden="false" customHeight="false" outlineLevel="0" collapsed="false">
      <c r="A310" s="10" t="s">
        <v>1271</v>
      </c>
      <c r="B310" s="10" t="s">
        <v>1272</v>
      </c>
      <c r="D310" s="10" t="s">
        <v>1273</v>
      </c>
      <c r="E310" s="10" t="s">
        <v>1274</v>
      </c>
    </row>
    <row r="311" customFormat="false" ht="15" hidden="false" customHeight="false" outlineLevel="0" collapsed="false">
      <c r="A311" s="10" t="s">
        <v>1275</v>
      </c>
      <c r="B311" s="10" t="s">
        <v>1276</v>
      </c>
      <c r="D311" s="10" t="s">
        <v>1277</v>
      </c>
      <c r="E311" s="10" t="s">
        <v>1278</v>
      </c>
    </row>
    <row r="312" customFormat="false" ht="15" hidden="false" customHeight="false" outlineLevel="0" collapsed="false">
      <c r="A312" s="10" t="s">
        <v>1279</v>
      </c>
      <c r="B312" s="10" t="s">
        <v>1280</v>
      </c>
      <c r="D312" s="10" t="s">
        <v>1281</v>
      </c>
      <c r="E312" s="10" t="s">
        <v>1282</v>
      </c>
    </row>
    <row r="313" customFormat="false" ht="15" hidden="false" customHeight="false" outlineLevel="0" collapsed="false">
      <c r="A313" s="10" t="s">
        <v>1283</v>
      </c>
      <c r="B313" s="10" t="s">
        <v>1284</v>
      </c>
      <c r="D313" s="10" t="s">
        <v>1285</v>
      </c>
      <c r="E313" s="10" t="s">
        <v>1286</v>
      </c>
    </row>
    <row r="314" customFormat="false" ht="15" hidden="false" customHeight="false" outlineLevel="0" collapsed="false">
      <c r="A314" s="10" t="s">
        <v>1287</v>
      </c>
      <c r="B314" s="10" t="s">
        <v>1288</v>
      </c>
      <c r="D314" s="10" t="s">
        <v>1289</v>
      </c>
      <c r="E314" s="10" t="s">
        <v>1290</v>
      </c>
    </row>
    <row r="315" customFormat="false" ht="15" hidden="false" customHeight="false" outlineLevel="0" collapsed="false">
      <c r="A315" s="10" t="s">
        <v>898</v>
      </c>
      <c r="B315" s="10" t="s">
        <v>181</v>
      </c>
      <c r="D315" s="10" t="s">
        <v>1291</v>
      </c>
      <c r="E315" s="10" t="s">
        <v>1292</v>
      </c>
    </row>
    <row r="316" customFormat="false" ht="15" hidden="false" customHeight="false" outlineLevel="0" collapsed="false">
      <c r="A316" s="10" t="s">
        <v>1293</v>
      </c>
      <c r="B316" s="10" t="s">
        <v>1294</v>
      </c>
      <c r="D316" s="10" t="s">
        <v>1295</v>
      </c>
      <c r="E316" s="10" t="s">
        <v>1296</v>
      </c>
    </row>
    <row r="317" customFormat="false" ht="15" hidden="false" customHeight="false" outlineLevel="0" collapsed="false">
      <c r="A317" s="10" t="s">
        <v>1297</v>
      </c>
      <c r="B317" s="10" t="s">
        <v>1298</v>
      </c>
      <c r="D317" s="10" t="s">
        <v>1299</v>
      </c>
      <c r="E317" s="10" t="s">
        <v>1300</v>
      </c>
    </row>
    <row r="318" customFormat="false" ht="15" hidden="false" customHeight="false" outlineLevel="0" collapsed="false">
      <c r="A318" s="10" t="s">
        <v>1301</v>
      </c>
      <c r="B318" s="10" t="s">
        <v>1302</v>
      </c>
      <c r="D318" s="10" t="s">
        <v>1303</v>
      </c>
      <c r="E318" s="10" t="s">
        <v>1304</v>
      </c>
    </row>
    <row r="319" customFormat="false" ht="15" hidden="false" customHeight="false" outlineLevel="0" collapsed="false">
      <c r="A319" s="10" t="s">
        <v>1305</v>
      </c>
      <c r="B319" s="10" t="s">
        <v>1306</v>
      </c>
      <c r="D319" s="10" t="s">
        <v>1307</v>
      </c>
      <c r="E319" s="10" t="s">
        <v>1308</v>
      </c>
    </row>
    <row r="320" customFormat="false" ht="15" hidden="false" customHeight="false" outlineLevel="0" collapsed="false">
      <c r="A320" s="10" t="s">
        <v>1309</v>
      </c>
      <c r="B320" s="10" t="s">
        <v>1310</v>
      </c>
      <c r="D320" s="10" t="s">
        <v>1311</v>
      </c>
      <c r="E320" s="10" t="s">
        <v>1312</v>
      </c>
    </row>
    <row r="321" customFormat="false" ht="15" hidden="false" customHeight="false" outlineLevel="0" collapsed="false">
      <c r="A321" s="10" t="s">
        <v>1313</v>
      </c>
      <c r="B321" s="10" t="s">
        <v>678</v>
      </c>
      <c r="D321" s="10" t="s">
        <v>1314</v>
      </c>
      <c r="E321" s="10" t="s">
        <v>1315</v>
      </c>
    </row>
    <row r="322" customFormat="false" ht="15" hidden="false" customHeight="false" outlineLevel="0" collapsed="false">
      <c r="A322" s="10" t="s">
        <v>1316</v>
      </c>
      <c r="B322" s="10" t="s">
        <v>1317</v>
      </c>
      <c r="D322" s="10" t="s">
        <v>1318</v>
      </c>
      <c r="E322" s="10" t="s">
        <v>1319</v>
      </c>
    </row>
    <row r="323" customFormat="false" ht="15" hidden="false" customHeight="false" outlineLevel="0" collapsed="false">
      <c r="A323" s="10" t="s">
        <v>1320</v>
      </c>
      <c r="B323" s="10" t="s">
        <v>1011</v>
      </c>
      <c r="D323" s="10" t="s">
        <v>1321</v>
      </c>
      <c r="E323" s="10" t="s">
        <v>1322</v>
      </c>
    </row>
    <row r="324" customFormat="false" ht="15" hidden="false" customHeight="false" outlineLevel="0" collapsed="false">
      <c r="A324" s="10" t="s">
        <v>1323</v>
      </c>
      <c r="B324" s="10" t="s">
        <v>1324</v>
      </c>
      <c r="D324" s="10" t="s">
        <v>1325</v>
      </c>
      <c r="E324" s="10" t="s">
        <v>1326</v>
      </c>
    </row>
    <row r="325" customFormat="false" ht="15" hidden="false" customHeight="false" outlineLevel="0" collapsed="false">
      <c r="A325" s="10" t="s">
        <v>1327</v>
      </c>
      <c r="B325" s="10" t="s">
        <v>1328</v>
      </c>
      <c r="D325" s="10" t="s">
        <v>1329</v>
      </c>
      <c r="E325" s="10" t="s">
        <v>1330</v>
      </c>
    </row>
    <row r="326" customFormat="false" ht="15" hidden="false" customHeight="false" outlineLevel="0" collapsed="false">
      <c r="A326" s="10" t="s">
        <v>1331</v>
      </c>
      <c r="B326" s="10" t="s">
        <v>1332</v>
      </c>
      <c r="D326" s="10" t="s">
        <v>1333</v>
      </c>
      <c r="E326" s="10" t="s">
        <v>1334</v>
      </c>
    </row>
    <row r="327" customFormat="false" ht="15" hidden="false" customHeight="false" outlineLevel="0" collapsed="false">
      <c r="A327" s="10" t="s">
        <v>1335</v>
      </c>
      <c r="B327" s="10" t="s">
        <v>1336</v>
      </c>
      <c r="D327" s="10" t="s">
        <v>1337</v>
      </c>
      <c r="E327" s="10" t="s">
        <v>1338</v>
      </c>
    </row>
    <row r="328" customFormat="false" ht="15" hidden="false" customHeight="false" outlineLevel="0" collapsed="false">
      <c r="A328" s="10" t="s">
        <v>1339</v>
      </c>
      <c r="B328" s="10" t="s">
        <v>689</v>
      </c>
      <c r="D328" s="10" t="s">
        <v>1340</v>
      </c>
      <c r="E328" s="10" t="s">
        <v>1341</v>
      </c>
    </row>
    <row r="329" customFormat="false" ht="15" hidden="false" customHeight="false" outlineLevel="0" collapsed="false">
      <c r="A329" s="10" t="s">
        <v>1342</v>
      </c>
      <c r="B329" s="10" t="s">
        <v>1343</v>
      </c>
      <c r="D329" s="10" t="s">
        <v>1344</v>
      </c>
      <c r="E329" s="10" t="s">
        <v>1345</v>
      </c>
    </row>
    <row r="330" customFormat="false" ht="15" hidden="false" customHeight="false" outlineLevel="0" collapsed="false">
      <c r="A330" s="10" t="s">
        <v>1346</v>
      </c>
      <c r="B330" s="10" t="s">
        <v>1347</v>
      </c>
      <c r="D330" s="10" t="s">
        <v>1348</v>
      </c>
      <c r="E330" s="10" t="s">
        <v>1349</v>
      </c>
    </row>
    <row r="331" customFormat="false" ht="15" hidden="false" customHeight="false" outlineLevel="0" collapsed="false">
      <c r="A331" s="10" t="s">
        <v>1350</v>
      </c>
      <c r="B331" s="10" t="s">
        <v>1351</v>
      </c>
      <c r="D331" s="10" t="s">
        <v>1352</v>
      </c>
      <c r="E331" s="10" t="s">
        <v>1353</v>
      </c>
    </row>
    <row r="332" customFormat="false" ht="15" hidden="false" customHeight="false" outlineLevel="0" collapsed="false">
      <c r="A332" s="10" t="s">
        <v>1354</v>
      </c>
      <c r="B332" s="10" t="s">
        <v>1355</v>
      </c>
      <c r="D332" s="10" t="s">
        <v>1356</v>
      </c>
      <c r="E332" s="10" t="s">
        <v>1357</v>
      </c>
    </row>
    <row r="333" customFormat="false" ht="15" hidden="false" customHeight="false" outlineLevel="0" collapsed="false">
      <c r="A333" s="10" t="s">
        <v>1358</v>
      </c>
      <c r="B333" s="10" t="s">
        <v>1359</v>
      </c>
      <c r="D333" s="10" t="s">
        <v>1360</v>
      </c>
      <c r="E333" s="10" t="s">
        <v>1361</v>
      </c>
    </row>
    <row r="334" customFormat="false" ht="15" hidden="false" customHeight="false" outlineLevel="0" collapsed="false">
      <c r="A334" s="10" t="s">
        <v>1362</v>
      </c>
      <c r="B334" s="10" t="s">
        <v>1363</v>
      </c>
      <c r="D334" s="10" t="s">
        <v>997</v>
      </c>
      <c r="E334" s="10" t="s">
        <v>1364</v>
      </c>
    </row>
    <row r="335" customFormat="false" ht="15" hidden="false" customHeight="false" outlineLevel="0" collapsed="false">
      <c r="A335" s="10" t="s">
        <v>1365</v>
      </c>
      <c r="B335" s="10" t="s">
        <v>1366</v>
      </c>
      <c r="D335" s="10" t="s">
        <v>714</v>
      </c>
      <c r="E335" s="10" t="s">
        <v>1367</v>
      </c>
    </row>
    <row r="336" customFormat="false" ht="15" hidden="false" customHeight="false" outlineLevel="0" collapsed="false">
      <c r="A336" s="10" t="s">
        <v>1368</v>
      </c>
      <c r="B336" s="10" t="s">
        <v>1369</v>
      </c>
      <c r="D336" s="10" t="s">
        <v>501</v>
      </c>
      <c r="E336" s="10" t="s">
        <v>1370</v>
      </c>
    </row>
    <row r="337" customFormat="false" ht="15" hidden="false" customHeight="false" outlineLevel="0" collapsed="false">
      <c r="A337" s="10" t="s">
        <v>1371</v>
      </c>
      <c r="B337" s="10" t="s">
        <v>1372</v>
      </c>
      <c r="D337" s="10" t="s">
        <v>1373</v>
      </c>
      <c r="E337" s="10" t="s">
        <v>1374</v>
      </c>
    </row>
    <row r="338" customFormat="false" ht="15" hidden="false" customHeight="false" outlineLevel="0" collapsed="false">
      <c r="A338" s="10" t="s">
        <v>1375</v>
      </c>
      <c r="B338" s="10" t="s">
        <v>1376</v>
      </c>
      <c r="D338" s="10" t="s">
        <v>1377</v>
      </c>
      <c r="E338" s="10" t="s">
        <v>1378</v>
      </c>
    </row>
    <row r="339" customFormat="false" ht="15" hidden="false" customHeight="false" outlineLevel="0" collapsed="false">
      <c r="A339" s="10" t="s">
        <v>961</v>
      </c>
      <c r="B339" s="10" t="s">
        <v>1379</v>
      </c>
      <c r="D339" s="10" t="s">
        <v>1380</v>
      </c>
      <c r="E339" s="10" t="s">
        <v>1381</v>
      </c>
    </row>
    <row r="340" customFormat="false" ht="15" hidden="false" customHeight="false" outlineLevel="0" collapsed="false">
      <c r="A340" s="10" t="s">
        <v>1382</v>
      </c>
      <c r="B340" s="10" t="s">
        <v>1383</v>
      </c>
      <c r="D340" s="10" t="s">
        <v>1384</v>
      </c>
      <c r="E340" s="10" t="s">
        <v>1385</v>
      </c>
    </row>
    <row r="341" customFormat="false" ht="15" hidden="false" customHeight="false" outlineLevel="0" collapsed="false">
      <c r="A341" s="10" t="s">
        <v>1386</v>
      </c>
      <c r="B341" s="10" t="s">
        <v>1387</v>
      </c>
      <c r="D341" s="10" t="s">
        <v>1388</v>
      </c>
      <c r="E341" s="10" t="s">
        <v>1389</v>
      </c>
    </row>
    <row r="342" customFormat="false" ht="15" hidden="false" customHeight="false" outlineLevel="0" collapsed="false">
      <c r="A342" s="10" t="s">
        <v>1390</v>
      </c>
      <c r="B342" s="10" t="s">
        <v>1391</v>
      </c>
      <c r="D342" s="10" t="s">
        <v>1392</v>
      </c>
      <c r="E342" s="10" t="s">
        <v>1393</v>
      </c>
    </row>
    <row r="343" customFormat="false" ht="15" hidden="false" customHeight="false" outlineLevel="0" collapsed="false">
      <c r="A343" s="10" t="s">
        <v>976</v>
      </c>
      <c r="B343" s="10" t="s">
        <v>1394</v>
      </c>
      <c r="D343" s="10" t="s">
        <v>1395</v>
      </c>
      <c r="E343" s="10" t="s">
        <v>1396</v>
      </c>
    </row>
    <row r="344" customFormat="false" ht="15" hidden="false" customHeight="false" outlineLevel="0" collapsed="false">
      <c r="A344" s="10" t="s">
        <v>1397</v>
      </c>
      <c r="B344" s="10" t="s">
        <v>1398</v>
      </c>
      <c r="D344" s="10" t="s">
        <v>1399</v>
      </c>
      <c r="E344" s="10" t="s">
        <v>1400</v>
      </c>
    </row>
    <row r="345" customFormat="false" ht="15" hidden="false" customHeight="false" outlineLevel="0" collapsed="false">
      <c r="A345" s="10" t="s">
        <v>1401</v>
      </c>
      <c r="B345" s="10" t="s">
        <v>1402</v>
      </c>
      <c r="D345" s="10" t="s">
        <v>749</v>
      </c>
      <c r="E345" s="10" t="s">
        <v>1403</v>
      </c>
    </row>
    <row r="346" customFormat="false" ht="15" hidden="false" customHeight="false" outlineLevel="0" collapsed="false">
      <c r="A346" s="10" t="s">
        <v>1404</v>
      </c>
      <c r="B346" s="10" t="s">
        <v>1405</v>
      </c>
      <c r="D346" s="10" t="s">
        <v>1406</v>
      </c>
      <c r="E346" s="10" t="s">
        <v>1407</v>
      </c>
    </row>
    <row r="347" customFormat="false" ht="15" hidden="false" customHeight="false" outlineLevel="0" collapsed="false">
      <c r="A347" s="10" t="s">
        <v>1408</v>
      </c>
      <c r="B347" s="10" t="s">
        <v>1409</v>
      </c>
      <c r="D347" s="10" t="s">
        <v>1410</v>
      </c>
      <c r="E347" s="10" t="s">
        <v>1411</v>
      </c>
    </row>
    <row r="348" customFormat="false" ht="15" hidden="false" customHeight="false" outlineLevel="0" collapsed="false">
      <c r="A348" s="10" t="s">
        <v>1412</v>
      </c>
      <c r="B348" s="10" t="s">
        <v>1413</v>
      </c>
      <c r="D348" s="10" t="s">
        <v>1414</v>
      </c>
      <c r="E348" s="10" t="s">
        <v>1415</v>
      </c>
    </row>
    <row r="349" customFormat="false" ht="15" hidden="false" customHeight="false" outlineLevel="0" collapsed="false">
      <c r="A349" s="10" t="s">
        <v>1416</v>
      </c>
      <c r="B349" s="10" t="s">
        <v>1417</v>
      </c>
      <c r="D349" s="10" t="s">
        <v>536</v>
      </c>
      <c r="E349" s="10" t="s">
        <v>1418</v>
      </c>
    </row>
    <row r="350" customFormat="false" ht="15" hidden="false" customHeight="false" outlineLevel="0" collapsed="false">
      <c r="A350" s="10" t="s">
        <v>1004</v>
      </c>
      <c r="B350" s="10" t="s">
        <v>1419</v>
      </c>
      <c r="D350" s="10" t="s">
        <v>1420</v>
      </c>
      <c r="E350" s="10" t="s">
        <v>1421</v>
      </c>
    </row>
    <row r="351" customFormat="false" ht="15" hidden="false" customHeight="false" outlineLevel="0" collapsed="false">
      <c r="A351" s="10" t="s">
        <v>1422</v>
      </c>
      <c r="B351" s="10" t="s">
        <v>1423</v>
      </c>
      <c r="D351" s="10" t="s">
        <v>1424</v>
      </c>
      <c r="E351" s="10" t="s">
        <v>1425</v>
      </c>
    </row>
    <row r="352" customFormat="false" ht="15" hidden="false" customHeight="false" outlineLevel="0" collapsed="false">
      <c r="A352" s="10" t="s">
        <v>1426</v>
      </c>
      <c r="B352" s="10" t="s">
        <v>1427</v>
      </c>
      <c r="D352" s="10" t="s">
        <v>1044</v>
      </c>
      <c r="E352" s="10" t="s">
        <v>1428</v>
      </c>
    </row>
    <row r="353" customFormat="false" ht="15" hidden="false" customHeight="false" outlineLevel="0" collapsed="false">
      <c r="A353" s="10" t="s">
        <v>1429</v>
      </c>
      <c r="B353" s="10" t="s">
        <v>1430</v>
      </c>
      <c r="D353" s="10" t="s">
        <v>1431</v>
      </c>
      <c r="E353" s="10" t="s">
        <v>1432</v>
      </c>
    </row>
    <row r="354" customFormat="false" ht="15" hidden="false" customHeight="false" outlineLevel="0" collapsed="false">
      <c r="A354" s="10" t="s">
        <v>1433</v>
      </c>
      <c r="B354" s="10" t="s">
        <v>1434</v>
      </c>
      <c r="D354" s="10" t="s">
        <v>1435</v>
      </c>
      <c r="E354" s="10" t="s">
        <v>1436</v>
      </c>
    </row>
    <row r="355" customFormat="false" ht="15" hidden="false" customHeight="false" outlineLevel="0" collapsed="false">
      <c r="A355" s="10" t="s">
        <v>1437</v>
      </c>
      <c r="B355" s="10" t="s">
        <v>1438</v>
      </c>
      <c r="D355" s="10" t="s">
        <v>1439</v>
      </c>
      <c r="E355" s="10" t="s">
        <v>1440</v>
      </c>
    </row>
    <row r="356" customFormat="false" ht="15" hidden="false" customHeight="false" outlineLevel="0" collapsed="false">
      <c r="A356" s="10" t="s">
        <v>1441</v>
      </c>
      <c r="B356" s="10" t="s">
        <v>1442</v>
      </c>
      <c r="D356" s="10" t="s">
        <v>1443</v>
      </c>
      <c r="E356" s="10" t="s">
        <v>1444</v>
      </c>
    </row>
    <row r="357" customFormat="false" ht="15" hidden="false" customHeight="false" outlineLevel="0" collapsed="false">
      <c r="A357" s="10" t="s">
        <v>1445</v>
      </c>
      <c r="B357" s="10" t="s">
        <v>1446</v>
      </c>
      <c r="D357" s="10" t="s">
        <v>1447</v>
      </c>
      <c r="E357" s="10" t="s">
        <v>1448</v>
      </c>
    </row>
    <row r="358" customFormat="false" ht="15" hidden="false" customHeight="false" outlineLevel="0" collapsed="false">
      <c r="A358" s="10" t="s">
        <v>1449</v>
      </c>
      <c r="B358" s="10" t="s">
        <v>1450</v>
      </c>
      <c r="D358" s="10" t="s">
        <v>1451</v>
      </c>
      <c r="E358" s="10" t="s">
        <v>1452</v>
      </c>
    </row>
    <row r="359" customFormat="false" ht="15" hidden="false" customHeight="false" outlineLevel="0" collapsed="false">
      <c r="A359" s="10" t="s">
        <v>1453</v>
      </c>
      <c r="B359" s="10" t="s">
        <v>1454</v>
      </c>
      <c r="D359" s="10" t="s">
        <v>1455</v>
      </c>
      <c r="E359" s="10" t="s">
        <v>1456</v>
      </c>
    </row>
    <row r="360" customFormat="false" ht="15" hidden="false" customHeight="false" outlineLevel="0" collapsed="false">
      <c r="A360" s="10" t="s">
        <v>1457</v>
      </c>
      <c r="B360" s="10" t="s">
        <v>1458</v>
      </c>
      <c r="D360" s="10" t="s">
        <v>1459</v>
      </c>
      <c r="E360" s="10" t="s">
        <v>1460</v>
      </c>
    </row>
    <row r="361" customFormat="false" ht="15" hidden="false" customHeight="false" outlineLevel="0" collapsed="false">
      <c r="A361" s="10" t="s">
        <v>1461</v>
      </c>
      <c r="B361" s="10" t="s">
        <v>1462</v>
      </c>
      <c r="D361" s="10" t="s">
        <v>1463</v>
      </c>
      <c r="E361" s="10" t="s">
        <v>1464</v>
      </c>
    </row>
    <row r="362" customFormat="false" ht="15" hidden="false" customHeight="false" outlineLevel="0" collapsed="false">
      <c r="A362" s="10" t="s">
        <v>1465</v>
      </c>
      <c r="B362" s="10" t="s">
        <v>1466</v>
      </c>
      <c r="D362" s="10" t="s">
        <v>1467</v>
      </c>
      <c r="E362" s="10" t="s">
        <v>1468</v>
      </c>
    </row>
    <row r="363" customFormat="false" ht="15" hidden="false" customHeight="false" outlineLevel="0" collapsed="false">
      <c r="A363" s="10" t="s">
        <v>1469</v>
      </c>
      <c r="B363" s="10" t="s">
        <v>1470</v>
      </c>
      <c r="D363" s="10" t="s">
        <v>1471</v>
      </c>
      <c r="E363" s="10" t="s">
        <v>1472</v>
      </c>
    </row>
    <row r="364" customFormat="false" ht="15" hidden="false" customHeight="false" outlineLevel="0" collapsed="false">
      <c r="A364" s="10" t="s">
        <v>1473</v>
      </c>
      <c r="B364" s="10" t="s">
        <v>1474</v>
      </c>
      <c r="D364" s="10" t="s">
        <v>1475</v>
      </c>
      <c r="E364" s="10" t="s">
        <v>1476</v>
      </c>
    </row>
    <row r="365" customFormat="false" ht="15" hidden="false" customHeight="false" outlineLevel="0" collapsed="false">
      <c r="A365" s="10" t="s">
        <v>1477</v>
      </c>
      <c r="B365" s="10" t="s">
        <v>1478</v>
      </c>
      <c r="D365" s="10" t="s">
        <v>1479</v>
      </c>
      <c r="E365" s="10" t="s">
        <v>1480</v>
      </c>
    </row>
    <row r="366" customFormat="false" ht="15" hidden="false" customHeight="false" outlineLevel="0" collapsed="false">
      <c r="A366" s="10" t="s">
        <v>1481</v>
      </c>
      <c r="B366" s="10" t="s">
        <v>1482</v>
      </c>
      <c r="D366" s="10" t="s">
        <v>773</v>
      </c>
      <c r="E366" s="10" t="s">
        <v>1483</v>
      </c>
    </row>
    <row r="367" customFormat="false" ht="15" hidden="false" customHeight="false" outlineLevel="0" collapsed="false">
      <c r="A367" s="10" t="s">
        <v>1484</v>
      </c>
      <c r="B367" s="10" t="s">
        <v>1485</v>
      </c>
      <c r="D367" s="10" t="s">
        <v>1486</v>
      </c>
      <c r="E367" s="10" t="s">
        <v>1487</v>
      </c>
    </row>
    <row r="368" customFormat="false" ht="15" hidden="false" customHeight="false" outlineLevel="0" collapsed="false">
      <c r="A368" s="10" t="s">
        <v>1488</v>
      </c>
      <c r="B368" s="10" t="s">
        <v>1489</v>
      </c>
      <c r="D368" s="10" t="s">
        <v>1490</v>
      </c>
      <c r="E368" s="10" t="s">
        <v>1491</v>
      </c>
    </row>
    <row r="369" customFormat="false" ht="15" hidden="false" customHeight="false" outlineLevel="0" collapsed="false">
      <c r="A369" s="10" t="s">
        <v>1492</v>
      </c>
      <c r="B369" s="10" t="s">
        <v>1493</v>
      </c>
      <c r="D369" s="10" t="s">
        <v>1494</v>
      </c>
    </row>
    <row r="370" customFormat="false" ht="15" hidden="false" customHeight="false" outlineLevel="0" collapsed="false">
      <c r="A370" s="10" t="s">
        <v>1495</v>
      </c>
      <c r="B370" s="10" t="s">
        <v>1496</v>
      </c>
      <c r="D370" s="10" t="s">
        <v>1497</v>
      </c>
    </row>
    <row r="371" customFormat="false" ht="15" hidden="false" customHeight="false" outlineLevel="0" collapsed="false">
      <c r="A371" s="10" t="s">
        <v>1498</v>
      </c>
      <c r="B371" s="10" t="s">
        <v>1499</v>
      </c>
      <c r="D371" s="10" t="s">
        <v>552</v>
      </c>
    </row>
    <row r="372" customFormat="false" ht="15" hidden="false" customHeight="false" outlineLevel="0" collapsed="false">
      <c r="A372" s="10" t="s">
        <v>1500</v>
      </c>
      <c r="B372" s="10" t="s">
        <v>1501</v>
      </c>
      <c r="D372" s="10" t="s">
        <v>1502</v>
      </c>
    </row>
    <row r="373" customFormat="false" ht="15" hidden="false" customHeight="false" outlineLevel="0" collapsed="false">
      <c r="A373" s="10" t="s">
        <v>1503</v>
      </c>
      <c r="B373" s="10" t="s">
        <v>1504</v>
      </c>
      <c r="D373" s="10" t="s">
        <v>1505</v>
      </c>
    </row>
    <row r="374" customFormat="false" ht="15" hidden="false" customHeight="false" outlineLevel="0" collapsed="false">
      <c r="A374" s="10" t="s">
        <v>1506</v>
      </c>
      <c r="B374" s="10" t="s">
        <v>1507</v>
      </c>
      <c r="D374" s="10" t="s">
        <v>1508</v>
      </c>
    </row>
    <row r="375" customFormat="false" ht="15" hidden="false" customHeight="false" outlineLevel="0" collapsed="false">
      <c r="A375" s="10" t="s">
        <v>1509</v>
      </c>
      <c r="B375" s="10" t="s">
        <v>1510</v>
      </c>
      <c r="D375" s="10" t="s">
        <v>1511</v>
      </c>
    </row>
    <row r="376" customFormat="false" ht="15" hidden="false" customHeight="false" outlineLevel="0" collapsed="false">
      <c r="A376" s="10" t="s">
        <v>1512</v>
      </c>
      <c r="B376" s="10" t="s">
        <v>1513</v>
      </c>
      <c r="D376" s="10" t="s">
        <v>1514</v>
      </c>
    </row>
    <row r="377" customFormat="false" ht="15" hidden="false" customHeight="false" outlineLevel="0" collapsed="false">
      <c r="A377" s="10" t="s">
        <v>1515</v>
      </c>
      <c r="B377" s="10" t="s">
        <v>1516</v>
      </c>
      <c r="D377" s="10" t="s">
        <v>1517</v>
      </c>
    </row>
    <row r="378" customFormat="false" ht="15" hidden="false" customHeight="false" outlineLevel="0" collapsed="false">
      <c r="A378" s="10" t="s">
        <v>1518</v>
      </c>
      <c r="B378" s="10" t="s">
        <v>1519</v>
      </c>
      <c r="D378" s="10" t="s">
        <v>1520</v>
      </c>
    </row>
    <row r="379" customFormat="false" ht="15" hidden="false" customHeight="false" outlineLevel="0" collapsed="false">
      <c r="A379" s="10" t="s">
        <v>1521</v>
      </c>
      <c r="B379" s="10" t="s">
        <v>1522</v>
      </c>
      <c r="D379" s="10" t="s">
        <v>1523</v>
      </c>
    </row>
    <row r="380" customFormat="false" ht="15" hidden="false" customHeight="false" outlineLevel="0" collapsed="false">
      <c r="A380" s="10" t="s">
        <v>1524</v>
      </c>
      <c r="B380" s="10" t="s">
        <v>1132</v>
      </c>
      <c r="D380" s="10" t="s">
        <v>568</v>
      </c>
    </row>
    <row r="381" customFormat="false" ht="15" hidden="false" customHeight="false" outlineLevel="0" collapsed="false">
      <c r="A381" s="10" t="s">
        <v>1525</v>
      </c>
      <c r="B381" s="10" t="s">
        <v>1526</v>
      </c>
      <c r="D381" s="10" t="s">
        <v>1527</v>
      </c>
    </row>
    <row r="382" customFormat="false" ht="15" hidden="false" customHeight="false" outlineLevel="0" collapsed="false">
      <c r="A382" s="10" t="s">
        <v>232</v>
      </c>
      <c r="B382" s="10" t="s">
        <v>804</v>
      </c>
      <c r="D382" s="10" t="s">
        <v>1097</v>
      </c>
    </row>
    <row r="383" customFormat="false" ht="15" hidden="false" customHeight="false" outlineLevel="0" collapsed="false">
      <c r="A383" s="10" t="s">
        <v>1528</v>
      </c>
      <c r="B383" s="10" t="s">
        <v>1529</v>
      </c>
      <c r="D383" s="10" t="s">
        <v>1530</v>
      </c>
    </row>
    <row r="384" customFormat="false" ht="15" hidden="false" customHeight="false" outlineLevel="0" collapsed="false">
      <c r="A384" s="10" t="s">
        <v>1531</v>
      </c>
      <c r="B384" s="10" t="s">
        <v>1532</v>
      </c>
      <c r="D384" s="10" t="s">
        <v>1533</v>
      </c>
    </row>
    <row r="385" customFormat="false" ht="15" hidden="false" customHeight="false" outlineLevel="0" collapsed="false">
      <c r="A385" s="10" t="s">
        <v>1103</v>
      </c>
      <c r="B385" s="10" t="s">
        <v>1534</v>
      </c>
      <c r="D385" s="10" t="s">
        <v>1535</v>
      </c>
    </row>
    <row r="386" customFormat="false" ht="15" hidden="false" customHeight="false" outlineLevel="0" collapsed="false">
      <c r="A386" s="10" t="s">
        <v>1536</v>
      </c>
      <c r="B386" s="10" t="s">
        <v>1537</v>
      </c>
      <c r="D386" s="10" t="s">
        <v>1538</v>
      </c>
    </row>
    <row r="387" customFormat="false" ht="15" hidden="false" customHeight="false" outlineLevel="0" collapsed="false">
      <c r="A387" s="10" t="s">
        <v>1115</v>
      </c>
      <c r="B387" s="10" t="s">
        <v>1539</v>
      </c>
      <c r="D387" s="10" t="s">
        <v>1540</v>
      </c>
    </row>
    <row r="388" customFormat="false" ht="15" hidden="false" customHeight="false" outlineLevel="0" collapsed="false">
      <c r="A388" s="10" t="s">
        <v>1541</v>
      </c>
      <c r="B388" s="10" t="s">
        <v>1542</v>
      </c>
      <c r="D388" s="10" t="s">
        <v>1543</v>
      </c>
    </row>
    <row r="389" customFormat="false" ht="15" hidden="false" customHeight="false" outlineLevel="0" collapsed="false">
      <c r="A389" s="10" t="s">
        <v>1544</v>
      </c>
      <c r="B389" s="10" t="s">
        <v>1545</v>
      </c>
      <c r="D389" s="10" t="s">
        <v>1546</v>
      </c>
    </row>
    <row r="390" customFormat="false" ht="15" hidden="false" customHeight="false" outlineLevel="0" collapsed="false">
      <c r="A390" s="10" t="s">
        <v>1547</v>
      </c>
      <c r="B390" s="10" t="s">
        <v>1548</v>
      </c>
      <c r="D390" s="10" t="s">
        <v>1549</v>
      </c>
    </row>
    <row r="391" customFormat="false" ht="15" hidden="false" customHeight="false" outlineLevel="0" collapsed="false">
      <c r="A391" s="10" t="s">
        <v>1550</v>
      </c>
      <c r="B391" s="10" t="s">
        <v>1551</v>
      </c>
      <c r="D391" s="10" t="s">
        <v>1552</v>
      </c>
    </row>
    <row r="392" customFormat="false" ht="15" hidden="false" customHeight="false" outlineLevel="0" collapsed="false">
      <c r="A392" s="10" t="s">
        <v>1553</v>
      </c>
      <c r="B392" s="10" t="s">
        <v>1554</v>
      </c>
      <c r="D392" s="10" t="s">
        <v>1555</v>
      </c>
    </row>
    <row r="393" customFormat="false" ht="15" hidden="false" customHeight="false" outlineLevel="0" collapsed="false">
      <c r="A393" s="10" t="s">
        <v>1556</v>
      </c>
      <c r="B393" s="10" t="s">
        <v>1557</v>
      </c>
      <c r="D393" s="10" t="s">
        <v>1558</v>
      </c>
    </row>
    <row r="394" customFormat="false" ht="15" hidden="false" customHeight="false" outlineLevel="0" collapsed="false">
      <c r="A394" s="10" t="s">
        <v>1559</v>
      </c>
      <c r="B394" s="10" t="s">
        <v>1560</v>
      </c>
      <c r="D394" s="10" t="s">
        <v>1145</v>
      </c>
    </row>
    <row r="395" customFormat="false" ht="15" hidden="false" customHeight="false" outlineLevel="0" collapsed="false">
      <c r="A395" s="10" t="s">
        <v>1561</v>
      </c>
      <c r="B395" s="10" t="s">
        <v>1562</v>
      </c>
      <c r="D395" s="10" t="s">
        <v>1563</v>
      </c>
    </row>
    <row r="396" customFormat="false" ht="15" hidden="false" customHeight="false" outlineLevel="0" collapsed="false">
      <c r="A396" s="10" t="s">
        <v>1564</v>
      </c>
      <c r="B396" s="10" t="s">
        <v>1565</v>
      </c>
      <c r="D396" s="10" t="s">
        <v>1566</v>
      </c>
    </row>
    <row r="397" customFormat="false" ht="15" hidden="false" customHeight="false" outlineLevel="0" collapsed="false">
      <c r="A397" s="10" t="s">
        <v>1567</v>
      </c>
      <c r="B397" s="10" t="s">
        <v>1568</v>
      </c>
      <c r="D397" s="10" t="s">
        <v>1569</v>
      </c>
    </row>
    <row r="398" customFormat="false" ht="15" hidden="false" customHeight="false" outlineLevel="0" collapsed="false">
      <c r="A398" s="10" t="s">
        <v>1570</v>
      </c>
      <c r="B398" s="10" t="s">
        <v>1571</v>
      </c>
      <c r="D398" s="10" t="s">
        <v>1572</v>
      </c>
    </row>
    <row r="399" customFormat="false" ht="15" hidden="false" customHeight="false" outlineLevel="0" collapsed="false">
      <c r="A399" s="10" t="s">
        <v>1573</v>
      </c>
      <c r="B399" s="10" t="s">
        <v>1574</v>
      </c>
      <c r="D399" s="10" t="s">
        <v>1575</v>
      </c>
    </row>
    <row r="400" customFormat="false" ht="15" hidden="false" customHeight="false" outlineLevel="0" collapsed="false">
      <c r="A400" s="10" t="s">
        <v>1576</v>
      </c>
      <c r="B400" s="10" t="s">
        <v>1577</v>
      </c>
      <c r="D400" s="10" t="s">
        <v>1578</v>
      </c>
    </row>
    <row r="401" customFormat="false" ht="15" hidden="false" customHeight="false" outlineLevel="0" collapsed="false">
      <c r="A401" s="10" t="s">
        <v>1579</v>
      </c>
      <c r="B401" s="10" t="s">
        <v>1580</v>
      </c>
      <c r="D401" s="10" t="s">
        <v>1174</v>
      </c>
    </row>
    <row r="402" customFormat="false" ht="15" hidden="false" customHeight="false" outlineLevel="0" collapsed="false">
      <c r="A402" s="10" t="s">
        <v>1581</v>
      </c>
      <c r="B402" s="10" t="s">
        <v>1582</v>
      </c>
      <c r="D402" s="10" t="s">
        <v>1583</v>
      </c>
    </row>
    <row r="403" customFormat="false" ht="15" hidden="false" customHeight="false" outlineLevel="0" collapsed="false">
      <c r="A403" s="10" t="s">
        <v>1584</v>
      </c>
      <c r="B403" s="10" t="s">
        <v>1585</v>
      </c>
      <c r="D403" s="10" t="s">
        <v>1586</v>
      </c>
    </row>
    <row r="404" customFormat="false" ht="15" hidden="false" customHeight="false" outlineLevel="0" collapsed="false">
      <c r="A404" s="10" t="s">
        <v>1587</v>
      </c>
      <c r="B404" s="10" t="s">
        <v>1588</v>
      </c>
      <c r="D404" s="10" t="s">
        <v>845</v>
      </c>
    </row>
    <row r="405" customFormat="false" ht="15" hidden="false" customHeight="false" outlineLevel="0" collapsed="false">
      <c r="A405" s="10" t="s">
        <v>1589</v>
      </c>
      <c r="B405" s="10" t="s">
        <v>1590</v>
      </c>
      <c r="D405" s="10" t="s">
        <v>1591</v>
      </c>
    </row>
    <row r="406" customFormat="false" ht="15" hidden="false" customHeight="false" outlineLevel="0" collapsed="false">
      <c r="A406" s="10" t="s">
        <v>1592</v>
      </c>
      <c r="B406" s="10" t="s">
        <v>1593</v>
      </c>
      <c r="D406" s="10" t="s">
        <v>1594</v>
      </c>
    </row>
    <row r="407" customFormat="false" ht="15" hidden="false" customHeight="false" outlineLevel="0" collapsed="false">
      <c r="A407" s="10" t="s">
        <v>1595</v>
      </c>
      <c r="B407" s="10" t="s">
        <v>1596</v>
      </c>
      <c r="D407" s="10" t="s">
        <v>1597</v>
      </c>
    </row>
    <row r="408" customFormat="false" ht="15" hidden="false" customHeight="false" outlineLevel="0" collapsed="false">
      <c r="A408" s="10" t="s">
        <v>1598</v>
      </c>
      <c r="B408" s="10" t="s">
        <v>1198</v>
      </c>
      <c r="D408" s="10" t="s">
        <v>1599</v>
      </c>
    </row>
    <row r="409" customFormat="false" ht="15" hidden="false" customHeight="false" outlineLevel="0" collapsed="false">
      <c r="A409" s="10" t="s">
        <v>1600</v>
      </c>
      <c r="B409" s="10" t="s">
        <v>1209</v>
      </c>
      <c r="D409" s="10" t="s">
        <v>1601</v>
      </c>
    </row>
    <row r="410" customFormat="false" ht="15" hidden="false" customHeight="false" outlineLevel="0" collapsed="false">
      <c r="A410" s="10" t="s">
        <v>1602</v>
      </c>
      <c r="B410" s="10" t="s">
        <v>1603</v>
      </c>
      <c r="D410" s="10" t="s">
        <v>858</v>
      </c>
    </row>
    <row r="411" customFormat="false" ht="15" hidden="false" customHeight="false" outlineLevel="0" collapsed="false">
      <c r="A411" s="10" t="s">
        <v>1604</v>
      </c>
      <c r="B411" s="10" t="s">
        <v>1605</v>
      </c>
      <c r="D411" s="10" t="s">
        <v>1606</v>
      </c>
    </row>
    <row r="412" customFormat="false" ht="15" hidden="false" customHeight="false" outlineLevel="0" collapsed="false">
      <c r="A412" s="10" t="s">
        <v>1607</v>
      </c>
      <c r="B412" s="10" t="s">
        <v>1608</v>
      </c>
      <c r="D412" s="10" t="s">
        <v>1609</v>
      </c>
    </row>
    <row r="413" customFormat="false" ht="15" hidden="false" customHeight="false" outlineLevel="0" collapsed="false">
      <c r="A413" s="10" t="s">
        <v>1610</v>
      </c>
      <c r="B413" s="10" t="s">
        <v>1611</v>
      </c>
      <c r="D413" s="10" t="s">
        <v>1612</v>
      </c>
    </row>
    <row r="414" customFormat="false" ht="15" hidden="false" customHeight="false" outlineLevel="0" collapsed="false">
      <c r="A414" s="10" t="s">
        <v>237</v>
      </c>
      <c r="B414" s="10" t="s">
        <v>196</v>
      </c>
      <c r="D414" s="10" t="s">
        <v>883</v>
      </c>
    </row>
    <row r="415" customFormat="false" ht="15" hidden="false" customHeight="false" outlineLevel="0" collapsed="false">
      <c r="A415" s="10" t="s">
        <v>1613</v>
      </c>
      <c r="B415" s="10" t="s">
        <v>1614</v>
      </c>
      <c r="D415" s="10" t="s">
        <v>1203</v>
      </c>
    </row>
    <row r="416" customFormat="false" ht="15" hidden="false" customHeight="false" outlineLevel="0" collapsed="false">
      <c r="A416" s="10" t="s">
        <v>242</v>
      </c>
      <c r="B416" s="10" t="s">
        <v>836</v>
      </c>
      <c r="D416" s="10" t="s">
        <v>899</v>
      </c>
    </row>
    <row r="417" customFormat="false" ht="15" hidden="false" customHeight="false" outlineLevel="0" collapsed="false">
      <c r="A417" s="10" t="s">
        <v>1615</v>
      </c>
      <c r="B417" s="10" t="s">
        <v>1616</v>
      </c>
      <c r="D417" s="10" t="s">
        <v>1617</v>
      </c>
    </row>
    <row r="418" customFormat="false" ht="15" hidden="false" customHeight="false" outlineLevel="0" collapsed="false">
      <c r="A418" s="10" t="s">
        <v>1618</v>
      </c>
      <c r="B418" s="10" t="s">
        <v>1619</v>
      </c>
      <c r="D418" s="10" t="s">
        <v>1620</v>
      </c>
    </row>
    <row r="419" customFormat="false" ht="15" hidden="false" customHeight="false" outlineLevel="0" collapsed="false">
      <c r="A419" s="10" t="s">
        <v>1621</v>
      </c>
      <c r="B419" s="10" t="s">
        <v>1622</v>
      </c>
      <c r="D419" s="10" t="s">
        <v>1623</v>
      </c>
    </row>
    <row r="420" customFormat="false" ht="15" hidden="false" customHeight="false" outlineLevel="0" collapsed="false">
      <c r="A420" s="10" t="s">
        <v>1624</v>
      </c>
      <c r="B420" s="10" t="s">
        <v>1625</v>
      </c>
      <c r="D420" s="10" t="s">
        <v>1626</v>
      </c>
    </row>
    <row r="421" customFormat="false" ht="15" hidden="false" customHeight="false" outlineLevel="0" collapsed="false">
      <c r="A421" s="10" t="s">
        <v>1627</v>
      </c>
      <c r="B421" s="10" t="s">
        <v>1628</v>
      </c>
      <c r="D421" s="10" t="s">
        <v>1629</v>
      </c>
    </row>
    <row r="422" customFormat="false" ht="15" hidden="false" customHeight="false" outlineLevel="0" collapsed="false">
      <c r="A422" s="10" t="s">
        <v>1630</v>
      </c>
      <c r="B422" s="10" t="s">
        <v>1631</v>
      </c>
      <c r="D422" s="10" t="s">
        <v>1632</v>
      </c>
    </row>
    <row r="423" customFormat="false" ht="15" hidden="false" customHeight="false" outlineLevel="0" collapsed="false">
      <c r="A423" s="10" t="s">
        <v>1633</v>
      </c>
      <c r="B423" s="10" t="s">
        <v>1634</v>
      </c>
      <c r="D423" s="10" t="s">
        <v>1635</v>
      </c>
    </row>
    <row r="424" customFormat="false" ht="15" hidden="false" customHeight="false" outlineLevel="0" collapsed="false">
      <c r="A424" s="10" t="s">
        <v>1636</v>
      </c>
      <c r="B424" s="10" t="s">
        <v>1637</v>
      </c>
      <c r="D424" s="10" t="s">
        <v>1638</v>
      </c>
    </row>
    <row r="425" customFormat="false" ht="15" hidden="false" customHeight="false" outlineLevel="0" collapsed="false">
      <c r="A425" s="10" t="s">
        <v>1639</v>
      </c>
      <c r="B425" s="10" t="s">
        <v>1255</v>
      </c>
      <c r="D425" s="10" t="s">
        <v>1640</v>
      </c>
    </row>
    <row r="426" customFormat="false" ht="15" hidden="false" customHeight="false" outlineLevel="0" collapsed="false">
      <c r="A426" s="10" t="s">
        <v>1641</v>
      </c>
      <c r="B426" s="10" t="s">
        <v>1642</v>
      </c>
      <c r="D426" s="10" t="s">
        <v>1643</v>
      </c>
    </row>
    <row r="427" customFormat="false" ht="15" hidden="false" customHeight="false" outlineLevel="0" collapsed="false">
      <c r="A427" s="10" t="s">
        <v>1644</v>
      </c>
      <c r="B427" s="10" t="s">
        <v>1645</v>
      </c>
      <c r="D427" s="10" t="s">
        <v>1646</v>
      </c>
    </row>
    <row r="428" customFormat="false" ht="15" hidden="false" customHeight="false" outlineLevel="0" collapsed="false">
      <c r="A428" s="10" t="s">
        <v>1647</v>
      </c>
      <c r="B428" s="10" t="s">
        <v>1648</v>
      </c>
      <c r="D428" s="10" t="s">
        <v>1649</v>
      </c>
    </row>
    <row r="429" customFormat="false" ht="15" hidden="false" customHeight="false" outlineLevel="0" collapsed="false">
      <c r="A429" s="10" t="s">
        <v>1650</v>
      </c>
      <c r="B429" s="10" t="s">
        <v>1651</v>
      </c>
      <c r="D429" s="10" t="s">
        <v>970</v>
      </c>
    </row>
    <row r="430" customFormat="false" ht="15" hidden="false" customHeight="false" outlineLevel="0" collapsed="false">
      <c r="A430" s="10" t="s">
        <v>1652</v>
      </c>
      <c r="B430" s="10" t="s">
        <v>1653</v>
      </c>
      <c r="D430" s="10" t="s">
        <v>1654</v>
      </c>
    </row>
    <row r="431" customFormat="false" ht="15" hidden="false" customHeight="false" outlineLevel="0" collapsed="false">
      <c r="A431" s="10" t="s">
        <v>1655</v>
      </c>
      <c r="B431" s="10" t="s">
        <v>1656</v>
      </c>
      <c r="D431" s="10" t="s">
        <v>1657</v>
      </c>
    </row>
    <row r="432" customFormat="false" ht="15" hidden="false" customHeight="false" outlineLevel="0" collapsed="false">
      <c r="A432" s="10" t="s">
        <v>1658</v>
      </c>
      <c r="B432" s="10" t="s">
        <v>890</v>
      </c>
      <c r="D432" s="10" t="s">
        <v>1659</v>
      </c>
    </row>
    <row r="433" customFormat="false" ht="15" hidden="false" customHeight="false" outlineLevel="0" collapsed="false">
      <c r="A433" s="10" t="s">
        <v>1660</v>
      </c>
      <c r="B433" s="10" t="s">
        <v>1661</v>
      </c>
      <c r="D433" s="10" t="s">
        <v>1662</v>
      </c>
    </row>
    <row r="434" customFormat="false" ht="15" hidden="false" customHeight="false" outlineLevel="0" collapsed="false">
      <c r="A434" s="10" t="s">
        <v>1663</v>
      </c>
      <c r="B434" s="10" t="s">
        <v>1664</v>
      </c>
      <c r="D434" s="10" t="s">
        <v>1665</v>
      </c>
    </row>
    <row r="435" customFormat="false" ht="15" hidden="false" customHeight="false" outlineLevel="0" collapsed="false">
      <c r="A435" s="10" t="s">
        <v>1666</v>
      </c>
      <c r="B435" s="10" t="s">
        <v>1667</v>
      </c>
      <c r="D435" s="10" t="s">
        <v>1668</v>
      </c>
    </row>
    <row r="436" customFormat="false" ht="15" hidden="false" customHeight="false" outlineLevel="0" collapsed="false">
      <c r="A436" s="10" t="s">
        <v>1669</v>
      </c>
      <c r="B436" s="10" t="s">
        <v>1670</v>
      </c>
      <c r="D436" s="10" t="s">
        <v>1671</v>
      </c>
    </row>
    <row r="437" customFormat="false" ht="15" hidden="false" customHeight="false" outlineLevel="0" collapsed="false">
      <c r="A437" s="10" t="s">
        <v>1672</v>
      </c>
      <c r="B437" s="10" t="s">
        <v>1673</v>
      </c>
      <c r="D437" s="10" t="s">
        <v>1674</v>
      </c>
    </row>
    <row r="438" customFormat="false" ht="15" hidden="false" customHeight="false" outlineLevel="0" collapsed="false">
      <c r="A438" s="10" t="s">
        <v>1675</v>
      </c>
      <c r="B438" s="10" t="s">
        <v>1676</v>
      </c>
      <c r="D438" s="10" t="s">
        <v>1677</v>
      </c>
    </row>
    <row r="439" customFormat="false" ht="15" hidden="false" customHeight="false" outlineLevel="0" collapsed="false">
      <c r="A439" s="10" t="s">
        <v>1678</v>
      </c>
      <c r="B439" s="10" t="s">
        <v>1679</v>
      </c>
      <c r="D439" s="10" t="s">
        <v>1680</v>
      </c>
    </row>
    <row r="440" customFormat="false" ht="15" hidden="false" customHeight="false" outlineLevel="0" collapsed="false">
      <c r="A440" s="10" t="s">
        <v>1681</v>
      </c>
      <c r="B440" s="10" t="s">
        <v>1682</v>
      </c>
      <c r="D440" s="10" t="s">
        <v>1683</v>
      </c>
    </row>
    <row r="441" customFormat="false" ht="15" hidden="false" customHeight="false" outlineLevel="0" collapsed="false">
      <c r="A441" s="10" t="s">
        <v>1684</v>
      </c>
      <c r="B441" s="10" t="s">
        <v>1685</v>
      </c>
      <c r="D441" s="10" t="s">
        <v>989</v>
      </c>
    </row>
    <row r="442" customFormat="false" ht="15" hidden="false" customHeight="false" outlineLevel="0" collapsed="false">
      <c r="A442" s="10" t="s">
        <v>1686</v>
      </c>
      <c r="B442" s="10" t="s">
        <v>1687</v>
      </c>
      <c r="D442" s="10" t="s">
        <v>1688</v>
      </c>
    </row>
    <row r="443" customFormat="false" ht="15" hidden="false" customHeight="false" outlineLevel="0" collapsed="false">
      <c r="A443" s="10" t="s">
        <v>1689</v>
      </c>
      <c r="B443" s="10" t="s">
        <v>1690</v>
      </c>
      <c r="D443" s="10" t="s">
        <v>1691</v>
      </c>
    </row>
    <row r="444" customFormat="false" ht="15" hidden="false" customHeight="false" outlineLevel="0" collapsed="false">
      <c r="A444" s="10" t="s">
        <v>1692</v>
      </c>
      <c r="B444" s="10" t="s">
        <v>1693</v>
      </c>
      <c r="D444" s="10" t="s">
        <v>1694</v>
      </c>
    </row>
    <row r="445" customFormat="false" ht="15" hidden="false" customHeight="false" outlineLevel="0" collapsed="false">
      <c r="A445" s="10" t="s">
        <v>1695</v>
      </c>
      <c r="B445" s="10" t="s">
        <v>1696</v>
      </c>
      <c r="D445" s="10" t="s">
        <v>1697</v>
      </c>
    </row>
    <row r="446" customFormat="false" ht="15" hidden="false" customHeight="false" outlineLevel="0" collapsed="false">
      <c r="A446" s="10" t="s">
        <v>1698</v>
      </c>
      <c r="B446" s="10" t="s">
        <v>1699</v>
      </c>
      <c r="D446" s="10" t="s">
        <v>1700</v>
      </c>
    </row>
    <row r="447" customFormat="false" ht="15" hidden="false" customHeight="false" outlineLevel="0" collapsed="false">
      <c r="A447" s="10" t="s">
        <v>1701</v>
      </c>
      <c r="B447" s="10" t="s">
        <v>1702</v>
      </c>
      <c r="D447" s="10" t="s">
        <v>1703</v>
      </c>
    </row>
    <row r="448" customFormat="false" ht="15" hidden="false" customHeight="false" outlineLevel="0" collapsed="false">
      <c r="A448" s="10" t="s">
        <v>1704</v>
      </c>
      <c r="B448" s="10" t="s">
        <v>1705</v>
      </c>
      <c r="D448" s="10" t="s">
        <v>1706</v>
      </c>
    </row>
    <row r="449" customFormat="false" ht="15" hidden="false" customHeight="false" outlineLevel="0" collapsed="false">
      <c r="A449" s="10" t="s">
        <v>1707</v>
      </c>
      <c r="B449" s="10" t="s">
        <v>1708</v>
      </c>
      <c r="D449" s="10" t="s">
        <v>668</v>
      </c>
    </row>
    <row r="450" customFormat="false" ht="15" hidden="false" customHeight="false" outlineLevel="0" collapsed="false">
      <c r="A450" s="10" t="s">
        <v>1709</v>
      </c>
      <c r="B450" s="10" t="s">
        <v>1710</v>
      </c>
      <c r="D450" s="10" t="s">
        <v>1711</v>
      </c>
    </row>
    <row r="451" customFormat="false" ht="15" hidden="false" customHeight="false" outlineLevel="0" collapsed="false">
      <c r="A451" s="10" t="s">
        <v>1712</v>
      </c>
      <c r="B451" s="10" t="s">
        <v>1713</v>
      </c>
      <c r="D451" s="10" t="s">
        <v>1714</v>
      </c>
    </row>
    <row r="452" customFormat="false" ht="15" hidden="false" customHeight="false" outlineLevel="0" collapsed="false">
      <c r="A452" s="10" t="s">
        <v>1715</v>
      </c>
      <c r="B452" s="10" t="s">
        <v>1716</v>
      </c>
      <c r="D452" s="10" t="s">
        <v>1717</v>
      </c>
    </row>
    <row r="453" customFormat="false" ht="15" hidden="false" customHeight="false" outlineLevel="0" collapsed="false">
      <c r="A453" s="10" t="s">
        <v>1718</v>
      </c>
      <c r="B453" s="10" t="s">
        <v>1719</v>
      </c>
      <c r="D453" s="10" t="s">
        <v>1720</v>
      </c>
    </row>
    <row r="454" customFormat="false" ht="15" hidden="false" customHeight="false" outlineLevel="0" collapsed="false">
      <c r="A454" s="10" t="s">
        <v>1721</v>
      </c>
      <c r="B454" s="10" t="s">
        <v>1722</v>
      </c>
      <c r="D454" s="10" t="s">
        <v>1332</v>
      </c>
    </row>
    <row r="455" customFormat="false" ht="15" hidden="false" customHeight="false" outlineLevel="0" collapsed="false">
      <c r="A455" s="10" t="s">
        <v>1723</v>
      </c>
      <c r="B455" s="10" t="s">
        <v>1724</v>
      </c>
      <c r="D455" s="10" t="s">
        <v>1725</v>
      </c>
    </row>
    <row r="456" customFormat="false" ht="15" hidden="false" customHeight="false" outlineLevel="0" collapsed="false">
      <c r="A456" s="10" t="s">
        <v>1726</v>
      </c>
      <c r="B456" s="10" t="s">
        <v>1727</v>
      </c>
      <c r="D456" s="10" t="s">
        <v>689</v>
      </c>
    </row>
    <row r="457" customFormat="false" ht="15" hidden="false" customHeight="false" outlineLevel="0" collapsed="false">
      <c r="A457" s="10" t="s">
        <v>1728</v>
      </c>
      <c r="B457" s="10" t="s">
        <v>1729</v>
      </c>
      <c r="D457" s="10" t="s">
        <v>1730</v>
      </c>
    </row>
    <row r="458" customFormat="false" ht="15" hidden="false" customHeight="false" outlineLevel="0" collapsed="false">
      <c r="A458" s="10" t="s">
        <v>1731</v>
      </c>
      <c r="B458" s="10" t="s">
        <v>1732</v>
      </c>
      <c r="D458" s="10" t="s">
        <v>1733</v>
      </c>
    </row>
    <row r="459" customFormat="false" ht="15" hidden="false" customHeight="false" outlineLevel="0" collapsed="false">
      <c r="A459" s="10" t="s">
        <v>1734</v>
      </c>
      <c r="B459" s="10" t="s">
        <v>1735</v>
      </c>
      <c r="D459" s="10" t="s">
        <v>1736</v>
      </c>
    </row>
    <row r="460" customFormat="false" ht="15" hidden="false" customHeight="false" outlineLevel="0" collapsed="false">
      <c r="A460" s="10" t="s">
        <v>267</v>
      </c>
      <c r="B460" s="10" t="s">
        <v>1737</v>
      </c>
      <c r="D460" s="10" t="s">
        <v>1738</v>
      </c>
    </row>
    <row r="461" customFormat="false" ht="15" hidden="false" customHeight="false" outlineLevel="0" collapsed="false">
      <c r="A461" s="10" t="s">
        <v>1739</v>
      </c>
      <c r="B461" s="10" t="s">
        <v>1740</v>
      </c>
      <c r="D461" s="10" t="s">
        <v>1741</v>
      </c>
    </row>
    <row r="462" customFormat="false" ht="15" hidden="false" customHeight="false" outlineLevel="0" collapsed="false">
      <c r="A462" s="10" t="s">
        <v>1742</v>
      </c>
      <c r="B462" s="10" t="s">
        <v>1743</v>
      </c>
      <c r="D462" s="10" t="s">
        <v>1744</v>
      </c>
    </row>
    <row r="463" customFormat="false" ht="15" hidden="false" customHeight="false" outlineLevel="0" collapsed="false">
      <c r="A463" s="10" t="s">
        <v>1745</v>
      </c>
      <c r="B463" s="10" t="s">
        <v>1746</v>
      </c>
      <c r="D463" s="10" t="s">
        <v>1747</v>
      </c>
    </row>
    <row r="464" customFormat="false" ht="15" hidden="false" customHeight="false" outlineLevel="0" collapsed="false">
      <c r="A464" s="10" t="s">
        <v>1748</v>
      </c>
      <c r="B464" s="10" t="s">
        <v>1749</v>
      </c>
      <c r="D464" s="10" t="s">
        <v>1750</v>
      </c>
    </row>
    <row r="465" customFormat="false" ht="15" hidden="false" customHeight="false" outlineLevel="0" collapsed="false">
      <c r="A465" s="10" t="s">
        <v>1751</v>
      </c>
      <c r="B465" s="10" t="s">
        <v>1752</v>
      </c>
      <c r="D465" s="10" t="s">
        <v>1753</v>
      </c>
    </row>
    <row r="466" customFormat="false" ht="15" hidden="false" customHeight="false" outlineLevel="0" collapsed="false">
      <c r="A466" s="10" t="s">
        <v>1754</v>
      </c>
      <c r="B466" s="10" t="s">
        <v>1755</v>
      </c>
      <c r="D466" s="10" t="s">
        <v>1756</v>
      </c>
    </row>
    <row r="467" customFormat="false" ht="15" hidden="false" customHeight="false" outlineLevel="0" collapsed="false">
      <c r="A467" s="10" t="s">
        <v>1262</v>
      </c>
      <c r="B467" s="10" t="s">
        <v>1757</v>
      </c>
      <c r="D467" s="10" t="s">
        <v>1758</v>
      </c>
    </row>
    <row r="468" customFormat="false" ht="15" hidden="false" customHeight="false" outlineLevel="0" collapsed="false">
      <c r="A468" s="10" t="s">
        <v>1759</v>
      </c>
      <c r="B468" s="10" t="s">
        <v>1760</v>
      </c>
      <c r="D468" s="10" t="s">
        <v>1761</v>
      </c>
    </row>
    <row r="469" customFormat="false" ht="15" hidden="false" customHeight="false" outlineLevel="0" collapsed="false">
      <c r="A469" s="10" t="s">
        <v>1762</v>
      </c>
      <c r="B469" s="10" t="s">
        <v>1763</v>
      </c>
      <c r="D469" s="10" t="s">
        <v>1764</v>
      </c>
    </row>
    <row r="470" customFormat="false" ht="15" hidden="false" customHeight="false" outlineLevel="0" collapsed="false">
      <c r="A470" s="10" t="s">
        <v>1765</v>
      </c>
      <c r="B470" s="10" t="s">
        <v>1766</v>
      </c>
      <c r="D470" s="10" t="s">
        <v>1767</v>
      </c>
    </row>
    <row r="471" customFormat="false" ht="15" hidden="false" customHeight="false" outlineLevel="0" collapsed="false">
      <c r="A471" s="10" t="s">
        <v>1768</v>
      </c>
      <c r="B471" s="10" t="s">
        <v>1769</v>
      </c>
      <c r="D471" s="10" t="s">
        <v>1383</v>
      </c>
    </row>
    <row r="472" customFormat="false" ht="15" hidden="false" customHeight="false" outlineLevel="0" collapsed="false">
      <c r="A472" s="10" t="s">
        <v>1770</v>
      </c>
      <c r="B472" s="10" t="s">
        <v>1771</v>
      </c>
      <c r="D472" s="10" t="s">
        <v>1772</v>
      </c>
    </row>
    <row r="473" customFormat="false" ht="15" hidden="false" customHeight="false" outlineLevel="0" collapsed="false">
      <c r="A473" s="10" t="s">
        <v>1773</v>
      </c>
      <c r="B473" s="10" t="s">
        <v>1774</v>
      </c>
      <c r="D473" s="10" t="s">
        <v>1775</v>
      </c>
    </row>
    <row r="474" customFormat="false" ht="15" hidden="false" customHeight="false" outlineLevel="0" collapsed="false">
      <c r="A474" s="10" t="s">
        <v>1776</v>
      </c>
      <c r="B474" s="10" t="s">
        <v>1777</v>
      </c>
      <c r="D474" s="10" t="s">
        <v>1778</v>
      </c>
    </row>
    <row r="475" customFormat="false" ht="15" hidden="false" customHeight="false" outlineLevel="0" collapsed="false">
      <c r="A475" s="10" t="s">
        <v>1779</v>
      </c>
      <c r="B475" s="10" t="s">
        <v>1780</v>
      </c>
      <c r="D475" s="10" t="s">
        <v>1781</v>
      </c>
    </row>
    <row r="476" customFormat="false" ht="15" hidden="false" customHeight="false" outlineLevel="0" collapsed="false">
      <c r="A476" s="10" t="s">
        <v>1782</v>
      </c>
      <c r="B476" s="10" t="s">
        <v>1362</v>
      </c>
      <c r="D476" s="10" t="s">
        <v>1783</v>
      </c>
    </row>
    <row r="477" customFormat="false" ht="15" hidden="false" customHeight="false" outlineLevel="0" collapsed="false">
      <c r="A477" s="10" t="s">
        <v>1784</v>
      </c>
      <c r="B477" s="10" t="s">
        <v>1785</v>
      </c>
      <c r="D477" s="10" t="s">
        <v>1387</v>
      </c>
    </row>
    <row r="478" customFormat="false" ht="15" hidden="false" customHeight="false" outlineLevel="0" collapsed="false">
      <c r="A478" s="10" t="s">
        <v>1786</v>
      </c>
      <c r="B478" s="10" t="s">
        <v>1787</v>
      </c>
      <c r="D478" s="10" t="s">
        <v>1047</v>
      </c>
    </row>
    <row r="479" customFormat="false" ht="15" hidden="false" customHeight="false" outlineLevel="0" collapsed="false">
      <c r="A479" s="10" t="s">
        <v>1788</v>
      </c>
      <c r="B479" s="10" t="s">
        <v>1789</v>
      </c>
      <c r="D479" s="10" t="s">
        <v>1790</v>
      </c>
    </row>
    <row r="480" customFormat="false" ht="15" hidden="false" customHeight="false" outlineLevel="0" collapsed="false">
      <c r="A480" s="10" t="s">
        <v>1791</v>
      </c>
      <c r="B480" s="10" t="s">
        <v>1792</v>
      </c>
      <c r="D480" s="10" t="s">
        <v>1793</v>
      </c>
    </row>
    <row r="481" customFormat="false" ht="15" hidden="false" customHeight="false" outlineLevel="0" collapsed="false">
      <c r="A481" s="10" t="s">
        <v>1794</v>
      </c>
      <c r="B481" s="10" t="s">
        <v>1795</v>
      </c>
      <c r="D481" s="10" t="s">
        <v>1796</v>
      </c>
    </row>
    <row r="482" customFormat="false" ht="15" hidden="false" customHeight="false" outlineLevel="0" collapsed="false">
      <c r="A482" s="10" t="s">
        <v>1797</v>
      </c>
      <c r="B482" s="10" t="s">
        <v>1798</v>
      </c>
      <c r="D482" s="10" t="s">
        <v>1799</v>
      </c>
    </row>
    <row r="483" customFormat="false" ht="15" hidden="false" customHeight="false" outlineLevel="0" collapsed="false">
      <c r="A483" s="10" t="s">
        <v>1800</v>
      </c>
      <c r="B483" s="10" t="s">
        <v>1801</v>
      </c>
      <c r="D483" s="10" t="s">
        <v>1802</v>
      </c>
    </row>
    <row r="484" customFormat="false" ht="15" hidden="false" customHeight="false" outlineLevel="0" collapsed="false">
      <c r="A484" s="10" t="s">
        <v>1803</v>
      </c>
      <c r="B484" s="10" t="s">
        <v>1804</v>
      </c>
      <c r="D484" s="10" t="s">
        <v>1805</v>
      </c>
    </row>
    <row r="485" customFormat="false" ht="15" hidden="false" customHeight="false" outlineLevel="0" collapsed="false">
      <c r="A485" s="10" t="s">
        <v>1806</v>
      </c>
      <c r="B485" s="10" t="s">
        <v>1807</v>
      </c>
      <c r="D485" s="10" t="s">
        <v>1808</v>
      </c>
    </row>
    <row r="486" customFormat="false" ht="15" hidden="false" customHeight="false" outlineLevel="0" collapsed="false">
      <c r="A486" s="10" t="s">
        <v>1809</v>
      </c>
      <c r="B486" s="10" t="s">
        <v>1810</v>
      </c>
      <c r="D486" s="10" t="s">
        <v>1811</v>
      </c>
    </row>
    <row r="487" customFormat="false" ht="15" hidden="false" customHeight="false" outlineLevel="0" collapsed="false">
      <c r="A487" s="10" t="s">
        <v>1812</v>
      </c>
      <c r="B487" s="10" t="s">
        <v>1813</v>
      </c>
      <c r="D487" s="10" t="s">
        <v>1814</v>
      </c>
    </row>
    <row r="488" customFormat="false" ht="15" hidden="false" customHeight="false" outlineLevel="0" collapsed="false">
      <c r="A488" s="10" t="s">
        <v>1815</v>
      </c>
      <c r="B488" s="10" t="s">
        <v>1816</v>
      </c>
      <c r="D488" s="10" t="s">
        <v>1817</v>
      </c>
    </row>
    <row r="489" customFormat="false" ht="15" hidden="false" customHeight="false" outlineLevel="0" collapsed="false">
      <c r="A489" s="10" t="s">
        <v>1818</v>
      </c>
      <c r="B489" s="10" t="s">
        <v>1819</v>
      </c>
      <c r="D489" s="10" t="s">
        <v>1820</v>
      </c>
    </row>
    <row r="490" customFormat="false" ht="15" hidden="false" customHeight="false" outlineLevel="0" collapsed="false">
      <c r="A490" s="10" t="s">
        <v>1821</v>
      </c>
      <c r="B490" s="10" t="s">
        <v>1822</v>
      </c>
      <c r="D490" s="10" t="s">
        <v>1823</v>
      </c>
    </row>
    <row r="491" customFormat="false" ht="15" hidden="false" customHeight="false" outlineLevel="0" collapsed="false">
      <c r="A491" s="10" t="s">
        <v>1824</v>
      </c>
      <c r="B491" s="10" t="s">
        <v>1825</v>
      </c>
      <c r="D491" s="10" t="s">
        <v>1826</v>
      </c>
    </row>
    <row r="492" customFormat="false" ht="15" hidden="false" customHeight="false" outlineLevel="0" collapsed="false">
      <c r="A492" s="10" t="s">
        <v>1827</v>
      </c>
      <c r="B492" s="10" t="s">
        <v>1828</v>
      </c>
      <c r="D492" s="10" t="s">
        <v>1829</v>
      </c>
    </row>
    <row r="493" customFormat="false" ht="15" hidden="false" customHeight="false" outlineLevel="0" collapsed="false">
      <c r="A493" s="10" t="s">
        <v>1830</v>
      </c>
      <c r="B493" s="10" t="s">
        <v>1831</v>
      </c>
      <c r="D493" s="10" t="s">
        <v>1832</v>
      </c>
    </row>
    <row r="494" customFormat="false" ht="15" hidden="false" customHeight="false" outlineLevel="0" collapsed="false">
      <c r="A494" s="10" t="s">
        <v>1833</v>
      </c>
      <c r="B494" s="10" t="s">
        <v>1834</v>
      </c>
      <c r="D494" s="10" t="s">
        <v>1070</v>
      </c>
    </row>
    <row r="495" customFormat="false" ht="15" hidden="false" customHeight="false" outlineLevel="0" collapsed="false">
      <c r="A495" s="10" t="s">
        <v>1835</v>
      </c>
      <c r="B495" s="10" t="s">
        <v>1836</v>
      </c>
      <c r="D495" s="10" t="s">
        <v>1837</v>
      </c>
    </row>
    <row r="496" customFormat="false" ht="15" hidden="false" customHeight="false" outlineLevel="0" collapsed="false">
      <c r="A496" s="10" t="s">
        <v>1838</v>
      </c>
      <c r="B496" s="10" t="s">
        <v>1839</v>
      </c>
      <c r="D496" s="10" t="s">
        <v>1078</v>
      </c>
    </row>
    <row r="497" customFormat="false" ht="15" hidden="false" customHeight="false" outlineLevel="0" collapsed="false">
      <c r="A497" s="10" t="s">
        <v>1840</v>
      </c>
      <c r="B497" s="10" t="s">
        <v>1841</v>
      </c>
      <c r="D497" s="10" t="s">
        <v>1842</v>
      </c>
    </row>
    <row r="498" customFormat="false" ht="15" hidden="false" customHeight="false" outlineLevel="0" collapsed="false">
      <c r="A498" s="10" t="s">
        <v>1843</v>
      </c>
      <c r="B498" s="10" t="s">
        <v>1844</v>
      </c>
      <c r="D498" s="10" t="s">
        <v>1450</v>
      </c>
    </row>
    <row r="499" customFormat="false" ht="15" hidden="false" customHeight="false" outlineLevel="0" collapsed="false">
      <c r="A499" s="10" t="s">
        <v>1845</v>
      </c>
      <c r="B499" s="10" t="s">
        <v>1846</v>
      </c>
      <c r="D499" s="10" t="s">
        <v>1847</v>
      </c>
    </row>
    <row r="500" customFormat="false" ht="15" hidden="false" customHeight="false" outlineLevel="0" collapsed="false">
      <c r="A500" s="10" t="s">
        <v>1848</v>
      </c>
      <c r="B500" s="10" t="s">
        <v>1849</v>
      </c>
      <c r="D500" s="10" t="s">
        <v>1850</v>
      </c>
    </row>
    <row r="501" customFormat="false" ht="15" hidden="false" customHeight="false" outlineLevel="0" collapsed="false">
      <c r="A501" s="10" t="s">
        <v>1851</v>
      </c>
      <c r="B501" s="10" t="s">
        <v>1852</v>
      </c>
      <c r="D501" s="10" t="s">
        <v>1853</v>
      </c>
    </row>
    <row r="502" customFormat="false" ht="15" hidden="false" customHeight="false" outlineLevel="0" collapsed="false">
      <c r="A502" s="10" t="s">
        <v>1854</v>
      </c>
      <c r="B502" s="10" t="s">
        <v>1855</v>
      </c>
      <c r="D502" s="10" t="s">
        <v>1856</v>
      </c>
    </row>
    <row r="503" customFormat="false" ht="15" hidden="false" customHeight="false" outlineLevel="0" collapsed="false">
      <c r="A503" s="10" t="s">
        <v>1857</v>
      </c>
      <c r="B503" s="10" t="s">
        <v>1858</v>
      </c>
      <c r="D503" s="10" t="s">
        <v>1859</v>
      </c>
    </row>
    <row r="504" customFormat="false" ht="15" hidden="false" customHeight="false" outlineLevel="0" collapsed="false">
      <c r="A504" s="10" t="s">
        <v>1860</v>
      </c>
      <c r="B504" s="10" t="s">
        <v>1861</v>
      </c>
      <c r="D504" s="10" t="s">
        <v>1862</v>
      </c>
    </row>
    <row r="505" customFormat="false" ht="15" hidden="false" customHeight="false" outlineLevel="0" collapsed="false">
      <c r="A505" s="10" t="s">
        <v>1863</v>
      </c>
      <c r="B505" s="10" t="s">
        <v>1864</v>
      </c>
      <c r="D505" s="10" t="s">
        <v>1865</v>
      </c>
    </row>
    <row r="506" customFormat="false" ht="15" hidden="false" customHeight="false" outlineLevel="0" collapsed="false">
      <c r="A506" s="10" t="s">
        <v>1866</v>
      </c>
      <c r="B506" s="10" t="s">
        <v>1390</v>
      </c>
      <c r="D506" s="10" t="s">
        <v>1867</v>
      </c>
    </row>
    <row r="507" customFormat="false" ht="15" hidden="false" customHeight="false" outlineLevel="0" collapsed="false">
      <c r="A507" s="10" t="s">
        <v>1868</v>
      </c>
      <c r="B507" s="10" t="s">
        <v>1869</v>
      </c>
      <c r="D507" s="10" t="s">
        <v>1870</v>
      </c>
    </row>
    <row r="508" customFormat="false" ht="15" hidden="false" customHeight="false" outlineLevel="0" collapsed="false">
      <c r="A508" s="10" t="s">
        <v>1871</v>
      </c>
      <c r="B508" s="10" t="s">
        <v>969</v>
      </c>
      <c r="D508" s="10" t="s">
        <v>1474</v>
      </c>
    </row>
    <row r="509" customFormat="false" ht="15" hidden="false" customHeight="false" outlineLevel="0" collapsed="false">
      <c r="A509" s="10" t="s">
        <v>1872</v>
      </c>
      <c r="B509" s="10" t="s">
        <v>976</v>
      </c>
      <c r="D509" s="10" t="s">
        <v>1873</v>
      </c>
    </row>
    <row r="510" customFormat="false" ht="15" hidden="false" customHeight="false" outlineLevel="0" collapsed="false">
      <c r="A510" s="10" t="s">
        <v>1874</v>
      </c>
      <c r="B510" s="10" t="s">
        <v>1875</v>
      </c>
      <c r="D510" s="10" t="s">
        <v>1876</v>
      </c>
    </row>
    <row r="511" customFormat="false" ht="15" hidden="false" customHeight="false" outlineLevel="0" collapsed="false">
      <c r="A511" s="10" t="s">
        <v>1877</v>
      </c>
      <c r="B511" s="10" t="s">
        <v>1878</v>
      </c>
      <c r="D511" s="10" t="s">
        <v>1104</v>
      </c>
    </row>
    <row r="512" customFormat="false" ht="15" hidden="false" customHeight="false" outlineLevel="0" collapsed="false">
      <c r="A512" s="10" t="s">
        <v>1403</v>
      </c>
      <c r="B512" s="10" t="s">
        <v>1879</v>
      </c>
      <c r="D512" s="10" t="s">
        <v>1880</v>
      </c>
    </row>
    <row r="513" customFormat="false" ht="15" hidden="false" customHeight="false" outlineLevel="0" collapsed="false">
      <c r="A513" s="10" t="s">
        <v>1881</v>
      </c>
      <c r="B513" s="10" t="s">
        <v>1882</v>
      </c>
      <c r="D513" s="10" t="s">
        <v>1883</v>
      </c>
    </row>
    <row r="514" customFormat="false" ht="15" hidden="false" customHeight="false" outlineLevel="0" collapsed="false">
      <c r="A514" s="10" t="s">
        <v>1884</v>
      </c>
      <c r="B514" s="10" t="s">
        <v>1885</v>
      </c>
      <c r="D514" s="10" t="s">
        <v>1886</v>
      </c>
    </row>
    <row r="515" customFormat="false" ht="15" hidden="false" customHeight="false" outlineLevel="0" collapsed="false">
      <c r="A515" s="10" t="s">
        <v>1887</v>
      </c>
      <c r="B515" s="10" t="s">
        <v>1888</v>
      </c>
      <c r="D515" s="10" t="s">
        <v>1889</v>
      </c>
    </row>
    <row r="516" customFormat="false" ht="15" hidden="false" customHeight="false" outlineLevel="0" collapsed="false">
      <c r="A516" s="10" t="s">
        <v>1890</v>
      </c>
      <c r="B516" s="10" t="s">
        <v>1891</v>
      </c>
      <c r="D516" s="10" t="s">
        <v>1892</v>
      </c>
    </row>
    <row r="517" customFormat="false" ht="15" hidden="false" customHeight="false" outlineLevel="0" collapsed="false">
      <c r="A517" s="10" t="s">
        <v>1893</v>
      </c>
      <c r="B517" s="10" t="s">
        <v>1894</v>
      </c>
      <c r="D517" s="10" t="s">
        <v>751</v>
      </c>
    </row>
    <row r="518" customFormat="false" ht="15" hidden="false" customHeight="false" outlineLevel="0" collapsed="false">
      <c r="A518" s="10" t="s">
        <v>1895</v>
      </c>
      <c r="B518" s="10" t="s">
        <v>1896</v>
      </c>
      <c r="D518" s="10" t="s">
        <v>1897</v>
      </c>
    </row>
    <row r="519" customFormat="false" ht="15" hidden="false" customHeight="false" outlineLevel="0" collapsed="false">
      <c r="A519" s="10" t="s">
        <v>1898</v>
      </c>
      <c r="B519" s="10" t="s">
        <v>1899</v>
      </c>
      <c r="D519" s="10" t="s">
        <v>1900</v>
      </c>
    </row>
    <row r="520" customFormat="false" ht="15" hidden="false" customHeight="false" outlineLevel="0" collapsed="false">
      <c r="A520" s="10" t="s">
        <v>1901</v>
      </c>
      <c r="B520" s="10" t="s">
        <v>1902</v>
      </c>
      <c r="D520" s="10" t="s">
        <v>1903</v>
      </c>
    </row>
    <row r="521" customFormat="false" ht="15" hidden="false" customHeight="false" outlineLevel="0" collapsed="false">
      <c r="A521" s="10" t="s">
        <v>1904</v>
      </c>
      <c r="B521" s="10" t="s">
        <v>1905</v>
      </c>
      <c r="D521" s="10" t="s">
        <v>763</v>
      </c>
    </row>
    <row r="522" customFormat="false" ht="15" hidden="false" customHeight="false" outlineLevel="0" collapsed="false">
      <c r="A522" s="10" t="s">
        <v>1906</v>
      </c>
      <c r="B522" s="10" t="s">
        <v>1907</v>
      </c>
      <c r="D522" s="10" t="s">
        <v>1908</v>
      </c>
    </row>
    <row r="523" customFormat="false" ht="15" hidden="false" customHeight="false" outlineLevel="0" collapsed="false">
      <c r="A523" s="10" t="s">
        <v>1909</v>
      </c>
      <c r="B523" s="10" t="s">
        <v>1910</v>
      </c>
      <c r="D523" s="10" t="s">
        <v>1911</v>
      </c>
    </row>
    <row r="524" customFormat="false" ht="15" hidden="false" customHeight="false" outlineLevel="0" collapsed="false">
      <c r="A524" s="10" t="s">
        <v>1912</v>
      </c>
      <c r="B524" s="10" t="s">
        <v>1913</v>
      </c>
      <c r="D524" s="10" t="s">
        <v>1914</v>
      </c>
    </row>
    <row r="525" customFormat="false" ht="15" hidden="false" customHeight="false" outlineLevel="0" collapsed="false">
      <c r="A525" s="10" t="s">
        <v>1915</v>
      </c>
      <c r="B525" s="10" t="s">
        <v>1916</v>
      </c>
      <c r="D525" s="10" t="s">
        <v>1917</v>
      </c>
    </row>
    <row r="526" customFormat="false" ht="15" hidden="false" customHeight="false" outlineLevel="0" collapsed="false">
      <c r="A526" s="10" t="s">
        <v>1918</v>
      </c>
      <c r="B526" s="10" t="s">
        <v>1919</v>
      </c>
      <c r="D526" s="10" t="s">
        <v>1920</v>
      </c>
    </row>
    <row r="527" customFormat="false" ht="15" hidden="false" customHeight="false" outlineLevel="0" collapsed="false">
      <c r="A527" s="10" t="s">
        <v>1921</v>
      </c>
      <c r="B527" s="10" t="s">
        <v>1922</v>
      </c>
      <c r="D527" s="10" t="s">
        <v>1923</v>
      </c>
    </row>
    <row r="528" customFormat="false" ht="15" hidden="false" customHeight="false" outlineLevel="0" collapsed="false">
      <c r="A528" s="10" t="s">
        <v>1924</v>
      </c>
      <c r="B528" s="10" t="s">
        <v>1445</v>
      </c>
      <c r="D528" s="10" t="s">
        <v>783</v>
      </c>
    </row>
    <row r="529" customFormat="false" ht="15" hidden="false" customHeight="false" outlineLevel="0" collapsed="false">
      <c r="A529" s="10" t="s">
        <v>1925</v>
      </c>
      <c r="B529" s="10" t="s">
        <v>1926</v>
      </c>
      <c r="D529" s="10" t="s">
        <v>1927</v>
      </c>
    </row>
    <row r="530" customFormat="false" ht="15" hidden="false" customHeight="false" outlineLevel="0" collapsed="false">
      <c r="A530" s="10" t="s">
        <v>1928</v>
      </c>
      <c r="B530" s="10" t="s">
        <v>1929</v>
      </c>
      <c r="D530" s="10" t="s">
        <v>1128</v>
      </c>
    </row>
    <row r="531" customFormat="false" ht="15" hidden="false" customHeight="false" outlineLevel="0" collapsed="false">
      <c r="A531" s="10" t="s">
        <v>1468</v>
      </c>
      <c r="B531" s="10" t="s">
        <v>1449</v>
      </c>
      <c r="D531" s="10" t="s">
        <v>1132</v>
      </c>
    </row>
    <row r="532" customFormat="false" ht="15" hidden="false" customHeight="false" outlineLevel="0" collapsed="false">
      <c r="A532" s="10" t="s">
        <v>1930</v>
      </c>
      <c r="B532" s="10" t="s">
        <v>1931</v>
      </c>
      <c r="D532" s="10" t="s">
        <v>1932</v>
      </c>
    </row>
    <row r="533" customFormat="false" ht="15" hidden="false" customHeight="false" outlineLevel="0" collapsed="false">
      <c r="A533" s="10" t="s">
        <v>1933</v>
      </c>
      <c r="B533" s="10" t="s">
        <v>1934</v>
      </c>
      <c r="D533" s="10" t="s">
        <v>1935</v>
      </c>
    </row>
    <row r="534" customFormat="false" ht="15" hidden="false" customHeight="false" outlineLevel="0" collapsed="false">
      <c r="A534" s="10" t="s">
        <v>1936</v>
      </c>
      <c r="B534" s="10" t="s">
        <v>1937</v>
      </c>
      <c r="D534" s="10" t="s">
        <v>1938</v>
      </c>
    </row>
    <row r="535" customFormat="false" ht="15" hidden="false" customHeight="false" outlineLevel="0" collapsed="false">
      <c r="A535" s="10" t="s">
        <v>1939</v>
      </c>
      <c r="B535" s="10" t="s">
        <v>1940</v>
      </c>
      <c r="D535" s="10" t="s">
        <v>808</v>
      </c>
    </row>
    <row r="536" customFormat="false" ht="15" hidden="false" customHeight="false" outlineLevel="0" collapsed="false">
      <c r="A536" s="10" t="s">
        <v>1941</v>
      </c>
      <c r="B536" s="10" t="s">
        <v>1942</v>
      </c>
      <c r="D536" s="10" t="s">
        <v>1943</v>
      </c>
    </row>
    <row r="537" customFormat="false" ht="15" hidden="false" customHeight="false" outlineLevel="0" collapsed="false">
      <c r="A537" s="10" t="s">
        <v>1944</v>
      </c>
      <c r="B537" s="10" t="s">
        <v>1945</v>
      </c>
      <c r="D537" s="10" t="s">
        <v>1946</v>
      </c>
    </row>
    <row r="538" customFormat="false" ht="15" hidden="false" customHeight="false" outlineLevel="0" collapsed="false">
      <c r="A538" s="10" t="s">
        <v>1947</v>
      </c>
      <c r="B538" s="10" t="s">
        <v>1948</v>
      </c>
      <c r="D538" s="10" t="s">
        <v>1949</v>
      </c>
    </row>
    <row r="539" customFormat="false" ht="15" hidden="false" customHeight="false" outlineLevel="0" collapsed="false">
      <c r="A539" s="10" t="s">
        <v>1950</v>
      </c>
      <c r="B539" s="10" t="s">
        <v>1951</v>
      </c>
      <c r="D539" s="10" t="s">
        <v>1952</v>
      </c>
    </row>
    <row r="540" customFormat="false" ht="15" hidden="false" customHeight="false" outlineLevel="0" collapsed="false">
      <c r="A540" s="10" t="s">
        <v>1953</v>
      </c>
      <c r="B540" s="10" t="s">
        <v>1954</v>
      </c>
      <c r="D540" s="10" t="s">
        <v>1955</v>
      </c>
    </row>
    <row r="541" customFormat="false" ht="15" hidden="false" customHeight="false" outlineLevel="0" collapsed="false">
      <c r="A541" s="10" t="s">
        <v>1491</v>
      </c>
      <c r="B541" s="10" t="s">
        <v>1956</v>
      </c>
      <c r="D541" s="10" t="s">
        <v>1957</v>
      </c>
    </row>
    <row r="542" customFormat="false" ht="15" hidden="false" customHeight="false" outlineLevel="0" collapsed="false">
      <c r="B542" s="10" t="s">
        <v>1958</v>
      </c>
      <c r="D542" s="10" t="s">
        <v>1959</v>
      </c>
    </row>
    <row r="543" customFormat="false" ht="15" hidden="false" customHeight="false" outlineLevel="0" collapsed="false">
      <c r="B543" s="10" t="s">
        <v>1960</v>
      </c>
      <c r="D543" s="10" t="s">
        <v>1961</v>
      </c>
    </row>
    <row r="544" customFormat="false" ht="15" hidden="false" customHeight="false" outlineLevel="0" collapsed="false">
      <c r="B544" s="10" t="s">
        <v>1962</v>
      </c>
      <c r="D544" s="10" t="s">
        <v>1963</v>
      </c>
    </row>
    <row r="545" customFormat="false" ht="15" hidden="false" customHeight="false" outlineLevel="0" collapsed="false">
      <c r="B545" s="10" t="s">
        <v>1964</v>
      </c>
      <c r="D545" s="10" t="s">
        <v>1965</v>
      </c>
    </row>
    <row r="546" customFormat="false" ht="15" hidden="false" customHeight="false" outlineLevel="0" collapsed="false">
      <c r="B546" s="10" t="s">
        <v>1966</v>
      </c>
      <c r="D546" s="10" t="s">
        <v>1967</v>
      </c>
    </row>
    <row r="547" customFormat="false" ht="15" hidden="false" customHeight="false" outlineLevel="0" collapsed="false">
      <c r="B547" s="10" t="s">
        <v>1968</v>
      </c>
      <c r="D547" s="10" t="s">
        <v>1177</v>
      </c>
    </row>
    <row r="548" customFormat="false" ht="15" hidden="false" customHeight="false" outlineLevel="0" collapsed="false">
      <c r="B548" s="10" t="s">
        <v>1969</v>
      </c>
      <c r="D548" s="10" t="s">
        <v>1970</v>
      </c>
    </row>
    <row r="549" customFormat="false" ht="15" hidden="false" customHeight="false" outlineLevel="0" collapsed="false">
      <c r="B549" s="10" t="s">
        <v>1971</v>
      </c>
      <c r="D549" s="10" t="s">
        <v>1972</v>
      </c>
    </row>
    <row r="550" customFormat="false" ht="15" hidden="false" customHeight="false" outlineLevel="0" collapsed="false">
      <c r="B550" s="10" t="s">
        <v>1973</v>
      </c>
      <c r="D550" s="10" t="s">
        <v>1974</v>
      </c>
    </row>
    <row r="551" customFormat="false" ht="15" hidden="false" customHeight="false" outlineLevel="0" collapsed="false">
      <c r="B551" s="10" t="s">
        <v>1975</v>
      </c>
      <c r="D551" s="10" t="s">
        <v>1976</v>
      </c>
    </row>
    <row r="552" customFormat="false" ht="15" hidden="false" customHeight="false" outlineLevel="0" collapsed="false">
      <c r="B552" s="10" t="s">
        <v>1977</v>
      </c>
      <c r="D552" s="10" t="s">
        <v>1978</v>
      </c>
    </row>
    <row r="553" customFormat="false" ht="15" hidden="false" customHeight="false" outlineLevel="0" collapsed="false">
      <c r="B553" s="10" t="s">
        <v>1979</v>
      </c>
      <c r="D553" s="10" t="s">
        <v>1980</v>
      </c>
    </row>
    <row r="554" customFormat="false" ht="15" hidden="false" customHeight="false" outlineLevel="0" collapsed="false">
      <c r="B554" s="10" t="s">
        <v>1095</v>
      </c>
      <c r="D554" s="10" t="s">
        <v>1981</v>
      </c>
    </row>
    <row r="555" customFormat="false" ht="15" hidden="false" customHeight="false" outlineLevel="0" collapsed="false">
      <c r="B555" s="10" t="s">
        <v>1982</v>
      </c>
      <c r="D555" s="10" t="s">
        <v>1983</v>
      </c>
    </row>
    <row r="556" customFormat="false" ht="15" hidden="false" customHeight="false" outlineLevel="0" collapsed="false">
      <c r="B556" s="10" t="s">
        <v>1984</v>
      </c>
      <c r="D556" s="10" t="s">
        <v>1985</v>
      </c>
    </row>
    <row r="557" customFormat="false" ht="15" hidden="false" customHeight="false" outlineLevel="0" collapsed="false">
      <c r="B557" s="10" t="s">
        <v>1986</v>
      </c>
      <c r="D557" s="10" t="s">
        <v>1987</v>
      </c>
    </row>
    <row r="558" customFormat="false" ht="15" hidden="false" customHeight="false" outlineLevel="0" collapsed="false">
      <c r="B558" s="10" t="s">
        <v>1988</v>
      </c>
      <c r="D558" s="10" t="s">
        <v>1989</v>
      </c>
    </row>
    <row r="559" customFormat="false" ht="15" hidden="false" customHeight="false" outlineLevel="0" collapsed="false">
      <c r="B559" s="10" t="s">
        <v>1990</v>
      </c>
      <c r="D559" s="10" t="s">
        <v>1991</v>
      </c>
    </row>
    <row r="560" customFormat="false" ht="15" hidden="false" customHeight="false" outlineLevel="0" collapsed="false">
      <c r="B560" s="10" t="s">
        <v>1992</v>
      </c>
      <c r="D560" s="10" t="s">
        <v>1611</v>
      </c>
    </row>
    <row r="561" customFormat="false" ht="15" hidden="false" customHeight="false" outlineLevel="0" collapsed="false">
      <c r="B561" s="10" t="s">
        <v>1993</v>
      </c>
      <c r="D561" s="10" t="s">
        <v>1994</v>
      </c>
    </row>
    <row r="562" customFormat="false" ht="15" hidden="false" customHeight="false" outlineLevel="0" collapsed="false">
      <c r="B562" s="10" t="s">
        <v>1995</v>
      </c>
      <c r="D562" s="10" t="s">
        <v>1996</v>
      </c>
    </row>
    <row r="563" customFormat="false" ht="15" hidden="false" customHeight="false" outlineLevel="0" collapsed="false">
      <c r="B563" s="10" t="s">
        <v>1997</v>
      </c>
      <c r="D563" s="10" t="s">
        <v>1998</v>
      </c>
    </row>
    <row r="564" customFormat="false" ht="15" hidden="false" customHeight="false" outlineLevel="0" collapsed="false">
      <c r="B564" s="10" t="s">
        <v>1999</v>
      </c>
      <c r="D564" s="10" t="s">
        <v>2000</v>
      </c>
    </row>
    <row r="565" customFormat="false" ht="15" hidden="false" customHeight="false" outlineLevel="0" collapsed="false">
      <c r="B565" s="10" t="s">
        <v>2001</v>
      </c>
      <c r="D565" s="10" t="s">
        <v>2002</v>
      </c>
    </row>
    <row r="566" customFormat="false" ht="15" hidden="false" customHeight="false" outlineLevel="0" collapsed="false">
      <c r="B566" s="10" t="s">
        <v>2003</v>
      </c>
      <c r="D566" s="10" t="s">
        <v>1231</v>
      </c>
    </row>
    <row r="567" customFormat="false" ht="15" hidden="false" customHeight="false" outlineLevel="0" collapsed="false">
      <c r="B567" s="10" t="s">
        <v>2004</v>
      </c>
      <c r="D567" s="10" t="s">
        <v>2005</v>
      </c>
    </row>
    <row r="568" customFormat="false" ht="15" hidden="false" customHeight="false" outlineLevel="0" collapsed="false">
      <c r="B568" s="10" t="s">
        <v>2006</v>
      </c>
      <c r="D568" s="10" t="s">
        <v>2007</v>
      </c>
    </row>
    <row r="569" customFormat="false" ht="15" hidden="false" customHeight="false" outlineLevel="0" collapsed="false">
      <c r="B569" s="10" t="s">
        <v>2008</v>
      </c>
      <c r="D569" s="10" t="s">
        <v>2009</v>
      </c>
    </row>
    <row r="570" customFormat="false" ht="15" hidden="false" customHeight="false" outlineLevel="0" collapsed="false">
      <c r="B570" s="10" t="s">
        <v>2010</v>
      </c>
      <c r="D570" s="10" t="s">
        <v>2011</v>
      </c>
    </row>
    <row r="571" customFormat="false" ht="15" hidden="false" customHeight="false" outlineLevel="0" collapsed="false">
      <c r="B571" s="10" t="s">
        <v>2012</v>
      </c>
      <c r="D571" s="10" t="s">
        <v>1614</v>
      </c>
    </row>
    <row r="572" customFormat="false" ht="15" hidden="false" customHeight="false" outlineLevel="0" collapsed="false">
      <c r="B572" s="10" t="s">
        <v>2013</v>
      </c>
      <c r="D572" s="10" t="s">
        <v>2014</v>
      </c>
    </row>
    <row r="573" customFormat="false" ht="15" hidden="false" customHeight="false" outlineLevel="0" collapsed="false">
      <c r="B573" s="10" t="s">
        <v>2015</v>
      </c>
      <c r="D573" s="10" t="s">
        <v>2016</v>
      </c>
    </row>
    <row r="574" customFormat="false" ht="15" hidden="false" customHeight="false" outlineLevel="0" collapsed="false">
      <c r="B574" s="10" t="s">
        <v>2017</v>
      </c>
      <c r="D574" s="10" t="s">
        <v>2018</v>
      </c>
    </row>
    <row r="575" customFormat="false" ht="15" hidden="false" customHeight="false" outlineLevel="0" collapsed="false">
      <c r="B575" s="10" t="s">
        <v>2019</v>
      </c>
      <c r="D575" s="10" t="s">
        <v>2020</v>
      </c>
    </row>
    <row r="576" customFormat="false" ht="15" hidden="false" customHeight="false" outlineLevel="0" collapsed="false">
      <c r="B576" s="10" t="s">
        <v>2021</v>
      </c>
      <c r="D576" s="10" t="s">
        <v>2022</v>
      </c>
    </row>
    <row r="577" customFormat="false" ht="15" hidden="false" customHeight="false" outlineLevel="0" collapsed="false">
      <c r="B577" s="10" t="s">
        <v>2023</v>
      </c>
      <c r="D577" s="10" t="s">
        <v>2024</v>
      </c>
    </row>
    <row r="578" customFormat="false" ht="15" hidden="false" customHeight="false" outlineLevel="0" collapsed="false">
      <c r="B578" s="10" t="s">
        <v>2025</v>
      </c>
      <c r="D578" s="10" t="s">
        <v>2026</v>
      </c>
    </row>
    <row r="579" customFormat="false" ht="15" hidden="false" customHeight="false" outlineLevel="0" collapsed="false">
      <c r="B579" s="10" t="s">
        <v>2027</v>
      </c>
      <c r="D579" s="10" t="s">
        <v>1619</v>
      </c>
    </row>
    <row r="580" customFormat="false" ht="15" hidden="false" customHeight="false" outlineLevel="0" collapsed="false">
      <c r="B580" s="10" t="s">
        <v>2028</v>
      </c>
      <c r="D580" s="10" t="s">
        <v>2029</v>
      </c>
    </row>
    <row r="581" customFormat="false" ht="15" hidden="false" customHeight="false" outlineLevel="0" collapsed="false">
      <c r="B581" s="10" t="s">
        <v>2030</v>
      </c>
      <c r="D581" s="10" t="s">
        <v>2031</v>
      </c>
    </row>
    <row r="582" customFormat="false" ht="15" hidden="false" customHeight="false" outlineLevel="0" collapsed="false">
      <c r="B582" s="10" t="s">
        <v>2032</v>
      </c>
      <c r="D582" s="10" t="s">
        <v>2033</v>
      </c>
    </row>
    <row r="583" customFormat="false" ht="15" hidden="false" customHeight="false" outlineLevel="0" collapsed="false">
      <c r="B583" s="10" t="s">
        <v>2034</v>
      </c>
      <c r="D583" s="10" t="s">
        <v>2035</v>
      </c>
    </row>
    <row r="584" customFormat="false" ht="15" hidden="false" customHeight="false" outlineLevel="0" collapsed="false">
      <c r="B584" s="10" t="s">
        <v>2036</v>
      </c>
      <c r="D584" s="10" t="s">
        <v>2037</v>
      </c>
    </row>
    <row r="585" customFormat="false" ht="15" hidden="false" customHeight="false" outlineLevel="0" collapsed="false">
      <c r="B585" s="10" t="s">
        <v>2038</v>
      </c>
      <c r="D585" s="10" t="s">
        <v>2039</v>
      </c>
    </row>
    <row r="586" customFormat="false" ht="15" hidden="false" customHeight="false" outlineLevel="0" collapsed="false">
      <c r="B586" s="10" t="s">
        <v>2040</v>
      </c>
      <c r="D586" s="10" t="s">
        <v>2041</v>
      </c>
    </row>
    <row r="587" customFormat="false" ht="15" hidden="false" customHeight="false" outlineLevel="0" collapsed="false">
      <c r="B587" s="10" t="s">
        <v>2042</v>
      </c>
      <c r="D587" s="10" t="s">
        <v>2043</v>
      </c>
    </row>
    <row r="588" customFormat="false" ht="15" hidden="false" customHeight="false" outlineLevel="0" collapsed="false">
      <c r="B588" s="10" t="s">
        <v>2044</v>
      </c>
      <c r="D588" s="10" t="s">
        <v>2045</v>
      </c>
    </row>
    <row r="589" customFormat="false" ht="15" hidden="false" customHeight="false" outlineLevel="0" collapsed="false">
      <c r="B589" s="10" t="s">
        <v>2046</v>
      </c>
      <c r="D589" s="10" t="s">
        <v>2047</v>
      </c>
    </row>
    <row r="590" customFormat="false" ht="15" hidden="false" customHeight="false" outlineLevel="0" collapsed="false">
      <c r="B590" s="10" t="s">
        <v>2048</v>
      </c>
      <c r="D590" s="10" t="s">
        <v>2049</v>
      </c>
    </row>
    <row r="591" customFormat="false" ht="15" hidden="false" customHeight="false" outlineLevel="0" collapsed="false">
      <c r="B591" s="10" t="s">
        <v>2050</v>
      </c>
      <c r="D591" s="10" t="s">
        <v>861</v>
      </c>
    </row>
    <row r="592" customFormat="false" ht="15" hidden="false" customHeight="false" outlineLevel="0" collapsed="false">
      <c r="B592" s="10" t="s">
        <v>2051</v>
      </c>
      <c r="D592" s="10" t="s">
        <v>2052</v>
      </c>
    </row>
    <row r="593" customFormat="false" ht="15" hidden="false" customHeight="false" outlineLevel="0" collapsed="false">
      <c r="B593" s="10" t="s">
        <v>2053</v>
      </c>
      <c r="D593" s="10" t="s">
        <v>2054</v>
      </c>
    </row>
    <row r="594" customFormat="false" ht="15" hidden="false" customHeight="false" outlineLevel="0" collapsed="false">
      <c r="B594" s="10" t="s">
        <v>2055</v>
      </c>
      <c r="D594" s="10" t="s">
        <v>2056</v>
      </c>
    </row>
    <row r="595" customFormat="false" ht="15" hidden="false" customHeight="false" outlineLevel="0" collapsed="false">
      <c r="B595" s="10" t="s">
        <v>2057</v>
      </c>
      <c r="D595" s="10" t="s">
        <v>2058</v>
      </c>
    </row>
    <row r="596" customFormat="false" ht="15" hidden="false" customHeight="false" outlineLevel="0" collapsed="false">
      <c r="B596" s="10" t="s">
        <v>2059</v>
      </c>
      <c r="D596" s="10" t="s">
        <v>2060</v>
      </c>
    </row>
    <row r="597" customFormat="false" ht="15" hidden="false" customHeight="false" outlineLevel="0" collapsed="false">
      <c r="B597" s="10" t="s">
        <v>2061</v>
      </c>
      <c r="D597" s="10" t="s">
        <v>2062</v>
      </c>
    </row>
    <row r="598" customFormat="false" ht="15" hidden="false" customHeight="false" outlineLevel="0" collapsed="false">
      <c r="B598" s="10" t="s">
        <v>2063</v>
      </c>
      <c r="D598" s="10" t="s">
        <v>2064</v>
      </c>
    </row>
    <row r="599" customFormat="false" ht="15" hidden="false" customHeight="false" outlineLevel="0" collapsed="false">
      <c r="B599" s="10" t="s">
        <v>2065</v>
      </c>
      <c r="D599" s="10" t="s">
        <v>2066</v>
      </c>
    </row>
    <row r="600" customFormat="false" ht="15" hidden="false" customHeight="false" outlineLevel="0" collapsed="false">
      <c r="B600" s="10" t="s">
        <v>1627</v>
      </c>
      <c r="D600" s="10" t="s">
        <v>906</v>
      </c>
    </row>
    <row r="601" customFormat="false" ht="15" hidden="false" customHeight="false" outlineLevel="0" collapsed="false">
      <c r="B601" s="10" t="s">
        <v>2067</v>
      </c>
      <c r="D601" s="10" t="s">
        <v>1293</v>
      </c>
    </row>
    <row r="602" customFormat="false" ht="15" hidden="false" customHeight="false" outlineLevel="0" collapsed="false">
      <c r="B602" s="10" t="s">
        <v>2068</v>
      </c>
      <c r="D602" s="10" t="s">
        <v>1297</v>
      </c>
    </row>
    <row r="603" customFormat="false" ht="15" hidden="false" customHeight="false" outlineLevel="0" collapsed="false">
      <c r="B603" s="10" t="s">
        <v>2069</v>
      </c>
      <c r="D603" s="10" t="s">
        <v>2070</v>
      </c>
    </row>
    <row r="604" customFormat="false" ht="15" hidden="false" customHeight="false" outlineLevel="0" collapsed="false">
      <c r="B604" s="10" t="s">
        <v>2071</v>
      </c>
      <c r="D604" s="10" t="s">
        <v>2072</v>
      </c>
    </row>
    <row r="605" customFormat="false" ht="15" hidden="false" customHeight="false" outlineLevel="0" collapsed="false">
      <c r="B605" s="10" t="s">
        <v>2073</v>
      </c>
      <c r="D605" s="10" t="s">
        <v>2074</v>
      </c>
    </row>
    <row r="606" customFormat="false" ht="15" hidden="false" customHeight="false" outlineLevel="0" collapsed="false">
      <c r="B606" s="10" t="s">
        <v>2075</v>
      </c>
      <c r="D606" s="10" t="s">
        <v>2076</v>
      </c>
    </row>
    <row r="607" customFormat="false" ht="15" hidden="false" customHeight="false" outlineLevel="0" collapsed="false">
      <c r="B607" s="10" t="s">
        <v>2077</v>
      </c>
      <c r="D607" s="10" t="s">
        <v>2078</v>
      </c>
    </row>
    <row r="608" customFormat="false" ht="15" hidden="false" customHeight="false" outlineLevel="0" collapsed="false">
      <c r="B608" s="10" t="s">
        <v>2079</v>
      </c>
      <c r="D608" s="10" t="s">
        <v>2080</v>
      </c>
    </row>
    <row r="609" customFormat="false" ht="15" hidden="false" customHeight="false" outlineLevel="0" collapsed="false">
      <c r="B609" s="10" t="s">
        <v>2081</v>
      </c>
      <c r="D609" s="10" t="s">
        <v>2082</v>
      </c>
    </row>
    <row r="610" customFormat="false" ht="15" hidden="false" customHeight="false" outlineLevel="0" collapsed="false">
      <c r="B610" s="10" t="s">
        <v>2083</v>
      </c>
      <c r="D610" s="10" t="s">
        <v>2084</v>
      </c>
    </row>
    <row r="611" customFormat="false" ht="15" hidden="false" customHeight="false" outlineLevel="0" collapsed="false">
      <c r="B611" s="10" t="s">
        <v>2085</v>
      </c>
      <c r="D611" s="10" t="s">
        <v>2086</v>
      </c>
    </row>
    <row r="612" customFormat="false" ht="15" hidden="false" customHeight="false" outlineLevel="0" collapsed="false">
      <c r="B612" s="10" t="s">
        <v>2087</v>
      </c>
      <c r="D612" s="10" t="s">
        <v>2088</v>
      </c>
    </row>
    <row r="613" customFormat="false" ht="15" hidden="false" customHeight="false" outlineLevel="0" collapsed="false">
      <c r="B613" s="10" t="s">
        <v>2089</v>
      </c>
      <c r="D613" s="10" t="s">
        <v>2090</v>
      </c>
    </row>
    <row r="614" customFormat="false" ht="15" hidden="false" customHeight="false" outlineLevel="0" collapsed="false">
      <c r="B614" s="10" t="s">
        <v>2091</v>
      </c>
      <c r="D614" s="10" t="s">
        <v>2092</v>
      </c>
    </row>
    <row r="615" customFormat="false" ht="15" hidden="false" customHeight="false" outlineLevel="0" collapsed="false">
      <c r="B615" s="10" t="s">
        <v>2093</v>
      </c>
      <c r="D615" s="10" t="s">
        <v>2094</v>
      </c>
    </row>
    <row r="616" customFormat="false" ht="15" hidden="false" customHeight="false" outlineLevel="0" collapsed="false">
      <c r="B616" s="10" t="s">
        <v>2095</v>
      </c>
      <c r="D616" s="10" t="s">
        <v>2096</v>
      </c>
    </row>
    <row r="617" customFormat="false" ht="15" hidden="false" customHeight="false" outlineLevel="0" collapsed="false">
      <c r="B617" s="10" t="s">
        <v>2097</v>
      </c>
      <c r="D617" s="10" t="s">
        <v>1316</v>
      </c>
    </row>
    <row r="618" customFormat="false" ht="15" hidden="false" customHeight="false" outlineLevel="0" collapsed="false">
      <c r="B618" s="10" t="s">
        <v>2098</v>
      </c>
      <c r="D618" s="10" t="s">
        <v>2099</v>
      </c>
    </row>
    <row r="619" customFormat="false" ht="15" hidden="false" customHeight="false" outlineLevel="0" collapsed="false">
      <c r="B619" s="10" t="s">
        <v>2100</v>
      </c>
      <c r="D619" s="10" t="s">
        <v>2101</v>
      </c>
    </row>
    <row r="620" customFormat="false" ht="15" hidden="false" customHeight="false" outlineLevel="0" collapsed="false">
      <c r="B620" s="10" t="s">
        <v>2102</v>
      </c>
      <c r="D620" s="10" t="s">
        <v>2103</v>
      </c>
    </row>
    <row r="621" customFormat="false" ht="15" hidden="false" customHeight="false" outlineLevel="0" collapsed="false">
      <c r="B621" s="10" t="s">
        <v>2104</v>
      </c>
      <c r="D621" s="10" t="s">
        <v>2105</v>
      </c>
    </row>
    <row r="622" customFormat="false" ht="15" hidden="false" customHeight="false" outlineLevel="0" collapsed="false">
      <c r="B622" s="10" t="s">
        <v>2106</v>
      </c>
      <c r="D622" s="10" t="s">
        <v>1327</v>
      </c>
    </row>
    <row r="623" customFormat="false" ht="15" hidden="false" customHeight="false" outlineLevel="0" collapsed="false">
      <c r="B623" s="10" t="s">
        <v>2107</v>
      </c>
      <c r="D623" s="10" t="s">
        <v>2108</v>
      </c>
    </row>
    <row r="624" customFormat="false" ht="15" hidden="false" customHeight="false" outlineLevel="0" collapsed="false">
      <c r="B624" s="10" t="s">
        <v>2109</v>
      </c>
      <c r="D624" s="10" t="s">
        <v>2110</v>
      </c>
    </row>
    <row r="625" customFormat="false" ht="15" hidden="false" customHeight="false" outlineLevel="0" collapsed="false">
      <c r="B625" s="10" t="s">
        <v>2111</v>
      </c>
      <c r="D625" s="10" t="s">
        <v>2112</v>
      </c>
    </row>
    <row r="626" customFormat="false" ht="15" hidden="false" customHeight="false" outlineLevel="0" collapsed="false">
      <c r="B626" s="10" t="s">
        <v>2113</v>
      </c>
      <c r="D626" s="10" t="s">
        <v>1342</v>
      </c>
    </row>
    <row r="627" customFormat="false" ht="15" hidden="false" customHeight="false" outlineLevel="0" collapsed="false">
      <c r="B627" s="10" t="s">
        <v>2114</v>
      </c>
      <c r="D627" s="10" t="s">
        <v>2115</v>
      </c>
    </row>
    <row r="628" customFormat="false" ht="15" hidden="false" customHeight="false" outlineLevel="0" collapsed="false">
      <c r="B628" s="10" t="s">
        <v>2116</v>
      </c>
      <c r="D628" s="10" t="s">
        <v>1722</v>
      </c>
    </row>
    <row r="629" customFormat="false" ht="15" hidden="false" customHeight="false" outlineLevel="0" collapsed="false">
      <c r="B629" s="10" t="s">
        <v>2117</v>
      </c>
      <c r="D629" s="10" t="s">
        <v>2118</v>
      </c>
    </row>
    <row r="630" customFormat="false" ht="15" hidden="false" customHeight="false" outlineLevel="0" collapsed="false">
      <c r="B630" s="10" t="s">
        <v>2119</v>
      </c>
      <c r="D630" s="10" t="s">
        <v>2120</v>
      </c>
    </row>
    <row r="631" customFormat="false" ht="15" hidden="false" customHeight="false" outlineLevel="0" collapsed="false">
      <c r="B631" s="10" t="s">
        <v>2121</v>
      </c>
      <c r="D631" s="10" t="s">
        <v>2122</v>
      </c>
    </row>
    <row r="632" customFormat="false" ht="15" hidden="false" customHeight="false" outlineLevel="0" collapsed="false">
      <c r="B632" s="10" t="s">
        <v>2123</v>
      </c>
      <c r="D632" s="10" t="s">
        <v>2124</v>
      </c>
    </row>
    <row r="633" customFormat="false" ht="15" hidden="false" customHeight="false" outlineLevel="0" collapsed="false">
      <c r="B633" s="10" t="s">
        <v>2125</v>
      </c>
      <c r="D633" s="10" t="s">
        <v>2126</v>
      </c>
    </row>
    <row r="634" customFormat="false" ht="15" hidden="false" customHeight="false" outlineLevel="0" collapsed="false">
      <c r="B634" s="10" t="s">
        <v>2127</v>
      </c>
      <c r="D634" s="10" t="s">
        <v>2128</v>
      </c>
    </row>
    <row r="635" customFormat="false" ht="15" hidden="false" customHeight="false" outlineLevel="0" collapsed="false">
      <c r="B635" s="10" t="s">
        <v>2129</v>
      </c>
      <c r="D635" s="10" t="s">
        <v>2130</v>
      </c>
    </row>
    <row r="636" customFormat="false" ht="15" hidden="false" customHeight="false" outlineLevel="0" collapsed="false">
      <c r="B636" s="10" t="s">
        <v>2131</v>
      </c>
      <c r="D636" s="10" t="s">
        <v>2132</v>
      </c>
    </row>
    <row r="637" customFormat="false" ht="15" hidden="false" customHeight="false" outlineLevel="0" collapsed="false">
      <c r="B637" s="10" t="s">
        <v>2133</v>
      </c>
      <c r="D637" s="10" t="s">
        <v>2134</v>
      </c>
    </row>
    <row r="638" customFormat="false" ht="15" hidden="false" customHeight="false" outlineLevel="0" collapsed="false">
      <c r="B638" s="10" t="s">
        <v>2135</v>
      </c>
      <c r="D638" s="10" t="s">
        <v>2136</v>
      </c>
    </row>
    <row r="639" customFormat="false" ht="15" hidden="false" customHeight="false" outlineLevel="0" collapsed="false">
      <c r="B639" s="10" t="s">
        <v>2137</v>
      </c>
      <c r="D639" s="10" t="s">
        <v>2138</v>
      </c>
    </row>
    <row r="640" customFormat="false" ht="15" hidden="false" customHeight="false" outlineLevel="0" collapsed="false">
      <c r="B640" s="10" t="s">
        <v>2139</v>
      </c>
      <c r="D640" s="10" t="s">
        <v>2140</v>
      </c>
    </row>
    <row r="641" customFormat="false" ht="15" hidden="false" customHeight="false" outlineLevel="0" collapsed="false">
      <c r="B641" s="10" t="s">
        <v>2141</v>
      </c>
      <c r="D641" s="10" t="s">
        <v>1752</v>
      </c>
    </row>
    <row r="642" customFormat="false" ht="15" hidden="false" customHeight="false" outlineLevel="0" collapsed="false">
      <c r="B642" s="10" t="s">
        <v>2142</v>
      </c>
      <c r="D642" s="10" t="s">
        <v>2143</v>
      </c>
    </row>
    <row r="643" customFormat="false" ht="15" hidden="false" customHeight="false" outlineLevel="0" collapsed="false">
      <c r="B643" s="10" t="s">
        <v>2144</v>
      </c>
      <c r="D643" s="10" t="s">
        <v>2145</v>
      </c>
    </row>
    <row r="644" customFormat="false" ht="15" hidden="false" customHeight="false" outlineLevel="0" collapsed="false">
      <c r="B644" s="10" t="s">
        <v>2146</v>
      </c>
      <c r="D644" s="10" t="s">
        <v>2147</v>
      </c>
    </row>
    <row r="645" customFormat="false" ht="15" hidden="false" customHeight="false" outlineLevel="0" collapsed="false">
      <c r="B645" s="10" t="s">
        <v>2148</v>
      </c>
      <c r="D645" s="10" t="s">
        <v>2149</v>
      </c>
    </row>
    <row r="646" customFormat="false" ht="15" hidden="false" customHeight="false" outlineLevel="0" collapsed="false">
      <c r="B646" s="10" t="s">
        <v>2150</v>
      </c>
      <c r="D646" s="10" t="s">
        <v>2151</v>
      </c>
    </row>
    <row r="647" customFormat="false" ht="15" hidden="false" customHeight="false" outlineLevel="0" collapsed="false">
      <c r="B647" s="10" t="s">
        <v>2152</v>
      </c>
      <c r="D647" s="10" t="s">
        <v>2153</v>
      </c>
    </row>
    <row r="648" customFormat="false" ht="15" hidden="false" customHeight="false" outlineLevel="0" collapsed="false">
      <c r="B648" s="10" t="s">
        <v>2154</v>
      </c>
      <c r="D648" s="10" t="s">
        <v>2155</v>
      </c>
    </row>
    <row r="649" customFormat="false" ht="15" hidden="false" customHeight="false" outlineLevel="0" collapsed="false">
      <c r="B649" s="10" t="s">
        <v>2156</v>
      </c>
      <c r="D649" s="10" t="s">
        <v>2157</v>
      </c>
    </row>
    <row r="650" customFormat="false" ht="15" hidden="false" customHeight="false" outlineLevel="0" collapsed="false">
      <c r="B650" s="10" t="s">
        <v>2158</v>
      </c>
      <c r="D650" s="10" t="s">
        <v>2159</v>
      </c>
    </row>
    <row r="651" customFormat="false" ht="15" hidden="false" customHeight="false" outlineLevel="0" collapsed="false">
      <c r="B651" s="10" t="s">
        <v>2160</v>
      </c>
      <c r="D651" s="10" t="s">
        <v>2161</v>
      </c>
    </row>
    <row r="652" customFormat="false" ht="15" hidden="false" customHeight="false" outlineLevel="0" collapsed="false">
      <c r="B652" s="10" t="s">
        <v>2162</v>
      </c>
      <c r="D652" s="10" t="s">
        <v>2163</v>
      </c>
    </row>
    <row r="653" customFormat="false" ht="15" hidden="false" customHeight="false" outlineLevel="0" collapsed="false">
      <c r="B653" s="10" t="s">
        <v>2164</v>
      </c>
      <c r="D653" s="10" t="s">
        <v>1365</v>
      </c>
    </row>
    <row r="654" customFormat="false" ht="15" hidden="false" customHeight="false" outlineLevel="0" collapsed="false">
      <c r="B654" s="10" t="s">
        <v>2165</v>
      </c>
      <c r="D654" s="10" t="s">
        <v>2166</v>
      </c>
    </row>
    <row r="655" customFormat="false" ht="15" hidden="false" customHeight="false" outlineLevel="0" collapsed="false">
      <c r="B655" s="10" t="s">
        <v>2167</v>
      </c>
      <c r="D655" s="10" t="s">
        <v>1836</v>
      </c>
    </row>
    <row r="656" customFormat="false" ht="15" hidden="false" customHeight="false" outlineLevel="0" collapsed="false">
      <c r="B656" s="10" t="s">
        <v>2168</v>
      </c>
      <c r="D656" s="10" t="s">
        <v>2169</v>
      </c>
    </row>
    <row r="657" customFormat="false" ht="15" hidden="false" customHeight="false" outlineLevel="0" collapsed="false">
      <c r="B657" s="10" t="s">
        <v>2170</v>
      </c>
      <c r="D657" s="10" t="s">
        <v>961</v>
      </c>
    </row>
    <row r="658" customFormat="false" ht="15" hidden="false" customHeight="false" outlineLevel="0" collapsed="false">
      <c r="B658" s="10" t="s">
        <v>2171</v>
      </c>
      <c r="D658" s="10" t="s">
        <v>2172</v>
      </c>
    </row>
    <row r="659" customFormat="false" ht="15" hidden="false" customHeight="false" outlineLevel="0" collapsed="false">
      <c r="B659" s="10" t="s">
        <v>2173</v>
      </c>
      <c r="D659" s="10" t="s">
        <v>2174</v>
      </c>
    </row>
    <row r="660" customFormat="false" ht="15" hidden="false" customHeight="false" outlineLevel="0" collapsed="false">
      <c r="B660" s="10" t="s">
        <v>1739</v>
      </c>
      <c r="D660" s="10" t="s">
        <v>1382</v>
      </c>
    </row>
    <row r="661" customFormat="false" ht="15" hidden="false" customHeight="false" outlineLevel="0" collapsed="false">
      <c r="B661" s="10" t="s">
        <v>2175</v>
      </c>
      <c r="D661" s="10" t="s">
        <v>2176</v>
      </c>
    </row>
    <row r="662" customFormat="false" ht="15" hidden="false" customHeight="false" outlineLevel="0" collapsed="false">
      <c r="B662" s="10" t="s">
        <v>1247</v>
      </c>
      <c r="D662" s="10" t="s">
        <v>2177</v>
      </c>
    </row>
    <row r="663" customFormat="false" ht="15" hidden="false" customHeight="false" outlineLevel="0" collapsed="false">
      <c r="B663" s="10" t="s">
        <v>2178</v>
      </c>
      <c r="D663" s="10" t="s">
        <v>2179</v>
      </c>
    </row>
    <row r="664" customFormat="false" ht="15" hidden="false" customHeight="false" outlineLevel="0" collapsed="false">
      <c r="B664" s="10" t="s">
        <v>2180</v>
      </c>
      <c r="D664" s="10" t="s">
        <v>1390</v>
      </c>
    </row>
    <row r="665" customFormat="false" ht="15" hidden="false" customHeight="false" outlineLevel="0" collapsed="false">
      <c r="B665" s="10" t="s">
        <v>2181</v>
      </c>
      <c r="D665" s="10" t="s">
        <v>2182</v>
      </c>
    </row>
    <row r="666" customFormat="false" ht="15" hidden="false" customHeight="false" outlineLevel="0" collapsed="false">
      <c r="B666" s="10" t="s">
        <v>2183</v>
      </c>
      <c r="D666" s="10" t="s">
        <v>2184</v>
      </c>
    </row>
    <row r="667" customFormat="false" ht="15" hidden="false" customHeight="false" outlineLevel="0" collapsed="false">
      <c r="B667" s="10" t="s">
        <v>2185</v>
      </c>
      <c r="D667" s="10" t="s">
        <v>2186</v>
      </c>
    </row>
    <row r="668" customFormat="false" ht="15" hidden="false" customHeight="false" outlineLevel="0" collapsed="false">
      <c r="B668" s="10" t="s">
        <v>2187</v>
      </c>
      <c r="D668" s="10" t="s">
        <v>1397</v>
      </c>
    </row>
    <row r="669" customFormat="false" ht="15" hidden="false" customHeight="false" outlineLevel="0" collapsed="false">
      <c r="B669" s="10" t="s">
        <v>1759</v>
      </c>
      <c r="D669" s="10" t="s">
        <v>2188</v>
      </c>
    </row>
    <row r="670" customFormat="false" ht="15" hidden="false" customHeight="false" outlineLevel="0" collapsed="false">
      <c r="B670" s="10" t="s">
        <v>2189</v>
      </c>
      <c r="D670" s="10" t="s">
        <v>2190</v>
      </c>
    </row>
    <row r="671" customFormat="false" ht="15" hidden="false" customHeight="false" outlineLevel="0" collapsed="false">
      <c r="B671" s="10" t="s">
        <v>2191</v>
      </c>
      <c r="D671" s="10" t="s">
        <v>2192</v>
      </c>
    </row>
    <row r="672" customFormat="false" ht="15" hidden="false" customHeight="false" outlineLevel="0" collapsed="false">
      <c r="B672" s="10" t="s">
        <v>2193</v>
      </c>
      <c r="D672" s="10" t="s">
        <v>2194</v>
      </c>
    </row>
    <row r="673" customFormat="false" ht="15" hidden="false" customHeight="false" outlineLevel="0" collapsed="false">
      <c r="B673" s="10" t="s">
        <v>2195</v>
      </c>
      <c r="D673" s="10" t="s">
        <v>2196</v>
      </c>
    </row>
    <row r="674" customFormat="false" ht="15" hidden="false" customHeight="false" outlineLevel="0" collapsed="false">
      <c r="B674" s="10" t="s">
        <v>2197</v>
      </c>
      <c r="D674" s="10" t="s">
        <v>2198</v>
      </c>
    </row>
    <row r="675" customFormat="false" ht="15" hidden="false" customHeight="false" outlineLevel="0" collapsed="false">
      <c r="B675" s="10" t="s">
        <v>2199</v>
      </c>
      <c r="D675" s="10" t="s">
        <v>2200</v>
      </c>
    </row>
    <row r="676" customFormat="false" ht="15" hidden="false" customHeight="false" outlineLevel="0" collapsed="false">
      <c r="B676" s="10" t="s">
        <v>2201</v>
      </c>
      <c r="D676" s="10" t="s">
        <v>992</v>
      </c>
    </row>
    <row r="677" customFormat="false" ht="15" hidden="false" customHeight="false" outlineLevel="0" collapsed="false">
      <c r="B677" s="10" t="s">
        <v>2202</v>
      </c>
      <c r="D677" s="10" t="s">
        <v>2203</v>
      </c>
    </row>
    <row r="678" customFormat="false" ht="15" hidden="false" customHeight="false" outlineLevel="0" collapsed="false">
      <c r="B678" s="10" t="s">
        <v>2204</v>
      </c>
      <c r="D678" s="10" t="s">
        <v>2205</v>
      </c>
    </row>
    <row r="679" customFormat="false" ht="15" hidden="false" customHeight="false" outlineLevel="0" collapsed="false">
      <c r="B679" s="10" t="s">
        <v>1278</v>
      </c>
      <c r="D679" s="10" t="s">
        <v>2206</v>
      </c>
    </row>
    <row r="680" customFormat="false" ht="15" hidden="false" customHeight="false" outlineLevel="0" collapsed="false">
      <c r="B680" s="10" t="s">
        <v>2207</v>
      </c>
      <c r="D680" s="10" t="s">
        <v>2208</v>
      </c>
    </row>
    <row r="681" customFormat="false" ht="15" hidden="false" customHeight="false" outlineLevel="0" collapsed="false">
      <c r="B681" s="10" t="s">
        <v>2209</v>
      </c>
      <c r="D681" s="10" t="s">
        <v>1913</v>
      </c>
    </row>
    <row r="682" customFormat="false" ht="15" hidden="false" customHeight="false" outlineLevel="0" collapsed="false">
      <c r="B682" s="10" t="s">
        <v>2210</v>
      </c>
      <c r="D682" s="10" t="s">
        <v>1014</v>
      </c>
    </row>
    <row r="683" customFormat="false" ht="15" hidden="false" customHeight="false" outlineLevel="0" collapsed="false">
      <c r="B683" s="10" t="s">
        <v>2211</v>
      </c>
      <c r="D683" s="10" t="s">
        <v>2212</v>
      </c>
    </row>
    <row r="684" customFormat="false" ht="15" hidden="false" customHeight="false" outlineLevel="0" collapsed="false">
      <c r="B684" s="10" t="s">
        <v>2213</v>
      </c>
      <c r="D684" s="10" t="s">
        <v>2214</v>
      </c>
    </row>
    <row r="685" customFormat="false" ht="15" hidden="false" customHeight="false" outlineLevel="0" collapsed="false">
      <c r="B685" s="10" t="s">
        <v>2215</v>
      </c>
      <c r="D685" s="10" t="s">
        <v>2216</v>
      </c>
    </row>
    <row r="686" customFormat="false" ht="15" hidden="false" customHeight="false" outlineLevel="0" collapsed="false">
      <c r="B686" s="10" t="s">
        <v>2217</v>
      </c>
      <c r="D686" s="10" t="s">
        <v>2218</v>
      </c>
    </row>
    <row r="687" customFormat="false" ht="15" hidden="false" customHeight="false" outlineLevel="0" collapsed="false">
      <c r="B687" s="10" t="s">
        <v>2219</v>
      </c>
      <c r="D687" s="10" t="s">
        <v>2220</v>
      </c>
    </row>
    <row r="688" customFormat="false" ht="15" hidden="false" customHeight="false" outlineLevel="0" collapsed="false">
      <c r="B688" s="10" t="s">
        <v>2221</v>
      </c>
      <c r="D688" s="10" t="s">
        <v>2222</v>
      </c>
    </row>
    <row r="689" customFormat="false" ht="15" hidden="false" customHeight="false" outlineLevel="0" collapsed="false">
      <c r="B689" s="10" t="s">
        <v>2223</v>
      </c>
      <c r="D689" s="10" t="s">
        <v>2224</v>
      </c>
    </row>
    <row r="690" customFormat="false" ht="15" hidden="false" customHeight="false" outlineLevel="0" collapsed="false">
      <c r="B690" s="10" t="s">
        <v>2225</v>
      </c>
      <c r="D690" s="10" t="s">
        <v>2226</v>
      </c>
    </row>
    <row r="691" customFormat="false" ht="15" hidden="false" customHeight="false" outlineLevel="0" collapsed="false">
      <c r="B691" s="10" t="s">
        <v>2227</v>
      </c>
      <c r="D691" s="10" t="s">
        <v>1445</v>
      </c>
    </row>
    <row r="692" customFormat="false" ht="15" hidden="false" customHeight="false" outlineLevel="0" collapsed="false">
      <c r="B692" s="10" t="s">
        <v>2228</v>
      </c>
      <c r="D692" s="10" t="s">
        <v>1926</v>
      </c>
    </row>
    <row r="693" customFormat="false" ht="15" hidden="false" customHeight="false" outlineLevel="0" collapsed="false">
      <c r="B693" s="10" t="s">
        <v>2229</v>
      </c>
      <c r="D693" s="10" t="s">
        <v>2230</v>
      </c>
    </row>
    <row r="694" customFormat="false" ht="15" hidden="false" customHeight="false" outlineLevel="0" collapsed="false">
      <c r="B694" s="10" t="s">
        <v>1794</v>
      </c>
      <c r="D694" s="10" t="s">
        <v>2231</v>
      </c>
    </row>
    <row r="695" customFormat="false" ht="15" hidden="false" customHeight="false" outlineLevel="0" collapsed="false">
      <c r="B695" s="10" t="s">
        <v>2232</v>
      </c>
      <c r="D695" s="10" t="s">
        <v>2233</v>
      </c>
    </row>
    <row r="696" customFormat="false" ht="15" hidden="false" customHeight="false" outlineLevel="0" collapsed="false">
      <c r="B696" s="10" t="s">
        <v>2234</v>
      </c>
      <c r="D696" s="10" t="s">
        <v>2235</v>
      </c>
    </row>
    <row r="697" customFormat="false" ht="15" hidden="false" customHeight="false" outlineLevel="0" collapsed="false">
      <c r="B697" s="10" t="s">
        <v>2236</v>
      </c>
      <c r="D697" s="10" t="s">
        <v>2237</v>
      </c>
    </row>
    <row r="698" customFormat="false" ht="15" hidden="false" customHeight="false" outlineLevel="0" collapsed="false">
      <c r="B698" s="10" t="s">
        <v>2238</v>
      </c>
      <c r="D698" s="10" t="s">
        <v>2239</v>
      </c>
    </row>
    <row r="699" customFormat="false" ht="15" hidden="false" customHeight="false" outlineLevel="0" collapsed="false">
      <c r="B699" s="10" t="s">
        <v>2240</v>
      </c>
      <c r="D699" s="10" t="s">
        <v>1937</v>
      </c>
    </row>
    <row r="700" customFormat="false" ht="15" hidden="false" customHeight="false" outlineLevel="0" collapsed="false">
      <c r="B700" s="10" t="s">
        <v>2241</v>
      </c>
      <c r="D700" s="10" t="s">
        <v>2242</v>
      </c>
    </row>
    <row r="701" customFormat="false" ht="15" hidden="false" customHeight="false" outlineLevel="0" collapsed="false">
      <c r="B701" s="10" t="s">
        <v>2243</v>
      </c>
      <c r="D701" s="10" t="s">
        <v>2244</v>
      </c>
    </row>
    <row r="702" customFormat="false" ht="15" hidden="false" customHeight="false" outlineLevel="0" collapsed="false">
      <c r="B702" s="10" t="s">
        <v>2245</v>
      </c>
      <c r="D702" s="10" t="s">
        <v>2246</v>
      </c>
    </row>
    <row r="703" customFormat="false" ht="15" hidden="false" customHeight="false" outlineLevel="0" collapsed="false">
      <c r="B703" s="10" t="s">
        <v>2247</v>
      </c>
      <c r="D703" s="10" t="s">
        <v>2248</v>
      </c>
    </row>
    <row r="704" customFormat="false" ht="15" hidden="false" customHeight="false" outlineLevel="0" collapsed="false">
      <c r="B704" s="10" t="s">
        <v>2249</v>
      </c>
      <c r="D704" s="10" t="s">
        <v>2250</v>
      </c>
    </row>
    <row r="705" customFormat="false" ht="15" hidden="false" customHeight="false" outlineLevel="0" collapsed="false">
      <c r="B705" s="10" t="s">
        <v>2251</v>
      </c>
      <c r="D705" s="10" t="s">
        <v>2252</v>
      </c>
    </row>
    <row r="706" customFormat="false" ht="15" hidden="false" customHeight="false" outlineLevel="0" collapsed="false">
      <c r="B706" s="10" t="s">
        <v>2253</v>
      </c>
      <c r="D706" s="10" t="s">
        <v>1477</v>
      </c>
    </row>
    <row r="707" customFormat="false" ht="15" hidden="false" customHeight="false" outlineLevel="0" collapsed="false">
      <c r="B707" s="10" t="s">
        <v>1812</v>
      </c>
      <c r="D707" s="10" t="s">
        <v>2254</v>
      </c>
    </row>
    <row r="708" customFormat="false" ht="15" hidden="false" customHeight="false" outlineLevel="0" collapsed="false">
      <c r="B708" s="10" t="s">
        <v>2255</v>
      </c>
      <c r="D708" s="10" t="s">
        <v>2256</v>
      </c>
    </row>
    <row r="709" customFormat="false" ht="15" hidden="false" customHeight="false" outlineLevel="0" collapsed="false">
      <c r="B709" s="10" t="s">
        <v>2257</v>
      </c>
      <c r="D709" s="10" t="s">
        <v>2258</v>
      </c>
    </row>
    <row r="710" customFormat="false" ht="15" hidden="false" customHeight="false" outlineLevel="0" collapsed="false">
      <c r="B710" s="10" t="s">
        <v>2259</v>
      </c>
      <c r="D710" s="10" t="s">
        <v>2260</v>
      </c>
    </row>
    <row r="711" customFormat="false" ht="15" hidden="false" customHeight="false" outlineLevel="0" collapsed="false">
      <c r="B711" s="10" t="s">
        <v>1818</v>
      </c>
      <c r="D711" s="10" t="s">
        <v>2261</v>
      </c>
    </row>
    <row r="712" customFormat="false" ht="15" hidden="false" customHeight="false" outlineLevel="0" collapsed="false">
      <c r="B712" s="10" t="s">
        <v>2262</v>
      </c>
      <c r="D712" s="10" t="s">
        <v>2263</v>
      </c>
    </row>
    <row r="713" customFormat="false" ht="15" hidden="false" customHeight="false" outlineLevel="0" collapsed="false">
      <c r="B713" s="10" t="s">
        <v>2264</v>
      </c>
      <c r="D713" s="10" t="s">
        <v>2265</v>
      </c>
    </row>
    <row r="714" customFormat="false" ht="15" hidden="false" customHeight="false" outlineLevel="0" collapsed="false">
      <c r="B714" s="10" t="s">
        <v>2266</v>
      </c>
      <c r="D714" s="10" t="s">
        <v>2267</v>
      </c>
    </row>
    <row r="715" customFormat="false" ht="15" hidden="false" customHeight="false" outlineLevel="0" collapsed="false">
      <c r="B715" s="10" t="s">
        <v>2268</v>
      </c>
      <c r="D715" s="10" t="s">
        <v>2269</v>
      </c>
    </row>
    <row r="716" customFormat="false" ht="15" hidden="false" customHeight="false" outlineLevel="0" collapsed="false">
      <c r="B716" s="10" t="s">
        <v>2270</v>
      </c>
      <c r="D716" s="10" t="s">
        <v>1984</v>
      </c>
    </row>
    <row r="717" customFormat="false" ht="15" hidden="false" customHeight="false" outlineLevel="0" collapsed="false">
      <c r="B717" s="10" t="s">
        <v>2271</v>
      </c>
      <c r="D717" s="10" t="s">
        <v>1988</v>
      </c>
    </row>
    <row r="718" customFormat="false" ht="15" hidden="false" customHeight="false" outlineLevel="0" collapsed="false">
      <c r="B718" s="10" t="s">
        <v>2272</v>
      </c>
      <c r="D718" s="10" t="s">
        <v>2273</v>
      </c>
    </row>
    <row r="719" customFormat="false" ht="15" hidden="false" customHeight="false" outlineLevel="0" collapsed="false">
      <c r="B719" s="10" t="s">
        <v>2274</v>
      </c>
      <c r="D719" s="10" t="s">
        <v>1531</v>
      </c>
    </row>
    <row r="720" customFormat="false" ht="15" hidden="false" customHeight="false" outlineLevel="0" collapsed="false">
      <c r="B720" s="10" t="s">
        <v>2275</v>
      </c>
      <c r="D720" s="10" t="s">
        <v>2276</v>
      </c>
    </row>
    <row r="721" customFormat="false" ht="15" hidden="false" customHeight="false" outlineLevel="0" collapsed="false">
      <c r="B721" s="10" t="s">
        <v>2277</v>
      </c>
      <c r="D721" s="10" t="s">
        <v>2278</v>
      </c>
    </row>
    <row r="722" customFormat="false" ht="15" hidden="false" customHeight="false" outlineLevel="0" collapsed="false">
      <c r="B722" s="10" t="s">
        <v>2279</v>
      </c>
      <c r="D722" s="10" t="s">
        <v>2280</v>
      </c>
    </row>
    <row r="723" customFormat="false" ht="15" hidden="false" customHeight="false" outlineLevel="0" collapsed="false">
      <c r="B723" s="10" t="s">
        <v>2281</v>
      </c>
      <c r="D723" s="10" t="s">
        <v>1099</v>
      </c>
    </row>
    <row r="724" customFormat="false" ht="15" hidden="false" customHeight="false" outlineLevel="0" collapsed="false">
      <c r="B724" s="10" t="s">
        <v>2282</v>
      </c>
      <c r="D724" s="10" t="s">
        <v>2283</v>
      </c>
    </row>
    <row r="725" customFormat="false" ht="15" hidden="false" customHeight="false" outlineLevel="0" collapsed="false">
      <c r="B725" s="10" t="s">
        <v>2284</v>
      </c>
      <c r="D725" s="10" t="s">
        <v>2001</v>
      </c>
    </row>
    <row r="726" customFormat="false" ht="15" hidden="false" customHeight="false" outlineLevel="0" collapsed="false">
      <c r="B726" s="10" t="s">
        <v>2285</v>
      </c>
      <c r="D726" s="10" t="s">
        <v>2286</v>
      </c>
    </row>
    <row r="727" customFormat="false" ht="15" hidden="false" customHeight="false" outlineLevel="0" collapsed="false">
      <c r="B727" s="10" t="s">
        <v>2287</v>
      </c>
      <c r="D727" s="10" t="s">
        <v>2288</v>
      </c>
    </row>
    <row r="728" customFormat="false" ht="15" hidden="false" customHeight="false" outlineLevel="0" collapsed="false">
      <c r="B728" s="10" t="s">
        <v>2289</v>
      </c>
      <c r="D728" s="10" t="s">
        <v>2290</v>
      </c>
    </row>
    <row r="729" customFormat="false" ht="15" hidden="false" customHeight="false" outlineLevel="0" collapsed="false">
      <c r="B729" s="10" t="s">
        <v>2291</v>
      </c>
      <c r="D729" s="10" t="s">
        <v>2292</v>
      </c>
    </row>
    <row r="730" customFormat="false" ht="15" hidden="false" customHeight="false" outlineLevel="0" collapsed="false">
      <c r="B730" s="10" t="s">
        <v>2293</v>
      </c>
      <c r="D730" s="10" t="s">
        <v>2294</v>
      </c>
    </row>
    <row r="731" customFormat="false" ht="15" hidden="false" customHeight="false" outlineLevel="0" collapsed="false">
      <c r="B731" s="10" t="s">
        <v>2295</v>
      </c>
      <c r="D731" s="10" t="s">
        <v>2296</v>
      </c>
    </row>
    <row r="732" customFormat="false" ht="15" hidden="false" customHeight="false" outlineLevel="0" collapsed="false">
      <c r="B732" s="10" t="s">
        <v>1374</v>
      </c>
      <c r="D732" s="10" t="s">
        <v>2297</v>
      </c>
    </row>
    <row r="733" customFormat="false" ht="15" hidden="false" customHeight="false" outlineLevel="0" collapsed="false">
      <c r="B733" s="10" t="s">
        <v>2298</v>
      </c>
      <c r="D733" s="10" t="s">
        <v>1561</v>
      </c>
    </row>
    <row r="734" customFormat="false" ht="15" hidden="false" customHeight="false" outlineLevel="0" collapsed="false">
      <c r="B734" s="10" t="s">
        <v>2299</v>
      </c>
      <c r="D734" s="10" t="s">
        <v>2300</v>
      </c>
    </row>
    <row r="735" customFormat="false" ht="15" hidden="false" customHeight="false" outlineLevel="0" collapsed="false">
      <c r="B735" s="10" t="s">
        <v>2301</v>
      </c>
      <c r="D735" s="10" t="s">
        <v>2302</v>
      </c>
    </row>
    <row r="736" customFormat="false" ht="15" hidden="false" customHeight="false" outlineLevel="0" collapsed="false">
      <c r="B736" s="10" t="s">
        <v>2303</v>
      </c>
      <c r="D736" s="10" t="s">
        <v>2044</v>
      </c>
    </row>
    <row r="737" customFormat="false" ht="15" hidden="false" customHeight="false" outlineLevel="0" collapsed="false">
      <c r="B737" s="10" t="s">
        <v>2304</v>
      </c>
      <c r="D737" s="10" t="s">
        <v>2305</v>
      </c>
    </row>
    <row r="738" customFormat="false" ht="15" hidden="false" customHeight="false" outlineLevel="0" collapsed="false">
      <c r="B738" s="10" t="s">
        <v>2306</v>
      </c>
      <c r="D738" s="10" t="s">
        <v>2307</v>
      </c>
    </row>
    <row r="739" customFormat="false" ht="15" hidden="false" customHeight="false" outlineLevel="0" collapsed="false">
      <c r="B739" s="10" t="s">
        <v>2308</v>
      </c>
      <c r="D739" s="10" t="s">
        <v>2309</v>
      </c>
    </row>
    <row r="740" customFormat="false" ht="15" hidden="false" customHeight="false" outlineLevel="0" collapsed="false">
      <c r="B740" s="10" t="s">
        <v>2310</v>
      </c>
      <c r="D740" s="10" t="s">
        <v>2311</v>
      </c>
    </row>
    <row r="741" customFormat="false" ht="15" hidden="false" customHeight="false" outlineLevel="0" collapsed="false">
      <c r="B741" s="10" t="s">
        <v>1874</v>
      </c>
      <c r="D741" s="10" t="s">
        <v>2312</v>
      </c>
    </row>
    <row r="742" customFormat="false" ht="15" hidden="false" customHeight="false" outlineLevel="0" collapsed="false">
      <c r="B742" s="10" t="s">
        <v>2313</v>
      </c>
      <c r="D742" s="10" t="s">
        <v>2314</v>
      </c>
    </row>
    <row r="743" customFormat="false" ht="15" hidden="false" customHeight="false" outlineLevel="0" collapsed="false">
      <c r="B743" s="10" t="s">
        <v>2315</v>
      </c>
      <c r="D743" s="10" t="s">
        <v>1589</v>
      </c>
    </row>
    <row r="744" customFormat="false" ht="15" hidden="false" customHeight="false" outlineLevel="0" collapsed="false">
      <c r="B744" s="10" t="s">
        <v>2316</v>
      </c>
      <c r="D744" s="10" t="s">
        <v>1600</v>
      </c>
    </row>
    <row r="745" customFormat="false" ht="15" hidden="false" customHeight="false" outlineLevel="0" collapsed="false">
      <c r="B745" s="10" t="s">
        <v>2317</v>
      </c>
      <c r="D745" s="10" t="s">
        <v>1604</v>
      </c>
    </row>
    <row r="746" customFormat="false" ht="15" hidden="false" customHeight="false" outlineLevel="0" collapsed="false">
      <c r="B746" s="10" t="s">
        <v>2318</v>
      </c>
      <c r="D746" s="10" t="s">
        <v>1610</v>
      </c>
    </row>
    <row r="747" customFormat="false" ht="15" hidden="false" customHeight="false" outlineLevel="0" collapsed="false">
      <c r="B747" s="10" t="s">
        <v>2319</v>
      </c>
      <c r="D747" s="10" t="s">
        <v>2320</v>
      </c>
    </row>
    <row r="748" customFormat="false" ht="15" hidden="false" customHeight="false" outlineLevel="0" collapsed="false">
      <c r="B748" s="10" t="s">
        <v>2321</v>
      </c>
      <c r="D748" s="10" t="s">
        <v>2322</v>
      </c>
    </row>
    <row r="749" customFormat="false" ht="15" hidden="false" customHeight="false" outlineLevel="0" collapsed="false">
      <c r="B749" s="10" t="s">
        <v>2323</v>
      </c>
      <c r="D749" s="10" t="s">
        <v>2324</v>
      </c>
    </row>
    <row r="750" customFormat="false" ht="15" hidden="false" customHeight="false" outlineLevel="0" collapsed="false">
      <c r="B750" s="10" t="s">
        <v>2325</v>
      </c>
      <c r="D750" s="10" t="s">
        <v>2326</v>
      </c>
    </row>
    <row r="751" customFormat="false" ht="15" hidden="false" customHeight="false" outlineLevel="0" collapsed="false">
      <c r="B751" s="10" t="s">
        <v>2327</v>
      </c>
      <c r="D751" s="10" t="s">
        <v>1639</v>
      </c>
    </row>
    <row r="752" customFormat="false" ht="15" hidden="false" customHeight="false" outlineLevel="0" collapsed="false">
      <c r="B752" s="10" t="s">
        <v>2328</v>
      </c>
      <c r="D752" s="10" t="s">
        <v>1641</v>
      </c>
    </row>
    <row r="753" customFormat="false" ht="15" hidden="false" customHeight="false" outlineLevel="0" collapsed="false">
      <c r="B753" s="10" t="s">
        <v>2329</v>
      </c>
      <c r="D753" s="10" t="s">
        <v>2330</v>
      </c>
    </row>
    <row r="754" customFormat="false" ht="15" hidden="false" customHeight="false" outlineLevel="0" collapsed="false">
      <c r="B754" s="10" t="s">
        <v>2331</v>
      </c>
      <c r="D754" s="10" t="s">
        <v>2332</v>
      </c>
    </row>
    <row r="755" customFormat="false" ht="15" hidden="false" customHeight="false" outlineLevel="0" collapsed="false">
      <c r="B755" s="10" t="s">
        <v>2333</v>
      </c>
      <c r="D755" s="10" t="s">
        <v>2334</v>
      </c>
    </row>
    <row r="756" customFormat="false" ht="15" hidden="false" customHeight="false" outlineLevel="0" collapsed="false">
      <c r="B756" s="10" t="s">
        <v>2335</v>
      </c>
      <c r="D756" s="10" t="s">
        <v>2336</v>
      </c>
    </row>
    <row r="757" customFormat="false" ht="15" hidden="false" customHeight="false" outlineLevel="0" collapsed="false">
      <c r="B757" s="10" t="s">
        <v>2337</v>
      </c>
      <c r="D757" s="10" t="s">
        <v>2338</v>
      </c>
    </row>
    <row r="758" customFormat="false" ht="15" hidden="false" customHeight="false" outlineLevel="0" collapsed="false">
      <c r="B758" s="10" t="s">
        <v>2339</v>
      </c>
      <c r="D758" s="10" t="s">
        <v>2340</v>
      </c>
    </row>
    <row r="759" customFormat="false" ht="15" hidden="false" customHeight="false" outlineLevel="0" collapsed="false">
      <c r="B759" s="10" t="s">
        <v>2341</v>
      </c>
      <c r="D759" s="10" t="s">
        <v>2342</v>
      </c>
    </row>
    <row r="760" customFormat="false" ht="15" hidden="false" customHeight="false" outlineLevel="0" collapsed="false">
      <c r="B760" s="10" t="s">
        <v>2343</v>
      </c>
      <c r="D760" s="10" t="s">
        <v>247</v>
      </c>
    </row>
    <row r="761" customFormat="false" ht="15" hidden="false" customHeight="false" outlineLevel="0" collapsed="false">
      <c r="B761" s="10" t="s">
        <v>2344</v>
      </c>
      <c r="D761" s="10" t="s">
        <v>2071</v>
      </c>
    </row>
    <row r="762" customFormat="false" ht="15" hidden="false" customHeight="false" outlineLevel="0" collapsed="false">
      <c r="B762" s="10" t="s">
        <v>2345</v>
      </c>
      <c r="D762" s="10" t="s">
        <v>2346</v>
      </c>
    </row>
    <row r="763" customFormat="false" ht="15" hidden="false" customHeight="false" outlineLevel="0" collapsed="false">
      <c r="B763" s="10" t="s">
        <v>2347</v>
      </c>
      <c r="D763" s="10" t="s">
        <v>1180</v>
      </c>
    </row>
    <row r="764" customFormat="false" ht="15" hidden="false" customHeight="false" outlineLevel="0" collapsed="false">
      <c r="B764" s="10" t="s">
        <v>2348</v>
      </c>
      <c r="D764" s="10" t="s">
        <v>2349</v>
      </c>
    </row>
    <row r="765" customFormat="false" ht="15" hidden="false" customHeight="false" outlineLevel="0" collapsed="false">
      <c r="B765" s="10" t="s">
        <v>2350</v>
      </c>
      <c r="D765" s="10" t="s">
        <v>1666</v>
      </c>
    </row>
    <row r="766" customFormat="false" ht="15" hidden="false" customHeight="false" outlineLevel="0" collapsed="false">
      <c r="B766" s="10" t="s">
        <v>2351</v>
      </c>
      <c r="D766" s="10" t="s">
        <v>2352</v>
      </c>
    </row>
    <row r="767" customFormat="false" ht="15" hidden="false" customHeight="false" outlineLevel="0" collapsed="false">
      <c r="B767" s="10" t="s">
        <v>1452</v>
      </c>
      <c r="D767" s="10" t="s">
        <v>2353</v>
      </c>
    </row>
    <row r="768" customFormat="false" ht="15" hidden="false" customHeight="false" outlineLevel="0" collapsed="false">
      <c r="B768" s="10" t="s">
        <v>2354</v>
      </c>
      <c r="D768" s="10" t="s">
        <v>2355</v>
      </c>
    </row>
    <row r="769" customFormat="false" ht="15" hidden="false" customHeight="false" outlineLevel="0" collapsed="false">
      <c r="B769" s="10" t="s">
        <v>2356</v>
      </c>
      <c r="D769" s="10" t="s">
        <v>2357</v>
      </c>
    </row>
    <row r="770" customFormat="false" ht="15" hidden="false" customHeight="false" outlineLevel="0" collapsed="false">
      <c r="B770" s="10" t="s">
        <v>1930</v>
      </c>
      <c r="D770" s="10" t="s">
        <v>2358</v>
      </c>
    </row>
    <row r="771" customFormat="false" ht="15" hidden="false" customHeight="false" outlineLevel="0" collapsed="false">
      <c r="B771" s="10" t="s">
        <v>2359</v>
      </c>
      <c r="D771" s="10" t="s">
        <v>2360</v>
      </c>
    </row>
    <row r="772" customFormat="false" ht="15" hidden="false" customHeight="false" outlineLevel="0" collapsed="false">
      <c r="B772" s="10" t="s">
        <v>2361</v>
      </c>
      <c r="D772" s="10" t="s">
        <v>2362</v>
      </c>
    </row>
    <row r="773" customFormat="false" ht="15" hidden="false" customHeight="false" outlineLevel="0" collapsed="false">
      <c r="B773" s="10" t="s">
        <v>1933</v>
      </c>
      <c r="D773" s="10" t="s">
        <v>2363</v>
      </c>
    </row>
    <row r="774" customFormat="false" ht="15" hidden="false" customHeight="false" outlineLevel="0" collapsed="false">
      <c r="B774" s="10" t="s">
        <v>2364</v>
      </c>
      <c r="D774" s="10" t="s">
        <v>2365</v>
      </c>
    </row>
    <row r="775" customFormat="false" ht="15" hidden="false" customHeight="false" outlineLevel="0" collapsed="false">
      <c r="B775" s="10" t="s">
        <v>2366</v>
      </c>
      <c r="D775" s="10" t="s">
        <v>2097</v>
      </c>
    </row>
    <row r="776" customFormat="false" ht="15" hidden="false" customHeight="false" outlineLevel="0" collapsed="false">
      <c r="B776" s="10" t="s">
        <v>2367</v>
      </c>
      <c r="D776" s="10" t="s">
        <v>2368</v>
      </c>
    </row>
    <row r="777" customFormat="false" ht="15" hidden="false" customHeight="false" outlineLevel="0" collapsed="false">
      <c r="B777" s="10" t="s">
        <v>2369</v>
      </c>
      <c r="D777" s="10" t="s">
        <v>2370</v>
      </c>
    </row>
    <row r="778" customFormat="false" ht="15" hidden="false" customHeight="false" outlineLevel="0" collapsed="false">
      <c r="B778" s="10" t="s">
        <v>2371</v>
      </c>
      <c r="D778" s="10" t="s">
        <v>2372</v>
      </c>
    </row>
    <row r="779" customFormat="false" ht="15" hidden="false" customHeight="false" outlineLevel="0" collapsed="false">
      <c r="B779" s="10" t="s">
        <v>2373</v>
      </c>
      <c r="D779" s="10" t="s">
        <v>2374</v>
      </c>
    </row>
    <row r="780" customFormat="false" ht="15" hidden="false" customHeight="false" outlineLevel="0" collapsed="false">
      <c r="B780" s="10" t="s">
        <v>2375</v>
      </c>
      <c r="D780" s="10" t="s">
        <v>2376</v>
      </c>
    </row>
    <row r="781" customFormat="false" ht="15" hidden="false" customHeight="false" outlineLevel="0" collapsed="false">
      <c r="B781" s="10" t="s">
        <v>2377</v>
      </c>
      <c r="D781" s="10" t="s">
        <v>2378</v>
      </c>
    </row>
    <row r="782" customFormat="false" ht="15" hidden="false" customHeight="false" outlineLevel="0" collapsed="false">
      <c r="B782" s="10" t="s">
        <v>2379</v>
      </c>
      <c r="D782" s="10" t="s">
        <v>2380</v>
      </c>
    </row>
    <row r="783" customFormat="false" ht="15" hidden="false" customHeight="false" outlineLevel="0" collapsed="false">
      <c r="B783" s="10" t="s">
        <v>2381</v>
      </c>
      <c r="D783" s="10" t="s">
        <v>2382</v>
      </c>
    </row>
    <row r="784" customFormat="false" ht="15" hidden="false" customHeight="false" outlineLevel="0" collapsed="false">
      <c r="B784" s="10" t="s">
        <v>2383</v>
      </c>
      <c r="D784" s="10" t="s">
        <v>2384</v>
      </c>
    </row>
    <row r="785" customFormat="false" ht="15" hidden="false" customHeight="false" outlineLevel="0" collapsed="false">
      <c r="B785" s="10" t="s">
        <v>2385</v>
      </c>
      <c r="D785" s="10" t="s">
        <v>1205</v>
      </c>
    </row>
    <row r="786" customFormat="false" ht="15" hidden="false" customHeight="false" outlineLevel="0" collapsed="false">
      <c r="B786" s="10" t="s">
        <v>2386</v>
      </c>
      <c r="D786" s="10" t="s">
        <v>2387</v>
      </c>
    </row>
    <row r="787" customFormat="false" ht="15" hidden="false" customHeight="false" outlineLevel="0" collapsed="false">
      <c r="B787" s="10" t="s">
        <v>2388</v>
      </c>
      <c r="D787" s="10" t="s">
        <v>2389</v>
      </c>
    </row>
    <row r="788" customFormat="false" ht="15" hidden="false" customHeight="false" outlineLevel="0" collapsed="false">
      <c r="B788" s="10" t="s">
        <v>2390</v>
      </c>
      <c r="D788" s="10" t="s">
        <v>2391</v>
      </c>
    </row>
    <row r="789" customFormat="false" ht="15" hidden="false" customHeight="false" outlineLevel="0" collapsed="false">
      <c r="B789" s="10" t="s">
        <v>2392</v>
      </c>
      <c r="D789" s="10" t="s">
        <v>2393</v>
      </c>
    </row>
    <row r="790" customFormat="false" ht="15" hidden="false" customHeight="false" outlineLevel="0" collapsed="false">
      <c r="B790" s="10" t="s">
        <v>2394</v>
      </c>
      <c r="D790" s="10" t="s">
        <v>2395</v>
      </c>
    </row>
    <row r="791" customFormat="false" ht="15" hidden="false" customHeight="false" outlineLevel="0" collapsed="false">
      <c r="B791" s="10" t="s">
        <v>2396</v>
      </c>
      <c r="D791" s="10" t="s">
        <v>2397</v>
      </c>
    </row>
    <row r="792" customFormat="false" ht="15" hidden="false" customHeight="false" outlineLevel="0" collapsed="false">
      <c r="B792" s="10" t="s">
        <v>2398</v>
      </c>
      <c r="D792" s="10" t="s">
        <v>2399</v>
      </c>
    </row>
    <row r="793" customFormat="false" ht="15" hidden="false" customHeight="false" outlineLevel="0" collapsed="false">
      <c r="B793" s="10" t="s">
        <v>2400</v>
      </c>
      <c r="D793" s="10" t="s">
        <v>1718</v>
      </c>
    </row>
    <row r="794" customFormat="false" ht="15" hidden="false" customHeight="false" outlineLevel="0" collapsed="false">
      <c r="B794" s="10" t="s">
        <v>2401</v>
      </c>
      <c r="D794" s="10" t="s">
        <v>2139</v>
      </c>
    </row>
    <row r="795" customFormat="false" ht="15" hidden="false" customHeight="false" outlineLevel="0" collapsed="false">
      <c r="B795" s="10" t="s">
        <v>2402</v>
      </c>
      <c r="D795" s="10" t="s">
        <v>2403</v>
      </c>
    </row>
    <row r="796" customFormat="false" ht="15" hidden="false" customHeight="false" outlineLevel="0" collapsed="false">
      <c r="B796" s="10" t="s">
        <v>2404</v>
      </c>
      <c r="D796" s="10" t="s">
        <v>2405</v>
      </c>
    </row>
    <row r="797" customFormat="false" ht="15" hidden="false" customHeight="false" outlineLevel="0" collapsed="false">
      <c r="B797" s="10" t="s">
        <v>2406</v>
      </c>
      <c r="D797" s="10" t="s">
        <v>2407</v>
      </c>
    </row>
    <row r="798" customFormat="false" ht="15" hidden="false" customHeight="false" outlineLevel="0" collapsed="false">
      <c r="B798" s="10" t="s">
        <v>2408</v>
      </c>
      <c r="D798" s="10" t="s">
        <v>2409</v>
      </c>
    </row>
    <row r="799" customFormat="false" ht="15" hidden="false" customHeight="false" outlineLevel="0" collapsed="false">
      <c r="D799" s="10" t="s">
        <v>2410</v>
      </c>
    </row>
    <row r="800" customFormat="false" ht="15" hidden="false" customHeight="false" outlineLevel="0" collapsed="false">
      <c r="D800" s="10" t="s">
        <v>2411</v>
      </c>
    </row>
    <row r="801" customFormat="false" ht="15" hidden="false" customHeight="false" outlineLevel="0" collapsed="false">
      <c r="D801" s="10" t="s">
        <v>2412</v>
      </c>
    </row>
    <row r="802" customFormat="false" ht="15" hidden="false" customHeight="false" outlineLevel="0" collapsed="false">
      <c r="D802" s="10" t="s">
        <v>2413</v>
      </c>
    </row>
    <row r="803" customFormat="false" ht="15" hidden="false" customHeight="false" outlineLevel="0" collapsed="false">
      <c r="D803" s="10" t="s">
        <v>2414</v>
      </c>
    </row>
    <row r="804" customFormat="false" ht="15" hidden="false" customHeight="false" outlineLevel="0" collapsed="false">
      <c r="D804" s="10" t="s">
        <v>2415</v>
      </c>
    </row>
    <row r="805" customFormat="false" ht="15" hidden="false" customHeight="false" outlineLevel="0" collapsed="false">
      <c r="D805" s="10" t="s">
        <v>2416</v>
      </c>
    </row>
    <row r="806" customFormat="false" ht="15" hidden="false" customHeight="false" outlineLevel="0" collapsed="false">
      <c r="D806" s="10" t="s">
        <v>2417</v>
      </c>
    </row>
    <row r="807" customFormat="false" ht="15" hidden="false" customHeight="false" outlineLevel="0" collapsed="false">
      <c r="D807" s="10" t="s">
        <v>2418</v>
      </c>
    </row>
    <row r="808" customFormat="false" ht="15" hidden="false" customHeight="false" outlineLevel="0" collapsed="false">
      <c r="D808" s="10" t="s">
        <v>2419</v>
      </c>
    </row>
    <row r="809" customFormat="false" ht="15" hidden="false" customHeight="false" outlineLevel="0" collapsed="false">
      <c r="D809" s="10" t="s">
        <v>1748</v>
      </c>
    </row>
    <row r="810" customFormat="false" ht="15" hidden="false" customHeight="false" outlineLevel="0" collapsed="false">
      <c r="D810" s="10" t="s">
        <v>2420</v>
      </c>
    </row>
    <row r="811" customFormat="false" ht="15" hidden="false" customHeight="false" outlineLevel="0" collapsed="false">
      <c r="D811" s="10" t="s">
        <v>2421</v>
      </c>
    </row>
    <row r="812" customFormat="false" ht="15" hidden="false" customHeight="false" outlineLevel="0" collapsed="false">
      <c r="D812" s="10" t="s">
        <v>2422</v>
      </c>
    </row>
    <row r="813" customFormat="false" ht="15" hidden="false" customHeight="false" outlineLevel="0" collapsed="false">
      <c r="D813" s="10" t="s">
        <v>2423</v>
      </c>
    </row>
    <row r="814" customFormat="false" ht="15" hidden="false" customHeight="false" outlineLevel="0" collapsed="false">
      <c r="D814" s="10" t="s">
        <v>2424</v>
      </c>
    </row>
    <row r="815" customFormat="false" ht="15" hidden="false" customHeight="false" outlineLevel="0" collapsed="false">
      <c r="D815" s="10" t="s">
        <v>2425</v>
      </c>
    </row>
    <row r="816" customFormat="false" ht="15" hidden="false" customHeight="false" outlineLevel="0" collapsed="false">
      <c r="D816" s="10" t="s">
        <v>2426</v>
      </c>
    </row>
    <row r="817" customFormat="false" ht="15" hidden="false" customHeight="false" outlineLevel="0" collapsed="false">
      <c r="D817" s="10" t="s">
        <v>2427</v>
      </c>
    </row>
    <row r="818" customFormat="false" ht="15" hidden="false" customHeight="false" outlineLevel="0" collapsed="false">
      <c r="D818" s="10" t="s">
        <v>2428</v>
      </c>
    </row>
    <row r="819" customFormat="false" ht="15" hidden="false" customHeight="false" outlineLevel="0" collapsed="false">
      <c r="D819" s="10" t="s">
        <v>2429</v>
      </c>
    </row>
    <row r="820" customFormat="false" ht="15" hidden="false" customHeight="false" outlineLevel="0" collapsed="false">
      <c r="D820" s="10" t="s">
        <v>1270</v>
      </c>
    </row>
    <row r="821" customFormat="false" ht="15" hidden="false" customHeight="false" outlineLevel="0" collapsed="false">
      <c r="D821" s="10" t="s">
        <v>2430</v>
      </c>
    </row>
    <row r="822" customFormat="false" ht="15" hidden="false" customHeight="false" outlineLevel="0" collapsed="false">
      <c r="D822" s="10" t="s">
        <v>2431</v>
      </c>
    </row>
    <row r="823" customFormat="false" ht="15" hidden="false" customHeight="false" outlineLevel="0" collapsed="false">
      <c r="D823" s="10" t="s">
        <v>2432</v>
      </c>
    </row>
    <row r="824" customFormat="false" ht="15" hidden="false" customHeight="false" outlineLevel="0" collapsed="false">
      <c r="D824" s="10" t="s">
        <v>2433</v>
      </c>
    </row>
    <row r="825" customFormat="false" ht="15" hidden="false" customHeight="false" outlineLevel="0" collapsed="false">
      <c r="D825" s="10" t="s">
        <v>2434</v>
      </c>
    </row>
    <row r="826" customFormat="false" ht="15" hidden="false" customHeight="false" outlineLevel="0" collapsed="false">
      <c r="D826" s="10" t="s">
        <v>2435</v>
      </c>
    </row>
    <row r="827" customFormat="false" ht="15" hidden="false" customHeight="false" outlineLevel="0" collapsed="false">
      <c r="D827" s="10" t="s">
        <v>1282</v>
      </c>
    </row>
    <row r="828" customFormat="false" ht="15" hidden="false" customHeight="false" outlineLevel="0" collapsed="false">
      <c r="D828" s="10" t="s">
        <v>2436</v>
      </c>
    </row>
    <row r="829" customFormat="false" ht="15" hidden="false" customHeight="false" outlineLevel="0" collapsed="false">
      <c r="D829" s="10" t="s">
        <v>2437</v>
      </c>
    </row>
    <row r="830" customFormat="false" ht="15" hidden="false" customHeight="false" outlineLevel="0" collapsed="false">
      <c r="D830" s="10" t="s">
        <v>2438</v>
      </c>
    </row>
    <row r="831" customFormat="false" ht="15" hidden="false" customHeight="false" outlineLevel="0" collapsed="false">
      <c r="D831" s="10" t="s">
        <v>2439</v>
      </c>
    </row>
    <row r="832" customFormat="false" ht="15" hidden="false" customHeight="false" outlineLevel="0" collapsed="false">
      <c r="D832" s="10" t="s">
        <v>1782</v>
      </c>
    </row>
    <row r="833" customFormat="false" ht="15" hidden="false" customHeight="false" outlineLevel="0" collapsed="false">
      <c r="D833" s="10" t="s">
        <v>2440</v>
      </c>
    </row>
    <row r="834" customFormat="false" ht="15" hidden="false" customHeight="false" outlineLevel="0" collapsed="false">
      <c r="D834" s="10" t="s">
        <v>2441</v>
      </c>
    </row>
    <row r="835" customFormat="false" ht="15" hidden="false" customHeight="false" outlineLevel="0" collapsed="false">
      <c r="D835" s="10" t="s">
        <v>2442</v>
      </c>
    </row>
    <row r="836" customFormat="false" ht="15" hidden="false" customHeight="false" outlineLevel="0" collapsed="false">
      <c r="D836" s="10" t="s">
        <v>2443</v>
      </c>
    </row>
    <row r="837" customFormat="false" ht="15" hidden="false" customHeight="false" outlineLevel="0" collapsed="false">
      <c r="D837" s="10" t="s">
        <v>2444</v>
      </c>
    </row>
    <row r="838" customFormat="false" ht="15" hidden="false" customHeight="false" outlineLevel="0" collapsed="false">
      <c r="D838" s="10" t="s">
        <v>2445</v>
      </c>
    </row>
    <row r="839" customFormat="false" ht="15" hidden="false" customHeight="false" outlineLevel="0" collapsed="false">
      <c r="D839" s="10" t="s">
        <v>2446</v>
      </c>
    </row>
    <row r="840" customFormat="false" ht="15" hidden="false" customHeight="false" outlineLevel="0" collapsed="false">
      <c r="D840" s="10" t="s">
        <v>2447</v>
      </c>
    </row>
    <row r="841" customFormat="false" ht="15" hidden="false" customHeight="false" outlineLevel="0" collapsed="false">
      <c r="D841" s="10" t="s">
        <v>2234</v>
      </c>
    </row>
    <row r="842" customFormat="false" ht="15" hidden="false" customHeight="false" outlineLevel="0" collapsed="false">
      <c r="D842" s="10" t="s">
        <v>2448</v>
      </c>
    </row>
    <row r="843" customFormat="false" ht="15" hidden="false" customHeight="false" outlineLevel="0" collapsed="false">
      <c r="D843" s="10" t="s">
        <v>2449</v>
      </c>
    </row>
    <row r="844" customFormat="false" ht="15" hidden="false" customHeight="false" outlineLevel="0" collapsed="false">
      <c r="D844" s="10" t="s">
        <v>2450</v>
      </c>
    </row>
    <row r="845" customFormat="false" ht="15" hidden="false" customHeight="false" outlineLevel="0" collapsed="false">
      <c r="D845" s="10" t="s">
        <v>2451</v>
      </c>
    </row>
    <row r="846" customFormat="false" ht="15" hidden="false" customHeight="false" outlineLevel="0" collapsed="false">
      <c r="D846" s="10" t="s">
        <v>2452</v>
      </c>
    </row>
    <row r="847" customFormat="false" ht="15" hidden="false" customHeight="false" outlineLevel="0" collapsed="false">
      <c r="D847" s="10" t="s">
        <v>2453</v>
      </c>
    </row>
    <row r="848" customFormat="false" ht="15" hidden="false" customHeight="false" outlineLevel="0" collapsed="false">
      <c r="D848" s="10" t="s">
        <v>2454</v>
      </c>
    </row>
    <row r="849" customFormat="false" ht="15" hidden="false" customHeight="false" outlineLevel="0" collapsed="false">
      <c r="D849" s="10" t="s">
        <v>2455</v>
      </c>
    </row>
    <row r="850" customFormat="false" ht="15" hidden="false" customHeight="false" outlineLevel="0" collapsed="false">
      <c r="D850" s="10" t="s">
        <v>2456</v>
      </c>
    </row>
    <row r="851" customFormat="false" ht="15" hidden="false" customHeight="false" outlineLevel="0" collapsed="false">
      <c r="D851" s="10" t="s">
        <v>2457</v>
      </c>
    </row>
    <row r="852" customFormat="false" ht="15" hidden="false" customHeight="false" outlineLevel="0" collapsed="false">
      <c r="D852" s="10" t="s">
        <v>2458</v>
      </c>
    </row>
    <row r="853" customFormat="false" ht="15" hidden="false" customHeight="false" outlineLevel="0" collapsed="false">
      <c r="D853" s="10" t="s">
        <v>2459</v>
      </c>
    </row>
    <row r="854" customFormat="false" ht="15" hidden="false" customHeight="false" outlineLevel="0" collapsed="false">
      <c r="D854" s="10" t="s">
        <v>2460</v>
      </c>
    </row>
    <row r="855" customFormat="false" ht="15" hidden="false" customHeight="false" outlineLevel="0" collapsed="false">
      <c r="D855" s="10" t="s">
        <v>2461</v>
      </c>
    </row>
    <row r="856" customFormat="false" ht="15" hidden="false" customHeight="false" outlineLevel="0" collapsed="false">
      <c r="D856" s="10" t="s">
        <v>2462</v>
      </c>
    </row>
    <row r="857" customFormat="false" ht="15" hidden="false" customHeight="false" outlineLevel="0" collapsed="false">
      <c r="D857" s="10" t="s">
        <v>2463</v>
      </c>
    </row>
    <row r="858" customFormat="false" ht="15" hidden="false" customHeight="false" outlineLevel="0" collapsed="false">
      <c r="D858" s="10" t="s">
        <v>2464</v>
      </c>
    </row>
    <row r="859" customFormat="false" ht="15" hidden="false" customHeight="false" outlineLevel="0" collapsed="false">
      <c r="D859" s="10" t="s">
        <v>2465</v>
      </c>
    </row>
    <row r="860" customFormat="false" ht="15" hidden="false" customHeight="false" outlineLevel="0" collapsed="false">
      <c r="D860" s="10" t="s">
        <v>2466</v>
      </c>
    </row>
    <row r="861" customFormat="false" ht="15" hidden="false" customHeight="false" outlineLevel="0" collapsed="false">
      <c r="D861" s="10" t="s">
        <v>2467</v>
      </c>
    </row>
    <row r="862" customFormat="false" ht="15" hidden="false" customHeight="false" outlineLevel="0" collapsed="false">
      <c r="D862" s="10" t="s">
        <v>2251</v>
      </c>
    </row>
    <row r="863" customFormat="false" ht="15" hidden="false" customHeight="false" outlineLevel="0" collapsed="false">
      <c r="D863" s="10" t="s">
        <v>2468</v>
      </c>
    </row>
    <row r="864" customFormat="false" ht="15" hidden="false" customHeight="false" outlineLevel="0" collapsed="false">
      <c r="D864" s="10" t="s">
        <v>2469</v>
      </c>
    </row>
    <row r="865" customFormat="false" ht="15" hidden="false" customHeight="false" outlineLevel="0" collapsed="false">
      <c r="D865" s="10" t="s">
        <v>2470</v>
      </c>
    </row>
    <row r="866" customFormat="false" ht="15" hidden="false" customHeight="false" outlineLevel="0" collapsed="false">
      <c r="D866" s="10" t="s">
        <v>2471</v>
      </c>
    </row>
    <row r="867" customFormat="false" ht="15" hidden="false" customHeight="false" outlineLevel="0" collapsed="false">
      <c r="D867" s="10" t="s">
        <v>2472</v>
      </c>
    </row>
    <row r="868" customFormat="false" ht="15" hidden="false" customHeight="false" outlineLevel="0" collapsed="false">
      <c r="D868" s="10" t="s">
        <v>2253</v>
      </c>
    </row>
    <row r="869" customFormat="false" ht="15" hidden="false" customHeight="false" outlineLevel="0" collapsed="false">
      <c r="D869" s="10" t="s">
        <v>2473</v>
      </c>
    </row>
    <row r="870" customFormat="false" ht="15" hidden="false" customHeight="false" outlineLevel="0" collapsed="false">
      <c r="D870" s="10" t="s">
        <v>2474</v>
      </c>
    </row>
    <row r="871" customFormat="false" ht="15" hidden="false" customHeight="false" outlineLevel="0" collapsed="false">
      <c r="D871" s="10" t="s">
        <v>2475</v>
      </c>
    </row>
    <row r="872" customFormat="false" ht="15" hidden="false" customHeight="false" outlineLevel="0" collapsed="false">
      <c r="D872" s="10" t="s">
        <v>2476</v>
      </c>
    </row>
    <row r="873" customFormat="false" ht="15" hidden="false" customHeight="false" outlineLevel="0" collapsed="false">
      <c r="D873" s="10" t="s">
        <v>2477</v>
      </c>
    </row>
    <row r="874" customFormat="false" ht="15" hidden="false" customHeight="false" outlineLevel="0" collapsed="false">
      <c r="D874" s="10" t="s">
        <v>2478</v>
      </c>
    </row>
    <row r="875" customFormat="false" ht="15" hidden="false" customHeight="false" outlineLevel="0" collapsed="false">
      <c r="D875" s="10" t="s">
        <v>2479</v>
      </c>
    </row>
    <row r="876" customFormat="false" ht="15" hidden="false" customHeight="false" outlineLevel="0" collapsed="false">
      <c r="D876" s="10" t="s">
        <v>2480</v>
      </c>
    </row>
    <row r="877" customFormat="false" ht="15" hidden="false" customHeight="false" outlineLevel="0" collapsed="false">
      <c r="D877" s="10" t="s">
        <v>2481</v>
      </c>
    </row>
    <row r="878" customFormat="false" ht="15" hidden="false" customHeight="false" outlineLevel="0" collapsed="false">
      <c r="D878" s="10" t="s">
        <v>2482</v>
      </c>
    </row>
    <row r="879" customFormat="false" ht="15" hidden="false" customHeight="false" outlineLevel="0" collapsed="false">
      <c r="D879" s="10" t="s">
        <v>2483</v>
      </c>
    </row>
    <row r="880" customFormat="false" ht="15" hidden="false" customHeight="false" outlineLevel="0" collapsed="false">
      <c r="D880" s="10" t="s">
        <v>2484</v>
      </c>
    </row>
    <row r="881" customFormat="false" ht="15" hidden="false" customHeight="false" outlineLevel="0" collapsed="false">
      <c r="D881" s="10" t="s">
        <v>2485</v>
      </c>
    </row>
    <row r="882" customFormat="false" ht="15" hidden="false" customHeight="false" outlineLevel="0" collapsed="false">
      <c r="D882" s="10" t="s">
        <v>2486</v>
      </c>
    </row>
    <row r="883" customFormat="false" ht="15" hidden="false" customHeight="false" outlineLevel="0" collapsed="false">
      <c r="D883" s="10" t="s">
        <v>2487</v>
      </c>
    </row>
    <row r="884" customFormat="false" ht="15" hidden="false" customHeight="false" outlineLevel="0" collapsed="false">
      <c r="D884" s="10" t="s">
        <v>2488</v>
      </c>
    </row>
    <row r="885" customFormat="false" ht="15" hidden="false" customHeight="false" outlineLevel="0" collapsed="false">
      <c r="D885" s="10" t="s">
        <v>2489</v>
      </c>
    </row>
    <row r="886" customFormat="false" ht="15" hidden="false" customHeight="false" outlineLevel="0" collapsed="false">
      <c r="D886" s="10" t="s">
        <v>287</v>
      </c>
    </row>
    <row r="887" customFormat="false" ht="15" hidden="false" customHeight="false" outlineLevel="0" collapsed="false">
      <c r="D887" s="10" t="s">
        <v>2490</v>
      </c>
    </row>
    <row r="888" customFormat="false" ht="15" hidden="false" customHeight="false" outlineLevel="0" collapsed="false">
      <c r="D888" s="10" t="s">
        <v>1835</v>
      </c>
    </row>
    <row r="889" customFormat="false" ht="15" hidden="false" customHeight="false" outlineLevel="0" collapsed="false">
      <c r="D889" s="10" t="s">
        <v>2491</v>
      </c>
    </row>
    <row r="890" customFormat="false" ht="15" hidden="false" customHeight="false" outlineLevel="0" collapsed="false">
      <c r="D890" s="10" t="s">
        <v>1840</v>
      </c>
    </row>
    <row r="891" customFormat="false" ht="15" hidden="false" customHeight="false" outlineLevel="0" collapsed="false">
      <c r="D891" s="10" t="s">
        <v>2492</v>
      </c>
    </row>
    <row r="892" customFormat="false" ht="15" hidden="false" customHeight="false" outlineLevel="0" collapsed="false">
      <c r="D892" s="10" t="s">
        <v>2493</v>
      </c>
    </row>
    <row r="893" customFormat="false" ht="15" hidden="false" customHeight="false" outlineLevel="0" collapsed="false">
      <c r="D893" s="10" t="s">
        <v>2494</v>
      </c>
    </row>
    <row r="894" customFormat="false" ht="15" hidden="false" customHeight="false" outlineLevel="0" collapsed="false">
      <c r="D894" s="10" t="s">
        <v>2495</v>
      </c>
    </row>
    <row r="895" customFormat="false" ht="15" hidden="false" customHeight="false" outlineLevel="0" collapsed="false">
      <c r="D895" s="10" t="s">
        <v>2496</v>
      </c>
    </row>
    <row r="896" customFormat="false" ht="15" hidden="false" customHeight="false" outlineLevel="0" collapsed="false">
      <c r="D896" s="10" t="s">
        <v>1361</v>
      </c>
    </row>
    <row r="897" customFormat="false" ht="15" hidden="false" customHeight="false" outlineLevel="0" collapsed="false">
      <c r="D897" s="10" t="s">
        <v>2497</v>
      </c>
    </row>
    <row r="898" customFormat="false" ht="15" hidden="false" customHeight="false" outlineLevel="0" collapsed="false">
      <c r="D898" s="10" t="s">
        <v>2498</v>
      </c>
    </row>
    <row r="899" customFormat="false" ht="15" hidden="false" customHeight="false" outlineLevel="0" collapsed="false">
      <c r="D899" s="10" t="s">
        <v>2499</v>
      </c>
    </row>
    <row r="900" customFormat="false" ht="15" hidden="false" customHeight="false" outlineLevel="0" collapsed="false">
      <c r="D900" s="10" t="s">
        <v>1378</v>
      </c>
    </row>
    <row r="901" customFormat="false" ht="15" hidden="false" customHeight="false" outlineLevel="0" collapsed="false">
      <c r="D901" s="10" t="s">
        <v>1381</v>
      </c>
    </row>
    <row r="902" customFormat="false" ht="15" hidden="false" customHeight="false" outlineLevel="0" collapsed="false">
      <c r="D902" s="10" t="s">
        <v>2500</v>
      </c>
    </row>
    <row r="903" customFormat="false" ht="15" hidden="false" customHeight="false" outlineLevel="0" collapsed="false">
      <c r="D903" s="10" t="s">
        <v>2501</v>
      </c>
    </row>
    <row r="904" customFormat="false" ht="15" hidden="false" customHeight="false" outlineLevel="0" collapsed="false">
      <c r="D904" s="10" t="s">
        <v>2502</v>
      </c>
    </row>
    <row r="905" customFormat="false" ht="15" hidden="false" customHeight="false" outlineLevel="0" collapsed="false">
      <c r="D905" s="10" t="s">
        <v>2503</v>
      </c>
    </row>
    <row r="906" customFormat="false" ht="15" hidden="false" customHeight="false" outlineLevel="0" collapsed="false">
      <c r="D906" s="10" t="s">
        <v>2504</v>
      </c>
    </row>
    <row r="907" customFormat="false" ht="15" hidden="false" customHeight="false" outlineLevel="0" collapsed="false">
      <c r="D907" s="10" t="s">
        <v>2505</v>
      </c>
    </row>
    <row r="908" customFormat="false" ht="15" hidden="false" customHeight="false" outlineLevel="0" collapsed="false">
      <c r="D908" s="10" t="s">
        <v>2506</v>
      </c>
    </row>
    <row r="909" customFormat="false" ht="15" hidden="false" customHeight="false" outlineLevel="0" collapsed="false">
      <c r="D909" s="10" t="s">
        <v>2507</v>
      </c>
    </row>
    <row r="910" customFormat="false" ht="15" hidden="false" customHeight="false" outlineLevel="0" collapsed="false">
      <c r="D910" s="10" t="s">
        <v>1400</v>
      </c>
    </row>
    <row r="911" customFormat="false" ht="15" hidden="false" customHeight="false" outlineLevel="0" collapsed="false">
      <c r="D911" s="10" t="s">
        <v>2508</v>
      </c>
    </row>
    <row r="912" customFormat="false" ht="15" hidden="false" customHeight="false" outlineLevel="0" collapsed="false">
      <c r="D912" s="10" t="s">
        <v>2509</v>
      </c>
    </row>
    <row r="913" customFormat="false" ht="15" hidden="false" customHeight="false" outlineLevel="0" collapsed="false">
      <c r="D913" s="10" t="s">
        <v>2510</v>
      </c>
    </row>
    <row r="914" customFormat="false" ht="15" hidden="false" customHeight="false" outlineLevel="0" collapsed="false">
      <c r="D914" s="10" t="s">
        <v>2511</v>
      </c>
    </row>
    <row r="915" customFormat="false" ht="15" hidden="false" customHeight="false" outlineLevel="0" collapsed="false">
      <c r="D915" s="10" t="s">
        <v>1871</v>
      </c>
    </row>
    <row r="916" customFormat="false" ht="15" hidden="false" customHeight="false" outlineLevel="0" collapsed="false">
      <c r="D916" s="10" t="s">
        <v>2512</v>
      </c>
    </row>
    <row r="917" customFormat="false" ht="15" hidden="false" customHeight="false" outlineLevel="0" collapsed="false">
      <c r="D917" s="10" t="s">
        <v>2513</v>
      </c>
    </row>
    <row r="918" customFormat="false" ht="15" hidden="false" customHeight="false" outlineLevel="0" collapsed="false">
      <c r="D918" s="10" t="s">
        <v>2514</v>
      </c>
    </row>
    <row r="919" customFormat="false" ht="15" hidden="false" customHeight="false" outlineLevel="0" collapsed="false">
      <c r="D919" s="10" t="s">
        <v>2515</v>
      </c>
    </row>
    <row r="920" customFormat="false" ht="15" hidden="false" customHeight="false" outlineLevel="0" collapsed="false">
      <c r="D920" s="10" t="s">
        <v>2516</v>
      </c>
    </row>
    <row r="921" customFormat="false" ht="15" hidden="false" customHeight="false" outlineLevel="0" collapsed="false">
      <c r="D921" s="10" t="s">
        <v>2517</v>
      </c>
    </row>
    <row r="922" customFormat="false" ht="15" hidden="false" customHeight="false" outlineLevel="0" collapsed="false">
      <c r="D922" s="10" t="s">
        <v>2316</v>
      </c>
    </row>
    <row r="923" customFormat="false" ht="15" hidden="false" customHeight="false" outlineLevel="0" collapsed="false">
      <c r="D923" s="10" t="s">
        <v>2518</v>
      </c>
    </row>
    <row r="924" customFormat="false" ht="15" hidden="false" customHeight="false" outlineLevel="0" collapsed="false">
      <c r="D924" s="10" t="s">
        <v>2519</v>
      </c>
    </row>
    <row r="925" customFormat="false" ht="15" hidden="false" customHeight="false" outlineLevel="0" collapsed="false">
      <c r="D925" s="10" t="s">
        <v>1877</v>
      </c>
    </row>
    <row r="926" customFormat="false" ht="15" hidden="false" customHeight="false" outlineLevel="0" collapsed="false">
      <c r="D926" s="10" t="s">
        <v>2520</v>
      </c>
    </row>
    <row r="927" customFormat="false" ht="15" hidden="false" customHeight="false" outlineLevel="0" collapsed="false">
      <c r="D927" s="10" t="s">
        <v>2323</v>
      </c>
    </row>
    <row r="928" customFormat="false" ht="15" hidden="false" customHeight="false" outlineLevel="0" collapsed="false">
      <c r="D928" s="10" t="s">
        <v>2521</v>
      </c>
    </row>
    <row r="929" customFormat="false" ht="15" hidden="false" customHeight="false" outlineLevel="0" collapsed="false">
      <c r="D929" s="10" t="s">
        <v>2522</v>
      </c>
    </row>
    <row r="930" customFormat="false" ht="15" hidden="false" customHeight="false" outlineLevel="0" collapsed="false">
      <c r="D930" s="10" t="s">
        <v>2329</v>
      </c>
    </row>
    <row r="931" customFormat="false" ht="15" hidden="false" customHeight="false" outlineLevel="0" collapsed="false">
      <c r="D931" s="10" t="s">
        <v>2523</v>
      </c>
    </row>
    <row r="932" customFormat="false" ht="15" hidden="false" customHeight="false" outlineLevel="0" collapsed="false">
      <c r="D932" s="10" t="s">
        <v>2524</v>
      </c>
    </row>
    <row r="933" customFormat="false" ht="15" hidden="false" customHeight="false" outlineLevel="0" collapsed="false">
      <c r="D933" s="10" t="s">
        <v>2525</v>
      </c>
    </row>
    <row r="934" customFormat="false" ht="15" hidden="false" customHeight="false" outlineLevel="0" collapsed="false">
      <c r="D934" s="10" t="s">
        <v>2526</v>
      </c>
    </row>
    <row r="935" customFormat="false" ht="15" hidden="false" customHeight="false" outlineLevel="0" collapsed="false">
      <c r="D935" s="10" t="s">
        <v>2527</v>
      </c>
    </row>
    <row r="936" customFormat="false" ht="15" hidden="false" customHeight="false" outlineLevel="0" collapsed="false">
      <c r="D936" s="10" t="s">
        <v>1415</v>
      </c>
    </row>
    <row r="937" customFormat="false" ht="15" hidden="false" customHeight="false" outlineLevel="0" collapsed="false">
      <c r="D937" s="10" t="s">
        <v>2528</v>
      </c>
    </row>
    <row r="938" customFormat="false" ht="15" hidden="false" customHeight="false" outlineLevel="0" collapsed="false">
      <c r="D938" s="10" t="s">
        <v>2529</v>
      </c>
    </row>
    <row r="939" customFormat="false" ht="15" hidden="false" customHeight="false" outlineLevel="0" collapsed="false">
      <c r="D939" s="10" t="s">
        <v>1906</v>
      </c>
    </row>
    <row r="940" customFormat="false" ht="15" hidden="false" customHeight="false" outlineLevel="0" collapsed="false">
      <c r="D940" s="10" t="s">
        <v>2530</v>
      </c>
    </row>
    <row r="941" customFormat="false" ht="15" hidden="false" customHeight="false" outlineLevel="0" collapsed="false">
      <c r="D941" s="10" t="s">
        <v>2531</v>
      </c>
    </row>
    <row r="942" customFormat="false" ht="15" hidden="false" customHeight="false" outlineLevel="0" collapsed="false">
      <c r="D942" s="10" t="s">
        <v>2532</v>
      </c>
    </row>
    <row r="943" customFormat="false" ht="15" hidden="false" customHeight="false" outlineLevel="0" collapsed="false">
      <c r="D943" s="10" t="s">
        <v>2533</v>
      </c>
    </row>
    <row r="944" customFormat="false" ht="15" hidden="false" customHeight="false" outlineLevel="0" collapsed="false">
      <c r="D944" s="10" t="s">
        <v>2534</v>
      </c>
    </row>
    <row r="945" customFormat="false" ht="15" hidden="false" customHeight="false" outlineLevel="0" collapsed="false">
      <c r="D945" s="10" t="s">
        <v>2535</v>
      </c>
    </row>
    <row r="946" customFormat="false" ht="15" hidden="false" customHeight="false" outlineLevel="0" collapsed="false">
      <c r="D946" s="10" t="s">
        <v>2536</v>
      </c>
    </row>
    <row r="947" customFormat="false" ht="15" hidden="false" customHeight="false" outlineLevel="0" collapsed="false">
      <c r="D947" s="10" t="s">
        <v>2537</v>
      </c>
    </row>
    <row r="948" customFormat="false" ht="15" hidden="false" customHeight="false" outlineLevel="0" collapsed="false">
      <c r="D948" s="10" t="s">
        <v>2538</v>
      </c>
    </row>
    <row r="949" customFormat="false" ht="15" hidden="false" customHeight="false" outlineLevel="0" collapsed="false">
      <c r="D949" s="10" t="s">
        <v>2539</v>
      </c>
    </row>
    <row r="950" customFormat="false" ht="15" hidden="false" customHeight="false" outlineLevel="0" collapsed="false">
      <c r="D950" s="10" t="s">
        <v>2540</v>
      </c>
    </row>
    <row r="951" customFormat="false" ht="15" hidden="false" customHeight="false" outlineLevel="0" collapsed="false">
      <c r="D951" s="10" t="s">
        <v>2541</v>
      </c>
    </row>
    <row r="952" customFormat="false" ht="15" hidden="false" customHeight="false" outlineLevel="0" collapsed="false">
      <c r="D952" s="10" t="s">
        <v>2542</v>
      </c>
    </row>
    <row r="953" customFormat="false" ht="15" hidden="false" customHeight="false" outlineLevel="0" collapsed="false">
      <c r="D953" s="10" t="s">
        <v>2543</v>
      </c>
    </row>
    <row r="954" customFormat="false" ht="15" hidden="false" customHeight="false" outlineLevel="0" collapsed="false">
      <c r="D954" s="10" t="s">
        <v>2544</v>
      </c>
    </row>
    <row r="955" customFormat="false" ht="15" hidden="false" customHeight="false" outlineLevel="0" collapsed="false">
      <c r="D955" s="10" t="s">
        <v>2545</v>
      </c>
    </row>
    <row r="956" customFormat="false" ht="15" hidden="false" customHeight="false" outlineLevel="0" collapsed="false">
      <c r="D956" s="10" t="s">
        <v>2546</v>
      </c>
    </row>
    <row r="957" customFormat="false" ht="15" hidden="false" customHeight="false" outlineLevel="0" collapsed="false">
      <c r="D957" s="10" t="s">
        <v>2547</v>
      </c>
    </row>
    <row r="958" customFormat="false" ht="15" hidden="false" customHeight="false" outlineLevel="0" collapsed="false">
      <c r="D958" s="10" t="s">
        <v>2548</v>
      </c>
    </row>
    <row r="959" customFormat="false" ht="15" hidden="false" customHeight="false" outlineLevel="0" collapsed="false">
      <c r="D959" s="10" t="s">
        <v>2549</v>
      </c>
    </row>
    <row r="960" customFormat="false" ht="15" hidden="false" customHeight="false" outlineLevel="0" collapsed="false">
      <c r="D960" s="10" t="s">
        <v>2550</v>
      </c>
    </row>
    <row r="961" customFormat="false" ht="15" hidden="false" customHeight="false" outlineLevel="0" collapsed="false">
      <c r="D961" s="10" t="s">
        <v>2551</v>
      </c>
    </row>
    <row r="962" customFormat="false" ht="15" hidden="false" customHeight="false" outlineLevel="0" collapsed="false">
      <c r="D962" s="10" t="s">
        <v>2552</v>
      </c>
    </row>
    <row r="963" customFormat="false" ht="15" hidden="false" customHeight="false" outlineLevel="0" collapsed="false">
      <c r="D963" s="10" t="s">
        <v>2553</v>
      </c>
    </row>
    <row r="964" customFormat="false" ht="15" hidden="false" customHeight="false" outlineLevel="0" collapsed="false">
      <c r="D964" s="10" t="s">
        <v>2554</v>
      </c>
    </row>
    <row r="965" customFormat="false" ht="15" hidden="false" customHeight="false" outlineLevel="0" collapsed="false">
      <c r="D965" s="10" t="s">
        <v>2555</v>
      </c>
    </row>
    <row r="966" customFormat="false" ht="15" hidden="false" customHeight="false" outlineLevel="0" collapsed="false">
      <c r="D966" s="10" t="s">
        <v>2556</v>
      </c>
    </row>
    <row r="967" customFormat="false" ht="15" hidden="false" customHeight="false" outlineLevel="0" collapsed="false">
      <c r="D967" s="10" t="s">
        <v>2557</v>
      </c>
    </row>
    <row r="968" customFormat="false" ht="15" hidden="false" customHeight="false" outlineLevel="0" collapsed="false">
      <c r="D968" s="10" t="s">
        <v>2558</v>
      </c>
    </row>
    <row r="969" customFormat="false" ht="15" hidden="false" customHeight="false" outlineLevel="0" collapsed="false">
      <c r="D969" s="10" t="s">
        <v>2559</v>
      </c>
    </row>
    <row r="970" customFormat="false" ht="15" hidden="false" customHeight="false" outlineLevel="0" collapsed="false">
      <c r="D970" s="10" t="s">
        <v>1480</v>
      </c>
    </row>
    <row r="971" customFormat="false" ht="15" hidden="false" customHeight="false" outlineLevel="0" collapsed="false">
      <c r="D971" s="10" t="s">
        <v>2560</v>
      </c>
    </row>
    <row r="972" customFormat="false" ht="15" hidden="false" customHeight="false" outlineLevel="0" collapsed="false">
      <c r="D972" s="10" t="s">
        <v>1950</v>
      </c>
    </row>
    <row r="973" customFormat="false" ht="15" hidden="false" customHeight="false" outlineLevel="0" collapsed="false">
      <c r="D973" s="10" t="s">
        <v>2561</v>
      </c>
    </row>
    <row r="974" customFormat="false" ht="15" hidden="false" customHeight="false" outlineLevel="0" collapsed="false">
      <c r="D974" s="10" t="s">
        <v>2562</v>
      </c>
    </row>
    <row r="975" customFormat="false" ht="15" hidden="false" customHeight="false" outlineLevel="0" collapsed="false">
      <c r="D975" s="10" t="s">
        <v>2563</v>
      </c>
    </row>
    <row r="976" customFormat="false" ht="15" hidden="false" customHeight="false" outlineLevel="0" collapsed="false">
      <c r="D976" s="10" t="s">
        <v>2564</v>
      </c>
    </row>
    <row r="977" customFormat="false" ht="15" hidden="false" customHeight="false" outlineLevel="0" collapsed="false">
      <c r="D977" s="10" t="s">
        <v>2565</v>
      </c>
    </row>
    <row r="978" customFormat="false" ht="15" hidden="false" customHeight="false" outlineLevel="0" collapsed="false">
      <c r="D978" s="10" t="s">
        <v>2566</v>
      </c>
    </row>
    <row r="979" customFormat="false" ht="15" hidden="false" customHeight="false" outlineLevel="0" collapsed="false">
      <c r="D979" s="10" t="s">
        <v>2567</v>
      </c>
    </row>
    <row r="980" customFormat="false" ht="15" hidden="false" customHeight="false" outlineLevel="0" collapsed="false">
      <c r="D980" s="10" t="s">
        <v>2568</v>
      </c>
    </row>
    <row r="981" customFormat="false" ht="15" hidden="false" customHeight="false" outlineLevel="0" collapsed="false">
      <c r="D981" s="10" t="s">
        <v>2569</v>
      </c>
    </row>
    <row r="982" customFormat="false" ht="15" hidden="false" customHeight="false" outlineLevel="0" collapsed="false">
      <c r="D982" s="10" t="s">
        <v>2570</v>
      </c>
    </row>
    <row r="983" customFormat="false" ht="15" hidden="false" customHeight="false" outlineLevel="0" collapsed="false">
      <c r="D983" s="10" t="s">
        <v>2571</v>
      </c>
    </row>
    <row r="984" customFormat="false" ht="15" hidden="false" customHeight="false" outlineLevel="0" collapsed="false">
      <c r="D984" s="10" t="s">
        <v>2572</v>
      </c>
    </row>
    <row r="985" customFormat="false" ht="15" hidden="false" customHeight="false" outlineLevel="0" collapsed="false">
      <c r="D985" s="10" t="s">
        <v>2573</v>
      </c>
    </row>
    <row r="986" customFormat="false" ht="15" hidden="false" customHeight="false" outlineLevel="0" collapsed="false">
      <c r="D986" s="10" t="s">
        <v>2574</v>
      </c>
    </row>
    <row r="987" customFormat="false" ht="15" hidden="false" customHeight="false" outlineLevel="0" collapsed="false">
      <c r="D987" s="10" t="s">
        <v>2575</v>
      </c>
    </row>
    <row r="988" customFormat="false" ht="15" hidden="false" customHeight="false" outlineLevel="0" collapsed="false">
      <c r="D988" s="10" t="s">
        <v>2576</v>
      </c>
    </row>
    <row r="989" customFormat="false" ht="15" hidden="false" customHeight="false" outlineLevel="0" collapsed="false">
      <c r="D989" s="10" t="s">
        <v>2577</v>
      </c>
    </row>
    <row r="990" customFormat="false" ht="15" hidden="false" customHeight="false" outlineLevel="0" collapsed="false">
      <c r="D990" s="10" t="s">
        <v>2578</v>
      </c>
    </row>
    <row r="991" customFormat="false" ht="15" hidden="false" customHeight="false" outlineLevel="0" collapsed="false">
      <c r="D991" s="10" t="s">
        <v>2579</v>
      </c>
    </row>
    <row r="992" customFormat="false" ht="15" hidden="false" customHeight="false" outlineLevel="0" collapsed="false">
      <c r="D992" s="10" t="s">
        <v>2580</v>
      </c>
    </row>
    <row r="993" customFormat="false" ht="15" hidden="false" customHeight="false" outlineLevel="0" collapsed="false">
      <c r="D993" s="10" t="s">
        <v>2581</v>
      </c>
    </row>
    <row r="994" customFormat="false" ht="15" hidden="false" customHeight="false" outlineLevel="0" collapsed="false">
      <c r="D994" s="10" t="s">
        <v>2582</v>
      </c>
    </row>
    <row r="995" customFormat="false" ht="15" hidden="false" customHeight="false" outlineLevel="0" collapsed="false">
      <c r="D995" s="10" t="s">
        <v>2583</v>
      </c>
    </row>
    <row r="996" customFormat="false" ht="15" hidden="false" customHeight="false" outlineLevel="0" collapsed="false">
      <c r="D996" s="10" t="s">
        <v>2584</v>
      </c>
    </row>
    <row r="997" customFormat="false" ht="15" hidden="false" customHeight="false" outlineLevel="0" collapsed="false">
      <c r="D997" s="10" t="s">
        <v>2585</v>
      </c>
    </row>
    <row r="998" customFormat="false" ht="15" hidden="false" customHeight="false" outlineLevel="0" collapsed="false">
      <c r="D998" s="10" t="s">
        <v>2586</v>
      </c>
    </row>
    <row r="999" customFormat="false" ht="15" hidden="false" customHeight="false" outlineLevel="0" collapsed="false">
      <c r="D999" s="10" t="s">
        <v>2587</v>
      </c>
    </row>
    <row r="1000" customFormat="false" ht="15" hidden="false" customHeight="false" outlineLevel="0" collapsed="false">
      <c r="D1000" s="10" t="s">
        <v>2588</v>
      </c>
    </row>
    <row r="1001" customFormat="false" ht="15" hidden="false" customHeight="false" outlineLevel="0" collapsed="false">
      <c r="D1001" s="10" t="s">
        <v>2589</v>
      </c>
    </row>
    <row r="1002" customFormat="false" ht="15" hidden="false" customHeight="false" outlineLevel="0" collapsed="false">
      <c r="D1002" s="10" t="s">
        <v>2590</v>
      </c>
    </row>
    <row r="1003" customFormat="false" ht="15" hidden="false" customHeight="false" outlineLevel="0" collapsed="false">
      <c r="D1003" s="10" t="s">
        <v>2591</v>
      </c>
    </row>
    <row r="1004" customFormat="false" ht="15" hidden="false" customHeight="false" outlineLevel="0" collapsed="false">
      <c r="D1004" s="10" t="s">
        <v>2592</v>
      </c>
    </row>
    <row r="1005" customFormat="false" ht="15" hidden="false" customHeight="false" outlineLevel="0" collapsed="false">
      <c r="D1005" s="10" t="s">
        <v>2593</v>
      </c>
    </row>
    <row r="1006" customFormat="false" ht="15" hidden="false" customHeight="false" outlineLevel="0" collapsed="false">
      <c r="D1006" s="10" t="s">
        <v>2594</v>
      </c>
    </row>
    <row r="1007" customFormat="false" ht="15" hidden="false" customHeight="false" outlineLevel="0" collapsed="false">
      <c r="D1007" s="10" t="s">
        <v>2595</v>
      </c>
    </row>
    <row r="1008" customFormat="false" ht="15" hidden="false" customHeight="false" outlineLevel="0" collapsed="false">
      <c r="D1008" s="10" t="s">
        <v>2596</v>
      </c>
    </row>
    <row r="1009" customFormat="false" ht="15" hidden="false" customHeight="false" outlineLevel="0" collapsed="false">
      <c r="D1009" s="10" t="s">
        <v>2597</v>
      </c>
    </row>
    <row r="1010" customFormat="false" ht="15" hidden="false" customHeight="false" outlineLevel="0" collapsed="false">
      <c r="D1010" s="10" t="s">
        <v>2598</v>
      </c>
    </row>
    <row r="1011" customFormat="false" ht="15" hidden="false" customHeight="false" outlineLevel="0" collapsed="false">
      <c r="D1011" s="10" t="s">
        <v>2599</v>
      </c>
    </row>
    <row r="1012" customFormat="false" ht="15" hidden="false" customHeight="false" outlineLevel="0" collapsed="false">
      <c r="D1012" s="10" t="s">
        <v>2600</v>
      </c>
    </row>
    <row r="1013" customFormat="false" ht="15" hidden="false" customHeight="false" outlineLevel="0" collapsed="false">
      <c r="D1013" s="10" t="s">
        <v>2601</v>
      </c>
    </row>
    <row r="1014" customFormat="false" ht="15" hidden="false" customHeight="false" outlineLevel="0" collapsed="false">
      <c r="D1014" s="10" t="s">
        <v>2602</v>
      </c>
    </row>
    <row r="1015" customFormat="false" ht="15" hidden="false" customHeight="false" outlineLevel="0" collapsed="false">
      <c r="D1015" s="10" t="s">
        <v>2603</v>
      </c>
    </row>
    <row r="1016" customFormat="false" ht="15" hidden="false" customHeight="false" outlineLevel="0" collapsed="false">
      <c r="D1016" s="10" t="s">
        <v>2604</v>
      </c>
    </row>
    <row r="1017" customFormat="false" ht="15" hidden="false" customHeight="false" outlineLevel="0" collapsed="false">
      <c r="D1017" s="10" t="s">
        <v>2605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5"/>
    <col collapsed="false" customWidth="true" hidden="false" outlineLevel="0" max="3" min="3" style="0" width="45"/>
    <col collapsed="false" customWidth="true" hidden="false" outlineLevel="0" max="4" min="4" style="0" width="50"/>
    <col collapsed="false" customWidth="true" hidden="false" outlineLevel="0" max="5" min="5" style="0" width="12"/>
    <col collapsed="false" customWidth="true" hidden="false" outlineLevel="0" max="6" min="6" style="0" width="55"/>
  </cols>
  <sheetData>
    <row r="1" customFormat="false" ht="26.85" hidden="false" customHeight="false" outlineLevel="0" collapsed="false">
      <c r="A1" s="1" t="s">
        <v>0</v>
      </c>
      <c r="B1" s="1" t="s">
        <v>2606</v>
      </c>
      <c r="C1" s="1" t="s">
        <v>2607</v>
      </c>
      <c r="D1" s="1" t="s">
        <v>2608</v>
      </c>
      <c r="E1" s="1" t="s">
        <v>2609</v>
      </c>
      <c r="F1" s="1" t="s">
        <v>2610</v>
      </c>
    </row>
    <row r="2" customFormat="false" ht="23.85" hidden="false" customHeight="false" outlineLevel="0" collapsed="false">
      <c r="A2" s="2" t="n">
        <v>1</v>
      </c>
      <c r="B2" s="2" t="s">
        <v>2611</v>
      </c>
      <c r="C2" s="2" t="s">
        <v>2612</v>
      </c>
      <c r="D2" s="2" t="s">
        <v>2613</v>
      </c>
      <c r="E2" s="2" t="n">
        <v>540</v>
      </c>
      <c r="F2" s="2" t="s">
        <v>2614</v>
      </c>
    </row>
    <row r="3" customFormat="false" ht="23.85" hidden="false" customHeight="false" outlineLevel="0" collapsed="false">
      <c r="A3" s="2" t="n">
        <v>2</v>
      </c>
      <c r="B3" s="2" t="s">
        <v>2615</v>
      </c>
      <c r="C3" s="2" t="s">
        <v>2616</v>
      </c>
      <c r="D3" s="2" t="s">
        <v>2617</v>
      </c>
      <c r="E3" s="2" t="n">
        <v>797</v>
      </c>
      <c r="F3" s="2" t="s">
        <v>2618</v>
      </c>
    </row>
    <row r="4" customFormat="false" ht="23.85" hidden="false" customHeight="false" outlineLevel="0" collapsed="false">
      <c r="A4" s="2" t="n">
        <v>3</v>
      </c>
      <c r="B4" s="2" t="s">
        <v>2619</v>
      </c>
      <c r="C4" s="2" t="s">
        <v>2620</v>
      </c>
      <c r="D4" s="2" t="s">
        <v>2621</v>
      </c>
      <c r="E4" s="2" t="n">
        <v>42</v>
      </c>
      <c r="F4" s="2" t="s">
        <v>2622</v>
      </c>
    </row>
    <row r="5" customFormat="false" ht="23.85" hidden="false" customHeight="false" outlineLevel="0" collapsed="false">
      <c r="A5" s="2" t="n">
        <v>4</v>
      </c>
      <c r="B5" s="2" t="s">
        <v>2623</v>
      </c>
      <c r="C5" s="2" t="s">
        <v>2624</v>
      </c>
      <c r="D5" s="2" t="s">
        <v>2625</v>
      </c>
      <c r="E5" s="2" t="n">
        <v>1016</v>
      </c>
      <c r="F5" s="2" t="s">
        <v>2626</v>
      </c>
    </row>
    <row r="6" customFormat="false" ht="23.85" hidden="false" customHeight="false" outlineLevel="0" collapsed="false">
      <c r="A6" s="2" t="n">
        <v>5</v>
      </c>
      <c r="B6" s="2" t="s">
        <v>2627</v>
      </c>
      <c r="C6" s="2" t="s">
        <v>2624</v>
      </c>
      <c r="D6" s="2" t="s">
        <v>2628</v>
      </c>
      <c r="E6" s="2" t="n">
        <v>367</v>
      </c>
      <c r="F6" s="2" t="s">
        <v>2629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10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1" t="s">
        <v>2630</v>
      </c>
      <c r="B1" s="1" t="s">
        <v>2631</v>
      </c>
      <c r="C1" s="1" t="s">
        <v>2632</v>
      </c>
      <c r="D1" s="1" t="s">
        <v>2633</v>
      </c>
      <c r="E1" s="1" t="s">
        <v>2634</v>
      </c>
      <c r="F1" s="1" t="s">
        <v>2635</v>
      </c>
    </row>
    <row r="2" customFormat="false" ht="23.85" hidden="false" customHeight="false" outlineLevel="0" collapsed="false">
      <c r="A2" s="2" t="s">
        <v>2636</v>
      </c>
      <c r="B2" s="2" t="s">
        <v>2637</v>
      </c>
      <c r="C2" s="2" t="s">
        <v>2638</v>
      </c>
      <c r="D2" s="2" t="s">
        <v>2639</v>
      </c>
      <c r="E2" s="2" t="n">
        <v>159</v>
      </c>
      <c r="F2" s="2" t="s">
        <v>2640</v>
      </c>
    </row>
    <row r="3" customFormat="false" ht="23.85" hidden="false" customHeight="false" outlineLevel="0" collapsed="false">
      <c r="A3" s="2" t="s">
        <v>2641</v>
      </c>
      <c r="B3" s="2" t="s">
        <v>2637</v>
      </c>
      <c r="C3" s="2" t="s">
        <v>2642</v>
      </c>
      <c r="D3" s="2" t="s">
        <v>2643</v>
      </c>
      <c r="E3" s="2" t="n">
        <v>2694</v>
      </c>
      <c r="F3" s="2" t="s">
        <v>2644</v>
      </c>
    </row>
    <row r="4" customFormat="false" ht="23.85" hidden="false" customHeight="false" outlineLevel="0" collapsed="false">
      <c r="A4" s="2" t="s">
        <v>2645</v>
      </c>
      <c r="B4" s="2" t="s">
        <v>2637</v>
      </c>
      <c r="C4" s="2" t="s">
        <v>2646</v>
      </c>
      <c r="D4" s="2" t="s">
        <v>2647</v>
      </c>
      <c r="E4" s="2" t="n">
        <v>44</v>
      </c>
      <c r="F4" s="2" t="s">
        <v>2648</v>
      </c>
    </row>
    <row r="5" customFormat="false" ht="23.85" hidden="false" customHeight="false" outlineLevel="0" collapsed="false">
      <c r="A5" s="2" t="s">
        <v>2649</v>
      </c>
      <c r="B5" s="2" t="s">
        <v>2637</v>
      </c>
      <c r="C5" s="2" t="s">
        <v>2650</v>
      </c>
      <c r="D5" s="2" t="s">
        <v>2651</v>
      </c>
      <c r="E5" s="2" t="n">
        <v>259</v>
      </c>
      <c r="F5" s="2" t="s">
        <v>2652</v>
      </c>
    </row>
    <row r="6" customFormat="false" ht="23.85" hidden="false" customHeight="false" outlineLevel="0" collapsed="false">
      <c r="A6" s="2" t="s">
        <v>2653</v>
      </c>
      <c r="B6" s="2" t="s">
        <v>2654</v>
      </c>
      <c r="C6" s="2" t="s">
        <v>2655</v>
      </c>
      <c r="D6" s="2" t="s">
        <v>2656</v>
      </c>
      <c r="E6" s="2" t="n">
        <v>19</v>
      </c>
      <c r="F6" s="2" t="s">
        <v>2657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2026-04-28T14:39:44Z</dcterms:created>
  <dc:creator>openpyxl</dc:creator>
  <dc:description/>
  <dc:language>en-US</dc:language>
  <cp:lastModifiedBy/>
  <dcterms:modified xsi:type="dcterms:W3CDTF">2026-04-28T14:39:44Z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