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activeTab="2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25725"/>
  <extLst>
    <ext uri="GoogleSheetsCustomDataVersion1">
      <go:sheetsCustomData xmlns:go="http://customooxmlschemas.google.com/" r:id="rId9" roundtripDataSignature="AMtx7mg2hUhvTedrK+7yptVAyHM4iQM52w=="/>
    </ext>
  </extLst>
</workbook>
</file>

<file path=xl/sharedStrings.xml><?xml version="1.0" encoding="utf-8"?>
<sst xmlns="http://schemas.openxmlformats.org/spreadsheetml/2006/main" count="396" uniqueCount="223">
  <si>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</si>
  <si>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</si>
  <si>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</si>
  <si>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</si>
  <si>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</si>
  <si>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</si>
  <si>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Логотипы в header перевернуты</t>
  </si>
  <si>
    <t>В центре блока надпись "Добро пожаловать в GeekBrains"</t>
  </si>
  <si>
    <t>Нет надписи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</si>
  <si>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</si>
  <si>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</si>
  <si>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</si>
  <si>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</si>
  <si>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</si>
  <si>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</si>
  <si>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Отсутствует блок авторизации пользователя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</si>
  <si>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</si>
  <si>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</si>
  <si>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</si>
  <si>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</si>
  <si>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</si>
  <si>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</si>
  <si>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</si>
  <si>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Отсутствует кнопка</t>
  </si>
  <si>
    <t>Кнопка "Вход"</t>
  </si>
  <si>
    <t>Кнопка "Регистрация"</t>
  </si>
  <si>
    <t>Кнопка "Регистрация" ведет на страницу "Регистрация"</t>
  </si>
  <si>
    <t>Не ведет на страницу `Регистрация`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</si>
  <si>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</si>
  <si>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</si>
  <si>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</si>
  <si>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Текст отображается с тегами и перекрывает заголовок</t>
  </si>
  <si>
    <t>Отображается видео-презентация</t>
  </si>
  <si>
    <t>Битая ссылка на видео-презентацию</t>
  </si>
  <si>
    <t>В разделе GeekChange все пункты с иконками</t>
  </si>
  <si>
    <t>Иконки отсутствуют</t>
  </si>
  <si>
    <t>Блок "В каких темах будем разбираться"</t>
  </si>
  <si>
    <t>Заголовок "В каких темах будем разбираться?"</t>
  </si>
  <si>
    <t>Нарушен межстрочный интервал. В блоке `Учусь учиться` текст на латиннице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</si>
  <si>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</si>
  <si>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</si>
  <si>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</si>
  <si>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</si>
  <si>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</si>
  <si>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</si>
  <si>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</si>
  <si>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Число смещается ниже разделителя</t>
  </si>
  <si>
    <t>Числа в анимации не отличаются от чисел в статике</t>
  </si>
  <si>
    <t>Различие чисел в блоке `Вторник`</t>
  </si>
  <si>
    <t>Заголовки во всех блоках расписания красного цвета</t>
  </si>
  <si>
    <t>Заголовок в блоке `Воскресенье` белого цвета</t>
  </si>
  <si>
    <t>Текст в расписании белого цвета, размер текста 14</t>
  </si>
  <si>
    <t>Размер текста 20px. Присутствует зеленый и черный цвет текста</t>
  </si>
  <si>
    <t>В каждом блоке расписания есть заголовок, время, описание вебинара и ведущий</t>
  </si>
  <si>
    <t>В некоторых блоках отсутствуют заголовки, время, нарушен стиль текста</t>
  </si>
  <si>
    <t>Внизу блока кнопка "Оставить заявку"</t>
  </si>
  <si>
    <t>Кнопка "Получить путеводитель" ведет на форму ввода email</t>
  </si>
  <si>
    <t>При нажатии выполняется скролинг к header</t>
  </si>
  <si>
    <t>Кнопка "Оставить заявку" ведет на форму ввода email</t>
  </si>
  <si>
    <t>Блок "Участники GeekChange получат сертификаты"</t>
  </si>
  <si>
    <t>Блоки перекрывают друг друга</t>
  </si>
  <si>
    <t>Картинки перекрывают текст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</si>
  <si>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</si>
  <si>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</si>
  <si>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</si>
  <si>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</si>
  <si>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Текст отображается на разных языках</t>
  </si>
  <si>
    <t>Есть кнопка "Начать изменения"</t>
  </si>
  <si>
    <t>При наведении на "Начать изменения" текст на кнопке становиться красным</t>
  </si>
  <si>
    <t>При наведении текст выходит за пределы кнопки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</si>
  <si>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</si>
  <si>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</si>
  <si>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rPr>
        <sz val="10"/>
        <rFont val="Arial"/>
      </rP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</si>
  <si>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Логотипы в footer перевернуты</t>
  </si>
  <si>
    <t>По клику на ссылку "Лицензия" открывается лицензия</t>
  </si>
  <si>
    <t>Ошибка `404 Not Found`. Запрошенная страница не найдена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</si>
  <si>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</si>
  <si>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</si>
  <si>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</si>
  <si>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Ссылки не корректные</t>
  </si>
  <si>
    <t>Гиперссылка с номером телефона и текст "Мы всегда на связи: 8 800 700-68-41"</t>
  </si>
  <si>
    <t>Отсутствует часть текста</t>
  </si>
  <si>
    <t>Отображается копирайт © GeekBrains текущий_год</t>
  </si>
  <si>
    <t>Отсутствует 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</si>
  <si>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</si>
  <si>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</si>
  <si>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</si>
  <si>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</si>
  <si>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</si>
  <si>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</si>
  <si>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Открыть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</si>
  <si>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</si>
  <si>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</si>
  <si>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</si>
  <si>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</si>
  <si>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</si>
  <si>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</si>
  <si>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</si>
  <si>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</si>
  <si>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</si>
  <si>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</si>
  <si>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</si>
  <si>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</si>
  <si>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</si>
  <si>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</si>
  <si>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</si>
  <si>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</si>
  <si>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</si>
  <si>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</si>
  <si>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</si>
  <si>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</si>
  <si>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te_st1@test.com</t>
  </si>
  <si>
    <t>Вид тестирования функциональное -&gt; по запуску кода на исполнение -&gt; динамическое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</si>
  <si>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</si>
  <si>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</si>
  <si>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</si>
  <si>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</si>
  <si>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</si>
  <si>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</si>
  <si>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</si>
  <si>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</si>
  <si>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</si>
  <si>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</si>
  <si>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</si>
  <si>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</si>
  <si>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</si>
  <si>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</si>
  <si>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</si>
  <si>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</si>
  <si>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</si>
  <si>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</si>
  <si>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</si>
  <si>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</si>
  <si>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Вид тестирования -&gt; нефункциональное</t>
  </si>
  <si>
    <t>3. Лендинг - проверка работы без доступа в Интернет</t>
  </si>
  <si>
    <t>Открыть лендинг http://185.241.195.105:82/
Интернет-соединение отключено</t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</si>
  <si>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</si>
  <si>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</si>
  <si>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</si>
  <si>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</si>
  <si>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</si>
  <si>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</si>
  <si>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</si>
  <si>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</si>
  <si>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</si>
  <si>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</si>
  <si>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</si>
  <si>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</si>
  <si>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</si>
  <si>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</si>
  <si>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</si>
  <si>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</si>
  <si>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</si>
  <si>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</si>
  <si>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</si>
  <si>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</si>
  <si>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</si>
  <si>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</si>
  <si>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</si>
  <si>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</si>
  <si>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</si>
  <si>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</si>
  <si>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</si>
  <si>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</si>
  <si>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</si>
  <si>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Текст отображается с тегами и перекрывает заголовок в блоке "Что вас ждет"</t>
  </si>
  <si>
    <t>Перейти на сайт http://185.241.195.105:82/#</t>
  </si>
  <si>
    <t>1. Проскролить до заголовка "Что вас ждет"</t>
  </si>
  <si>
    <t>HTML и CSS верстка соответствует спецификации.</t>
  </si>
  <si>
    <t>HTML и CSS верстка не соответствует спецификации.</t>
  </si>
  <si>
    <t>2. Обратить внимание на перекрытие блоков текста и загловка</t>
  </si>
  <si>
    <t>Блоки заголовка и текста не перекрывают друг друга (см. макет &lt;ссылка на макет Figma, psd или др.&gt;).</t>
  </si>
  <si>
    <t>Текст отображается с тегами и перекрывает заголовок (см. скриншот)</t>
  </si>
  <si>
    <t>3. Обратить внимание на наличие HTML-тегов в тексте</t>
  </si>
  <si>
    <t>Major</t>
  </si>
  <si>
    <t>1. Mozilla Firefox 94.0.1, ОС Windows NT 10.0 x64</t>
  </si>
  <si>
    <t>2. Mozilla Firefox Daylight 94.1.2, ОС Android 11</t>
  </si>
  <si>
    <t>3. Tor Browser 10.5.10, ОС Android 11</t>
  </si>
  <si>
    <t>Кнопка "Регистрация" не ведет на страницу / форму регистрации в хедере после нажатия</t>
  </si>
  <si>
    <t>1. Нажать кнопку "Регистрация" в хедере</t>
  </si>
  <si>
    <t>Попадаем на страницу / форму регистрации (см. требования к кнопке &lt;ссылка на документ&gt;)</t>
  </si>
  <si>
    <t>Кнопка "Регистрация" не выполняет функцию регистрации.</t>
  </si>
  <si>
    <t>Сработала ссылка-якорь на заголовок "В каких темах будем разбираться" (см. скриншот исходного кода страницы)</t>
  </si>
  <si>
    <t>Blocker</t>
  </si>
  <si>
    <t>Не валидные ссылки на аккаунты соц.сетей в футере после перехода</t>
  </si>
  <si>
    <t>1. Проскролить до футера</t>
  </si>
  <si>
    <t>1. После перехода по ссылке "Вконтакте" попадаем на соответсвующий аккаунт в соц.сети.</t>
  </si>
  <si>
    <t>1. После перехода по ссылке "Вконтакте" попадаем на хедер сайта</t>
  </si>
  <si>
    <t>2. Нажать на ссылку "Вконтакте"</t>
  </si>
  <si>
    <t>2. После перехода по ссылке "Facebook" попадаем на соответсвующий аккаунт в соц.сети.</t>
  </si>
  <si>
    <t>2. После перехода по ссылке "Facebook" попадаем на аккаунт "Вконтакте"</t>
  </si>
  <si>
    <t>3. Нажать на ссылку "Facebook"</t>
  </si>
  <si>
    <t>3. После перехода по ссылке "Instagram" попадаем на соответсвующий аккаунт в соц.сети.</t>
  </si>
  <si>
    <t>3. После перехода по ссылке "Instagram" попадаем на аккаунт "Facebook" (см. скриншот исходного кода страницы).</t>
  </si>
  <si>
    <t>4. Нажать на ссылку "Instagram"</t>
  </si>
  <si>
    <t>Не кликабельная кнопка "Начать изменения" в блоке "Регистрация" после ввода в email тестовых данных</t>
  </si>
  <si>
    <t>1. Перейти на сайт http://185.241.195.105:82/#</t>
  </si>
  <si>
    <t>Вариант №1</t>
  </si>
  <si>
    <t xml:space="preserve">1. После ввода валидных данных появляется сообщение "Ваша заявка принята". </t>
  </si>
  <si>
    <t>Кнопка не кликабельна - при наведении на кнопку текст "Начать изменения" увеличивается в размерах, появляется горизонтальный скролл (см. скриншоты)</t>
  </si>
  <si>
    <t>2. Проскролить до поля ввода email</t>
  </si>
  <si>
    <t>1.1 В поле email ввести валидные тестовые данные (например, test@test.test)</t>
  </si>
  <si>
    <t>2. После ввода невалидных данных поле email подсвечено красным. Есть сообщение об ошибке "Введите корректный email".</t>
  </si>
  <si>
    <t>1.2 Нажать кнопку "Начать изменения"</t>
  </si>
  <si>
    <t>3. Поле email пустое - поле email подсвечено красным, есть сообщение об ошибке "Введите корректный email".</t>
  </si>
  <si>
    <t>Вариант №2</t>
  </si>
  <si>
    <t>2.1 В поле email ввести невалидные тестовые данные (например, test@test.)</t>
  </si>
  <si>
    <t>2.2 Нажать кнопку "Начать изменения"</t>
  </si>
  <si>
    <t>Вариант №3</t>
  </si>
  <si>
    <t>3.1 Оставить поле email пустым</t>
  </si>
  <si>
    <t>3.2 Нажать кнопку "Начать изменения"</t>
  </si>
  <si>
    <t>Появляется горизонтальный скролл после изменения размера окна браузера</t>
  </si>
  <si>
    <t>1. Нажать CTRL + 0 для сброса текущего масштаба окна на 100%</t>
  </si>
  <si>
    <t>Появляется горизонтальный скролл при изменении размера окна браузера. Дизайн не масштабируется (см.скриншот)</t>
  </si>
  <si>
    <t>2. Если окно браузера свернуто - развернуть в полноэкранный режим (нажать кнопку "Развернуть" или WIN + стрелка вверх)</t>
  </si>
  <si>
    <t>2. Выйти из полноэкранного режима браузера (нажать кнопку "Свернуть окно" или WIN + стрелка вниз)</t>
  </si>
  <si>
    <t>3. Обратить внимание на горизонтальный скролл</t>
  </si>
  <si>
    <t>Анимация числа `25` съезжает за раздилительную линию в блоке расписания</t>
  </si>
  <si>
    <t>1. Проскролить до блока `Воскресенье 25 августа`</t>
  </si>
  <si>
    <t>Число съезжает за раздилительную линию (см.скриншот)</t>
  </si>
  <si>
    <t>2. Проскролить до блока расписания</t>
  </si>
  <si>
    <t>2. Проскролить анимацию числа `25` до ее останова</t>
  </si>
  <si>
    <t>3. Обратить внимание на пересечение числа разделительной линии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</si>
</sst>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theme="10"/>
      <name val="Arial"/>
    </font>
    <font>
      <sz val="10"/>
      <color rgb="FF000000"/>
      <name val="&quot;Arial&quot;"/>
    </font>
    <font>
      <u/>
      <sz val="10"/>
      <color theme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4D4D"/>
        <bgColor rgb="FFFF4D4D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/>
    <xf numFmtId="0" fontId="0" fillId="0" borderId="0" xfId="0" applyFont="1"/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0" borderId="0" xfId="0" applyFont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3" borderId="2" xfId="0" applyFont="1" applyFill="1" applyBorder="1"/>
    <xf numFmtId="0" fontId="1" fillId="4" borderId="2" xfId="0" applyFont="1" applyFill="1" applyBorder="1" applyAlignment="1">
      <alignment wrapText="1"/>
    </xf>
    <xf numFmtId="0" fontId="2" fillId="5" borderId="2" xfId="0" applyFont="1" applyFill="1" applyBorder="1"/>
    <xf numFmtId="0" fontId="2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4" borderId="2" xfId="0" applyFont="1" applyFill="1" applyBorder="1"/>
    <xf numFmtId="0" fontId="2" fillId="3" borderId="0" xfId="0" applyFont="1" applyFill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7" fillId="0" borderId="2" xfId="0" applyFont="1" applyBorder="1" applyAlignment="1">
      <alignment horizontal="right" vertical="top"/>
    </xf>
    <xf numFmtId="0" fontId="2" fillId="0" borderId="2" xfId="0" applyFont="1" applyBorder="1" applyAlignment="1">
      <alignment vertical="top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6" borderId="2" xfId="0" applyFont="1" applyFill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/>
    </xf>
    <xf numFmtId="0" fontId="11" fillId="0" borderId="5" xfId="0" applyFont="1" applyBorder="1" applyAlignment="1">
      <alignment horizontal="center" vertical="top"/>
    </xf>
    <xf numFmtId="0" fontId="11" fillId="0" borderId="5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4" fillId="0" borderId="4" xfId="0" applyFont="1" applyBorder="1"/>
    <xf numFmtId="0" fontId="4" fillId="0" borderId="5" xfId="0" applyFont="1" applyBorder="1"/>
    <xf numFmtId="0" fontId="5" fillId="0" borderId="3" xfId="0" applyFont="1" applyBorder="1" applyAlignment="1">
      <alignment vertical="top" wrapText="1"/>
    </xf>
    <xf numFmtId="0" fontId="2" fillId="6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top"/>
    </xf>
    <xf numFmtId="0" fontId="2" fillId="5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2" borderId="6" xfId="0" applyFont="1" applyFill="1" applyBorder="1" applyAlignment="1">
      <alignment vertical="top" wrapText="1"/>
    </xf>
    <xf numFmtId="0" fontId="4" fillId="0" borderId="7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6" borderId="3" xfId="0" applyFont="1" applyFill="1" applyBorder="1" applyAlignment="1">
      <alignment vertical="top" wrapText="1"/>
    </xf>
    <xf numFmtId="0" fontId="11" fillId="0" borderId="3" xfId="0" applyFont="1" applyBorder="1" applyAlignment="1">
      <alignment vertical="top" wrapText="1"/>
    </xf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95250</xdr:rowOff>
    </xdr:from>
    <xdr:ext cx="3876675" cy="2457450"/>
    <xdr:pic>
      <xdr:nvPicPr>
        <xdr:cNvPr id="2" name="image3.png" descr="Jira_Tracking_Bugs_img_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12</xdr:row>
      <xdr:rowOff>295275</xdr:rowOff>
    </xdr:from>
    <xdr:ext cx="3876675" cy="2286000"/>
    <xdr:pic>
      <xdr:nvPicPr>
        <xdr:cNvPr id="3" name="image11.png" descr="Jira_Tracking_Bugs_img_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171450</xdr:colOff>
      <xdr:row>68</xdr:row>
      <xdr:rowOff>190500</xdr:rowOff>
    </xdr:from>
    <xdr:ext cx="2286000" cy="1323975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46</xdr:row>
      <xdr:rowOff>457200</xdr:rowOff>
    </xdr:from>
    <xdr:ext cx="1895475" cy="1076325"/>
    <xdr:pic>
      <xdr:nvPicPr>
        <xdr:cNvPr id="5" name="image6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48</xdr:row>
      <xdr:rowOff>28575</xdr:rowOff>
    </xdr:from>
    <xdr:ext cx="1792605" cy="1007745"/>
    <xdr:pic>
      <xdr:nvPicPr>
        <xdr:cNvPr id="6" name="image8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534775" y="9683115"/>
          <a:ext cx="1792605" cy="1007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800101</xdr:colOff>
      <xdr:row>49</xdr:row>
      <xdr:rowOff>142875</xdr:rowOff>
    </xdr:from>
    <xdr:ext cx="1714500" cy="908685"/>
    <xdr:pic>
      <xdr:nvPicPr>
        <xdr:cNvPr id="7" name="image7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2001501" y="9995535"/>
          <a:ext cx="1714500" cy="90868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57</xdr:row>
      <xdr:rowOff>295275</xdr:rowOff>
    </xdr:from>
    <xdr:ext cx="2619375" cy="1466850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15</xdr:row>
      <xdr:rowOff>30480</xdr:rowOff>
    </xdr:from>
    <xdr:ext cx="1663065" cy="1219200"/>
    <xdr:pic>
      <xdr:nvPicPr>
        <xdr:cNvPr id="9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534775" y="3002280"/>
          <a:ext cx="1663065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171450</xdr:colOff>
      <xdr:row>3</xdr:row>
      <xdr:rowOff>180975</xdr:rowOff>
    </xdr:from>
    <xdr:ext cx="2457450" cy="561975"/>
    <xdr:pic>
      <xdr:nvPicPr>
        <xdr:cNvPr id="10" name="image1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333375</xdr:colOff>
      <xdr:row>26</xdr:row>
      <xdr:rowOff>133350</xdr:rowOff>
    </xdr:from>
    <xdr:ext cx="2028825" cy="1143000"/>
    <xdr:pic>
      <xdr:nvPicPr>
        <xdr:cNvPr id="11" name="image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361950</xdr:colOff>
      <xdr:row>38</xdr:row>
      <xdr:rowOff>161925</xdr:rowOff>
    </xdr:from>
    <xdr:ext cx="1847850" cy="1076325"/>
    <xdr:pic>
      <xdr:nvPicPr>
        <xdr:cNvPr id="12" name="image10.jp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1000"/>
  <sheetViews>
    <sheetView workbookViewId="0"/>
  </sheetViews>
  <sheetFormatPr defaultColWidth="14.44140625" defaultRowHeight="15" customHeight="1"/>
  <cols>
    <col min="1" max="1" width="102.109375" customWidth="1"/>
    <col min="2" max="2" width="14.44140625" customWidth="1"/>
    <col min="3" max="3" width="69.88671875" customWidth="1"/>
    <col min="4" max="6" width="14.44140625" customWidth="1"/>
  </cols>
  <sheetData>
    <row r="1" spans="1:23" ht="15.7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>
      <c r="A3" s="3" t="s">
        <v>4</v>
      </c>
      <c r="B3" s="3" t="s">
        <v>5</v>
      </c>
      <c r="C3" s="3" t="s">
        <v>6</v>
      </c>
    </row>
    <row r="4" spans="1:23" ht="15.75" customHeight="1">
      <c r="A4" s="3" t="s">
        <v>7</v>
      </c>
      <c r="B4" s="3" t="s">
        <v>5</v>
      </c>
      <c r="C4" s="4" t="s">
        <v>8</v>
      </c>
    </row>
    <row r="5" spans="1:23" ht="15.75" customHeight="1">
      <c r="A5" s="3" t="s">
        <v>9</v>
      </c>
      <c r="B5" s="3" t="s">
        <v>10</v>
      </c>
    </row>
    <row r="6" spans="1:23" ht="15.75" customHeight="1">
      <c r="A6" s="3" t="s">
        <v>11</v>
      </c>
      <c r="B6" s="3" t="s">
        <v>10</v>
      </c>
    </row>
    <row r="7" spans="1:23" ht="15.75" customHeight="1">
      <c r="A7" s="5" t="s">
        <v>12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>
      <c r="A8" s="4" t="s">
        <v>13</v>
      </c>
      <c r="B8" s="3" t="s">
        <v>14</v>
      </c>
      <c r="C8" s="4" t="s">
        <v>15</v>
      </c>
    </row>
    <row r="9" spans="1:23" ht="15.75" customHeight="1">
      <c r="A9" s="4" t="s">
        <v>16</v>
      </c>
      <c r="B9" s="3" t="s">
        <v>14</v>
      </c>
      <c r="C9" s="4" t="s">
        <v>15</v>
      </c>
    </row>
    <row r="10" spans="1:23" ht="15.75" customHeight="1">
      <c r="A10" s="4" t="s">
        <v>17</v>
      </c>
      <c r="B10" s="3" t="s">
        <v>14</v>
      </c>
      <c r="C10" s="4" t="s">
        <v>15</v>
      </c>
    </row>
    <row r="11" spans="1:23" ht="15.75" customHeight="1">
      <c r="A11" s="4" t="s">
        <v>18</v>
      </c>
      <c r="B11" s="3" t="s">
        <v>14</v>
      </c>
      <c r="C11" s="4" t="s">
        <v>15</v>
      </c>
    </row>
    <row r="12" spans="1:23" ht="15.75" customHeight="1">
      <c r="A12" s="4" t="s">
        <v>19</v>
      </c>
      <c r="B12" s="3" t="s">
        <v>14</v>
      </c>
      <c r="C12" s="4" t="s">
        <v>15</v>
      </c>
    </row>
    <row r="13" spans="1:23" ht="15.75" customHeight="1">
      <c r="A13" s="4" t="s">
        <v>20</v>
      </c>
      <c r="B13" s="3" t="s">
        <v>14</v>
      </c>
      <c r="C13" s="4" t="s">
        <v>15</v>
      </c>
    </row>
    <row r="14" spans="1:23" ht="15.75" customHeight="1">
      <c r="A14" s="4" t="s">
        <v>21</v>
      </c>
      <c r="B14" s="3" t="s">
        <v>14</v>
      </c>
      <c r="C14" s="4" t="s">
        <v>15</v>
      </c>
    </row>
    <row r="15" spans="1:23" ht="15.75" customHeight="1">
      <c r="A15" s="5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>
      <c r="A16" s="4" t="s">
        <v>13</v>
      </c>
      <c r="B16" s="3" t="s">
        <v>5</v>
      </c>
      <c r="C16" s="4" t="s">
        <v>23</v>
      </c>
    </row>
    <row r="17" spans="1:23" ht="15.75" customHeight="1">
      <c r="A17" s="4" t="s">
        <v>16</v>
      </c>
      <c r="B17" s="3" t="s">
        <v>5</v>
      </c>
      <c r="C17" s="4" t="s">
        <v>23</v>
      </c>
    </row>
    <row r="18" spans="1:23" ht="15.75" customHeight="1">
      <c r="A18" s="4" t="s">
        <v>24</v>
      </c>
      <c r="B18" s="3" t="s">
        <v>5</v>
      </c>
      <c r="C18" s="4" t="s">
        <v>23</v>
      </c>
    </row>
    <row r="19" spans="1:23" ht="15.75" customHeight="1">
      <c r="A19" s="4" t="s">
        <v>25</v>
      </c>
      <c r="B19" s="3" t="s">
        <v>10</v>
      </c>
      <c r="C19" s="4"/>
    </row>
    <row r="20" spans="1:23" ht="15.75" customHeight="1">
      <c r="A20" s="4" t="s">
        <v>26</v>
      </c>
      <c r="B20" s="3" t="s">
        <v>5</v>
      </c>
      <c r="C20" s="4" t="s">
        <v>27</v>
      </c>
    </row>
    <row r="21" spans="1:23" ht="15.75" customHeight="1">
      <c r="A21" s="2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>
      <c r="A22" s="3" t="s">
        <v>29</v>
      </c>
      <c r="B22" s="3" t="s">
        <v>10</v>
      </c>
    </row>
    <row r="23" spans="1:23" ht="15.75" customHeight="1">
      <c r="A23" s="3" t="s">
        <v>30</v>
      </c>
      <c r="B23" s="3" t="s">
        <v>5</v>
      </c>
      <c r="C23" s="4" t="s">
        <v>31</v>
      </c>
    </row>
    <row r="24" spans="1:23" ht="15.75" customHeight="1">
      <c r="A24" s="3" t="s">
        <v>32</v>
      </c>
      <c r="B24" s="3" t="s">
        <v>5</v>
      </c>
      <c r="C24" s="4" t="s">
        <v>33</v>
      </c>
    </row>
    <row r="25" spans="1:23" ht="15.75" customHeight="1">
      <c r="A25" s="3" t="s">
        <v>34</v>
      </c>
      <c r="B25" s="3" t="s">
        <v>5</v>
      </c>
      <c r="C25" s="4" t="s">
        <v>35</v>
      </c>
    </row>
    <row r="26" spans="1:23" ht="15.75" customHeight="1">
      <c r="A26" s="2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>
      <c r="A27" s="3" t="s">
        <v>37</v>
      </c>
      <c r="B27" s="3" t="s">
        <v>10</v>
      </c>
    </row>
    <row r="28" spans="1:23" ht="15.75" customHeight="1">
      <c r="A28" s="3" t="s">
        <v>30</v>
      </c>
      <c r="B28" s="3" t="s">
        <v>5</v>
      </c>
      <c r="C28" s="6" t="s">
        <v>38</v>
      </c>
    </row>
    <row r="29" spans="1:23" ht="15.75" customHeight="1">
      <c r="A29" s="3" t="s">
        <v>39</v>
      </c>
      <c r="B29" s="3" t="s">
        <v>5</v>
      </c>
      <c r="C29" s="3" t="s">
        <v>40</v>
      </c>
    </row>
    <row r="30" spans="1:23" ht="15.75" customHeight="1">
      <c r="A30" s="2" t="s">
        <v>41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>
      <c r="A31" s="3" t="s">
        <v>42</v>
      </c>
      <c r="B31" s="3" t="s">
        <v>10</v>
      </c>
    </row>
    <row r="32" spans="1:23" ht="15.75" customHeight="1">
      <c r="A32" s="3" t="s">
        <v>43</v>
      </c>
      <c r="B32" s="3" t="s">
        <v>10</v>
      </c>
    </row>
    <row r="33" spans="1:23" ht="15.75" customHeight="1">
      <c r="A33" s="3" t="s">
        <v>44</v>
      </c>
      <c r="B33" s="3" t="s">
        <v>10</v>
      </c>
    </row>
    <row r="34" spans="1:23" ht="15.75" customHeight="1">
      <c r="A34" s="3" t="s">
        <v>45</v>
      </c>
      <c r="B34" s="3" t="s">
        <v>5</v>
      </c>
      <c r="C34" s="4" t="s">
        <v>46</v>
      </c>
    </row>
    <row r="35" spans="1:23" ht="15.75" customHeight="1">
      <c r="A35" s="3" t="s">
        <v>47</v>
      </c>
      <c r="B35" s="3" t="s">
        <v>5</v>
      </c>
      <c r="C35" s="4" t="s">
        <v>48</v>
      </c>
    </row>
    <row r="36" spans="1:23" ht="15.75" customHeight="1">
      <c r="A36" s="3" t="s">
        <v>49</v>
      </c>
      <c r="B36" s="3" t="s">
        <v>5</v>
      </c>
      <c r="C36" s="4" t="s">
        <v>50</v>
      </c>
    </row>
    <row r="37" spans="1:23" ht="15.75" customHeight="1">
      <c r="A37" s="3" t="s">
        <v>51</v>
      </c>
      <c r="B37" s="3" t="s">
        <v>5</v>
      </c>
      <c r="C37" s="4" t="s">
        <v>52</v>
      </c>
    </row>
    <row r="38" spans="1:23" ht="15.75" customHeight="1">
      <c r="A38" s="3" t="s">
        <v>53</v>
      </c>
      <c r="B38" s="3" t="s">
        <v>5</v>
      </c>
      <c r="C38" s="4" t="s">
        <v>54</v>
      </c>
    </row>
    <row r="39" spans="1:23" ht="15.75" customHeight="1">
      <c r="A39" s="3" t="s">
        <v>55</v>
      </c>
      <c r="B39" s="3" t="s">
        <v>10</v>
      </c>
    </row>
    <row r="40" spans="1:23" ht="15.75" customHeight="1">
      <c r="A40" s="3" t="s">
        <v>56</v>
      </c>
      <c r="B40" s="3" t="s">
        <v>5</v>
      </c>
      <c r="C40" s="4" t="s">
        <v>57</v>
      </c>
    </row>
    <row r="41" spans="1:23" ht="15.75" customHeight="1">
      <c r="A41" s="3" t="s">
        <v>58</v>
      </c>
      <c r="B41" s="3" t="s">
        <v>5</v>
      </c>
      <c r="C41" s="4" t="s">
        <v>57</v>
      </c>
    </row>
    <row r="42" spans="1:23" ht="15.75" customHeight="1">
      <c r="A42" s="2" t="s">
        <v>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>
      <c r="A43" s="3" t="s">
        <v>30</v>
      </c>
      <c r="B43" s="3" t="s">
        <v>5</v>
      </c>
      <c r="C43" s="4" t="s">
        <v>60</v>
      </c>
    </row>
    <row r="44" spans="1:23" ht="15.75" customHeight="1">
      <c r="A44" s="3" t="s">
        <v>39</v>
      </c>
      <c r="B44" s="3" t="s">
        <v>5</v>
      </c>
      <c r="C44" s="4" t="s">
        <v>61</v>
      </c>
    </row>
    <row r="45" spans="1:23" ht="15.75" customHeight="1">
      <c r="A45" s="2" t="s">
        <v>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>
      <c r="A46" s="3" t="s">
        <v>30</v>
      </c>
      <c r="B46" s="3" t="s">
        <v>5</v>
      </c>
      <c r="C46" s="4" t="s">
        <v>60</v>
      </c>
    </row>
    <row r="47" spans="1:23" ht="15.75" customHeight="1">
      <c r="A47" s="3" t="s">
        <v>39</v>
      </c>
      <c r="B47" s="3" t="s">
        <v>10</v>
      </c>
    </row>
    <row r="48" spans="1:23" ht="15.75" customHeight="1">
      <c r="A48" s="2" t="s">
        <v>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>
      <c r="A49" s="3" t="s">
        <v>64</v>
      </c>
      <c r="B49" s="3" t="s">
        <v>10</v>
      </c>
      <c r="C49" s="4"/>
    </row>
    <row r="50" spans="1:23" ht="15.75" customHeight="1">
      <c r="A50" s="3" t="s">
        <v>65</v>
      </c>
      <c r="B50" s="3" t="s">
        <v>5</v>
      </c>
      <c r="C50" s="4" t="s">
        <v>66</v>
      </c>
    </row>
    <row r="51" spans="1:23" ht="15.75" customHeight="1">
      <c r="A51" s="3" t="s">
        <v>67</v>
      </c>
      <c r="B51" s="3" t="s">
        <v>10</v>
      </c>
    </row>
    <row r="52" spans="1:23" ht="15.75" customHeight="1">
      <c r="A52" s="3" t="s">
        <v>68</v>
      </c>
      <c r="B52" s="3" t="s">
        <v>5</v>
      </c>
      <c r="C52" s="4" t="s">
        <v>69</v>
      </c>
    </row>
    <row r="53" spans="1:23" ht="15.75" customHeight="1">
      <c r="A53" s="3" t="s">
        <v>70</v>
      </c>
      <c r="B53" s="3" t="s">
        <v>10</v>
      </c>
    </row>
    <row r="54" spans="1:23" ht="15.75" customHeight="1">
      <c r="A54" s="2" t="s">
        <v>71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>
      <c r="A55" s="7" t="s">
        <v>72</v>
      </c>
      <c r="B55" s="3" t="s">
        <v>5</v>
      </c>
      <c r="C55" s="4" t="s">
        <v>73</v>
      </c>
    </row>
    <row r="56" spans="1:23" ht="15.75" customHeight="1">
      <c r="A56" s="3" t="s">
        <v>74</v>
      </c>
      <c r="B56" s="3" t="s">
        <v>5</v>
      </c>
      <c r="C56" s="4" t="s">
        <v>75</v>
      </c>
    </row>
    <row r="57" spans="1:23" ht="15.75" customHeight="1">
      <c r="A57" s="3" t="s">
        <v>76</v>
      </c>
      <c r="B57" s="3" t="s">
        <v>10</v>
      </c>
    </row>
    <row r="58" spans="1:23" ht="15.75" customHeight="1">
      <c r="A58" s="3" t="s">
        <v>77</v>
      </c>
      <c r="B58" s="3" t="s">
        <v>10</v>
      </c>
    </row>
    <row r="59" spans="1:23" ht="15.75" customHeight="1">
      <c r="A59" s="3" t="s">
        <v>78</v>
      </c>
      <c r="B59" s="3" t="s">
        <v>5</v>
      </c>
      <c r="C59" s="4" t="s">
        <v>79</v>
      </c>
    </row>
    <row r="60" spans="1:23" ht="15.75" customHeight="1">
      <c r="A60" s="4" t="s">
        <v>80</v>
      </c>
      <c r="B60" s="3" t="s">
        <v>5</v>
      </c>
      <c r="C60" s="4" t="s">
        <v>81</v>
      </c>
    </row>
    <row r="61" spans="1:23" ht="15.75" customHeight="1">
      <c r="A61" s="4" t="s">
        <v>82</v>
      </c>
      <c r="B61" s="3" t="s">
        <v>5</v>
      </c>
      <c r="C61" s="4" t="s">
        <v>83</v>
      </c>
    </row>
    <row r="62" spans="1:23" ht="15.75" customHeight="1"/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3" priority="1" operator="containsText" text="passed">
      <formula>NOT(ISERROR(SEARCH(("passed"),(B1))))</formula>
    </cfRule>
  </conditionalFormatting>
  <conditionalFormatting sqref="B1:B1000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/>
  </sheetViews>
  <sheetFormatPr defaultColWidth="14.44140625" defaultRowHeight="1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  <col min="6" max="6" width="14.44140625" customWidth="1"/>
  </cols>
  <sheetData>
    <row r="1" spans="1:25" ht="15.75" customHeight="1">
      <c r="A1" s="8" t="s">
        <v>84</v>
      </c>
      <c r="B1" s="9" t="s">
        <v>85</v>
      </c>
      <c r="C1" s="8" t="s">
        <v>86</v>
      </c>
      <c r="D1" s="8" t="s">
        <v>87</v>
      </c>
      <c r="E1" s="8" t="s">
        <v>88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0" t="s">
        <v>89</v>
      </c>
      <c r="B2" s="47" t="s">
        <v>90</v>
      </c>
      <c r="C2" s="12" t="s">
        <v>91</v>
      </c>
      <c r="D2" s="12"/>
      <c r="E2" s="12" t="s">
        <v>92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3" t="s">
        <v>1</v>
      </c>
      <c r="B3" s="48"/>
      <c r="C3" s="52" t="s">
        <v>93</v>
      </c>
      <c r="D3" s="14" t="s">
        <v>94</v>
      </c>
      <c r="E3" s="53" t="s">
        <v>95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.75" customHeight="1">
      <c r="A4" s="15" t="s">
        <v>5</v>
      </c>
      <c r="B4" s="48"/>
      <c r="C4" s="48"/>
      <c r="D4" s="14" t="s">
        <v>96</v>
      </c>
      <c r="E4" s="4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.75" customHeight="1">
      <c r="A5" s="16" t="s">
        <v>97</v>
      </c>
      <c r="B5" s="48"/>
      <c r="C5" s="48"/>
      <c r="D5" s="14" t="s">
        <v>98</v>
      </c>
      <c r="E5" s="4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.75" customHeight="1">
      <c r="A6" s="10" t="s">
        <v>99</v>
      </c>
      <c r="B6" s="48"/>
      <c r="C6" s="49"/>
      <c r="D6" s="14" t="s">
        <v>100</v>
      </c>
      <c r="E6" s="4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.75" customHeight="1">
      <c r="A7" s="17" t="s">
        <v>101</v>
      </c>
      <c r="B7" s="48"/>
      <c r="C7" s="18" t="s">
        <v>102</v>
      </c>
      <c r="D7" s="12"/>
      <c r="E7" s="19" t="s">
        <v>103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.75" customHeight="1">
      <c r="A8" s="15" t="s">
        <v>104</v>
      </c>
      <c r="B8" s="48"/>
      <c r="C8" s="52" t="s">
        <v>105</v>
      </c>
      <c r="D8" s="14" t="s">
        <v>106</v>
      </c>
      <c r="E8" s="53" t="s">
        <v>95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.75" customHeight="1">
      <c r="A9" s="17" t="s">
        <v>107</v>
      </c>
      <c r="B9" s="48"/>
      <c r="C9" s="48"/>
      <c r="D9" s="14" t="s">
        <v>108</v>
      </c>
      <c r="E9" s="4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.75" customHeight="1">
      <c r="A10" s="15" t="s">
        <v>109</v>
      </c>
      <c r="B10" s="48"/>
      <c r="C10" s="48"/>
      <c r="D10" s="14" t="s">
        <v>110</v>
      </c>
      <c r="E10" s="4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.75" customHeight="1">
      <c r="A11" s="16" t="s">
        <v>2</v>
      </c>
      <c r="B11" s="48"/>
      <c r="C11" s="49"/>
      <c r="D11" s="14" t="s">
        <v>111</v>
      </c>
      <c r="E11" s="4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>
      <c r="A12" s="54" t="s">
        <v>112</v>
      </c>
      <c r="B12" s="48"/>
      <c r="C12" s="12" t="s">
        <v>113</v>
      </c>
      <c r="D12" s="12"/>
      <c r="E12" s="12" t="s">
        <v>114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.75" customHeight="1">
      <c r="A13" s="48"/>
      <c r="B13" s="48"/>
      <c r="C13" s="10"/>
      <c r="D13" s="10"/>
      <c r="E13" s="1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48"/>
      <c r="B14" s="48"/>
      <c r="D14" s="10"/>
      <c r="E14" s="1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.75" customHeight="1">
      <c r="A15" s="49"/>
      <c r="B15" s="49"/>
      <c r="C15" s="10"/>
      <c r="D15" s="10"/>
      <c r="E15" s="1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.75" customHeight="1">
      <c r="A16" s="8" t="s">
        <v>84</v>
      </c>
      <c r="B16" s="9" t="s">
        <v>85</v>
      </c>
      <c r="C16" s="8" t="s">
        <v>86</v>
      </c>
      <c r="D16" s="8" t="s">
        <v>87</v>
      </c>
      <c r="E16" s="8" t="s">
        <v>88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.75" customHeight="1">
      <c r="A17" s="10" t="s">
        <v>115</v>
      </c>
      <c r="B17" s="47" t="s">
        <v>90</v>
      </c>
      <c r="C17" s="12" t="s">
        <v>116</v>
      </c>
      <c r="D17" s="12"/>
      <c r="E17" s="12" t="s">
        <v>117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.75" customHeight="1">
      <c r="A18" s="13" t="s">
        <v>1</v>
      </c>
      <c r="B18" s="48"/>
      <c r="C18" s="20" t="s">
        <v>118</v>
      </c>
      <c r="D18" s="12"/>
      <c r="E18" s="21" t="s">
        <v>119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.75" customHeight="1">
      <c r="A19" s="15" t="s">
        <v>5</v>
      </c>
      <c r="B19" s="48"/>
      <c r="C19" s="22" t="s">
        <v>120</v>
      </c>
      <c r="D19" s="12"/>
      <c r="E19" s="23" t="s">
        <v>121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>
      <c r="A20" s="16" t="s">
        <v>97</v>
      </c>
      <c r="B20" s="48"/>
      <c r="C20" s="22" t="s">
        <v>122</v>
      </c>
      <c r="D20" s="12"/>
      <c r="E20" s="23" t="s">
        <v>123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>
      <c r="A21" s="10" t="s">
        <v>124</v>
      </c>
      <c r="B21" s="48"/>
      <c r="C21" s="12" t="s">
        <v>125</v>
      </c>
      <c r="D21" s="12"/>
      <c r="E21" s="23" t="s">
        <v>126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17" t="s">
        <v>101</v>
      </c>
      <c r="B22" s="48"/>
      <c r="C22" s="18" t="s">
        <v>127</v>
      </c>
      <c r="D22" s="12"/>
      <c r="E22" s="19" t="s">
        <v>128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15" t="s">
        <v>129</v>
      </c>
      <c r="B23" s="48"/>
      <c r="C23" s="22" t="s">
        <v>130</v>
      </c>
      <c r="D23" s="12"/>
      <c r="E23" s="23" t="s">
        <v>131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17" t="s">
        <v>107</v>
      </c>
      <c r="B24" s="48"/>
      <c r="C24" s="24"/>
      <c r="D24" s="10"/>
      <c r="E24" s="2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15" t="s">
        <v>132</v>
      </c>
      <c r="B25" s="48"/>
      <c r="C25" s="24"/>
      <c r="D25" s="10"/>
      <c r="E25" s="2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16" t="s">
        <v>2</v>
      </c>
      <c r="B26" s="48"/>
      <c r="C26" s="24"/>
      <c r="D26" s="10"/>
      <c r="E26" s="2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55" t="s">
        <v>133</v>
      </c>
      <c r="B27" s="48"/>
      <c r="C27" s="10"/>
      <c r="D27" s="10"/>
      <c r="E27" s="1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48"/>
      <c r="B28" s="48"/>
      <c r="C28" s="10"/>
      <c r="D28" s="10"/>
      <c r="E28" s="1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48"/>
      <c r="B29" s="48"/>
      <c r="D29" s="10"/>
      <c r="E29" s="1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49"/>
      <c r="B30" s="49"/>
      <c r="C30" s="10"/>
      <c r="D30" s="10"/>
      <c r="E30" s="1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8" t="s">
        <v>84</v>
      </c>
      <c r="B31" s="9" t="s">
        <v>85</v>
      </c>
      <c r="C31" s="8" t="s">
        <v>86</v>
      </c>
      <c r="D31" s="8" t="s">
        <v>87</v>
      </c>
      <c r="E31" s="8" t="s">
        <v>88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10" t="s">
        <v>134</v>
      </c>
      <c r="B32" s="50" t="s">
        <v>135</v>
      </c>
      <c r="C32" s="12" t="s">
        <v>136</v>
      </c>
      <c r="D32" s="12"/>
      <c r="E32" s="12" t="s">
        <v>137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13" t="s">
        <v>1</v>
      </c>
      <c r="B33" s="48"/>
      <c r="C33" s="20" t="s">
        <v>138</v>
      </c>
      <c r="D33" s="12"/>
      <c r="E33" s="21" t="s">
        <v>139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15" t="s">
        <v>5</v>
      </c>
      <c r="B34" s="48"/>
      <c r="C34" s="22" t="s">
        <v>140</v>
      </c>
      <c r="D34" s="12"/>
      <c r="E34" s="23" t="s">
        <v>141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16" t="s">
        <v>97</v>
      </c>
      <c r="B35" s="48"/>
      <c r="C35" s="22" t="s">
        <v>142</v>
      </c>
      <c r="D35" s="12"/>
      <c r="E35" s="12" t="s">
        <v>137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10" t="s">
        <v>143</v>
      </c>
      <c r="B36" s="48"/>
      <c r="C36" s="12" t="s">
        <v>144</v>
      </c>
      <c r="D36" s="12"/>
      <c r="E36" s="12" t="s">
        <v>137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17" t="s">
        <v>101</v>
      </c>
      <c r="B37" s="48"/>
      <c r="C37" s="18" t="s">
        <v>145</v>
      </c>
      <c r="D37" s="12"/>
      <c r="E37" s="19" t="s">
        <v>146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15" t="s">
        <v>147</v>
      </c>
      <c r="B38" s="48"/>
      <c r="C38" s="22" t="s">
        <v>148</v>
      </c>
      <c r="D38" s="12"/>
      <c r="E38" s="23" t="s">
        <v>149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17" t="s">
        <v>107</v>
      </c>
      <c r="B39" s="48"/>
      <c r="C39" s="22" t="s">
        <v>150</v>
      </c>
      <c r="D39" s="12"/>
      <c r="E39" s="23" t="s">
        <v>114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15" t="s">
        <v>109</v>
      </c>
      <c r="B40" s="48"/>
      <c r="C40" s="24"/>
      <c r="D40" s="10"/>
      <c r="E40" s="2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16" t="s">
        <v>2</v>
      </c>
      <c r="B41" s="48"/>
      <c r="C41" s="24"/>
      <c r="D41" s="10"/>
      <c r="E41" s="2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51" t="s">
        <v>112</v>
      </c>
      <c r="B42" s="48"/>
      <c r="C42" s="10"/>
      <c r="D42" s="10"/>
      <c r="E42" s="10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48"/>
      <c r="B43" s="48"/>
      <c r="C43" s="10"/>
      <c r="D43" s="10"/>
      <c r="E43" s="10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48"/>
      <c r="B44" s="48"/>
      <c r="D44" s="10"/>
      <c r="E44" s="10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49"/>
      <c r="B45" s="49"/>
      <c r="C45" s="10"/>
      <c r="D45" s="10"/>
      <c r="E45" s="1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E3:E6"/>
    <mergeCell ref="C8:C11"/>
    <mergeCell ref="E8:E11"/>
    <mergeCell ref="A12:A15"/>
    <mergeCell ref="A27:A30"/>
    <mergeCell ref="B17:B30"/>
    <mergeCell ref="B32:B45"/>
    <mergeCell ref="A42:A45"/>
    <mergeCell ref="B2:B15"/>
    <mergeCell ref="C3:C6"/>
  </mergeCells>
  <dataValidations count="3"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ef="B32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00"/>
  <sheetViews>
    <sheetView tabSelected="1" topLeftCell="A22" workbookViewId="0">
      <selection activeCell="F85" sqref="F85"/>
    </sheetView>
  </sheetViews>
  <sheetFormatPr defaultColWidth="14.44140625" defaultRowHeight="15" customHeight="1"/>
  <cols>
    <col min="1" max="1" width="5.44140625" customWidth="1"/>
    <col min="2" max="3" width="14.44140625" customWidth="1"/>
    <col min="4" max="4" width="42" customWidth="1"/>
    <col min="5" max="5" width="44" customWidth="1"/>
    <col min="6" max="6" width="43" customWidth="1"/>
    <col min="7" max="7" width="41.33203125" customWidth="1"/>
  </cols>
  <sheetData>
    <row r="1" spans="1:27" ht="15.75" customHeight="1">
      <c r="A1" s="27" t="s">
        <v>151</v>
      </c>
      <c r="B1" s="56" t="s">
        <v>152</v>
      </c>
      <c r="C1" s="57"/>
      <c r="D1" s="9" t="s">
        <v>85</v>
      </c>
      <c r="E1" s="9" t="s">
        <v>153</v>
      </c>
      <c r="F1" s="9" t="s">
        <v>88</v>
      </c>
      <c r="G1" s="9" t="s">
        <v>154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1:27" ht="15.75" customHeight="1">
      <c r="A2" s="58">
        <v>1</v>
      </c>
      <c r="B2" s="59" t="s">
        <v>155</v>
      </c>
      <c r="C2" s="60"/>
      <c r="D2" s="47"/>
      <c r="E2" s="29" t="s">
        <v>156</v>
      </c>
      <c r="F2" s="47" t="s">
        <v>157</v>
      </c>
      <c r="G2" s="47" t="s">
        <v>158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.75" customHeight="1">
      <c r="A3" s="48"/>
      <c r="B3" s="60"/>
      <c r="C3" s="60"/>
      <c r="D3" s="48"/>
      <c r="E3" s="25" t="s">
        <v>159</v>
      </c>
      <c r="F3" s="48"/>
      <c r="G3" s="4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1:27" ht="15.75" customHeight="1">
      <c r="A4" s="49"/>
      <c r="B4" s="60"/>
      <c r="C4" s="60"/>
      <c r="D4" s="48"/>
      <c r="E4" s="25"/>
      <c r="F4" s="48"/>
      <c r="G4" s="4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15.75" customHeight="1">
      <c r="A5" s="30">
        <v>2</v>
      </c>
      <c r="B5" s="31" t="s">
        <v>160</v>
      </c>
      <c r="C5" s="25" t="s">
        <v>161</v>
      </c>
      <c r="D5" s="48"/>
      <c r="E5" s="24"/>
      <c r="F5" s="48"/>
      <c r="G5" s="4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15.75" customHeight="1">
      <c r="A6" s="24"/>
      <c r="B6" s="24"/>
      <c r="C6" s="24"/>
      <c r="D6" s="49"/>
      <c r="E6" s="24"/>
      <c r="F6" s="48"/>
      <c r="G6" s="4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24"/>
      <c r="B7" s="31" t="s">
        <v>162</v>
      </c>
      <c r="C7" s="32">
        <v>1</v>
      </c>
      <c r="D7" s="9" t="s">
        <v>163</v>
      </c>
      <c r="E7" s="24"/>
      <c r="F7" s="48"/>
      <c r="G7" s="4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15.75" customHeight="1">
      <c r="A8" s="24"/>
      <c r="B8" s="24"/>
      <c r="C8" s="24"/>
      <c r="D8" s="47" t="s">
        <v>164</v>
      </c>
      <c r="E8" s="24"/>
      <c r="F8" s="48"/>
      <c r="G8" s="4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15.75" customHeight="1">
      <c r="A9" s="33">
        <v>2</v>
      </c>
      <c r="B9" s="25"/>
      <c r="C9" s="25"/>
      <c r="D9" s="48"/>
      <c r="E9" s="24"/>
      <c r="F9" s="48"/>
      <c r="G9" s="4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15.75" customHeight="1">
      <c r="A10" s="24"/>
      <c r="B10" s="24"/>
      <c r="C10" s="24"/>
      <c r="D10" s="48"/>
      <c r="E10" s="24"/>
      <c r="F10" s="48"/>
      <c r="G10" s="4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15.75" customHeight="1">
      <c r="A11" s="24"/>
      <c r="B11" s="24"/>
      <c r="C11" s="24"/>
      <c r="D11" s="49"/>
      <c r="E11" s="24"/>
      <c r="F11" s="49"/>
      <c r="G11" s="49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15.75" customHeight="1">
      <c r="A12" s="27" t="s">
        <v>151</v>
      </c>
      <c r="B12" s="56" t="s">
        <v>152</v>
      </c>
      <c r="C12" s="57"/>
      <c r="D12" s="9" t="s">
        <v>85</v>
      </c>
      <c r="E12" s="9" t="s">
        <v>153</v>
      </c>
      <c r="F12" s="9" t="s">
        <v>88</v>
      </c>
      <c r="G12" s="9" t="s">
        <v>154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15.75" customHeight="1">
      <c r="A13" s="58">
        <v>2</v>
      </c>
      <c r="B13" s="59" t="s">
        <v>165</v>
      </c>
      <c r="C13" s="60"/>
      <c r="D13" s="61" t="s">
        <v>166</v>
      </c>
      <c r="E13" s="25" t="s">
        <v>167</v>
      </c>
      <c r="F13" s="34" t="s">
        <v>168</v>
      </c>
      <c r="G13" s="34" t="s">
        <v>169</v>
      </c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15.75" customHeight="1">
      <c r="A14" s="48"/>
      <c r="B14" s="60"/>
      <c r="C14" s="60"/>
      <c r="D14" s="48"/>
      <c r="E14" s="25" t="s">
        <v>170</v>
      </c>
      <c r="F14" s="62" t="s">
        <v>171</v>
      </c>
      <c r="G14" s="62" t="s">
        <v>172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customHeight="1">
      <c r="A15" s="49"/>
      <c r="B15" s="60"/>
      <c r="C15" s="60"/>
      <c r="D15" s="48"/>
      <c r="E15" s="25" t="s">
        <v>173</v>
      </c>
      <c r="F15" s="48"/>
      <c r="G15" s="4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customHeight="1">
      <c r="A16" s="30">
        <v>2</v>
      </c>
      <c r="B16" s="31" t="s">
        <v>160</v>
      </c>
      <c r="C16" s="25" t="s">
        <v>174</v>
      </c>
      <c r="D16" s="48"/>
      <c r="E16" s="24"/>
      <c r="F16" s="48"/>
      <c r="G16" s="4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15.75" customHeight="1">
      <c r="A17" s="24"/>
      <c r="B17" s="24"/>
      <c r="C17" s="24"/>
      <c r="D17" s="49"/>
      <c r="E17" s="24"/>
      <c r="F17" s="48"/>
      <c r="G17" s="4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.75" customHeight="1">
      <c r="A18" s="24"/>
      <c r="B18" s="31" t="s">
        <v>162</v>
      </c>
      <c r="C18" s="32">
        <v>2</v>
      </c>
      <c r="D18" s="9" t="s">
        <v>163</v>
      </c>
      <c r="E18" s="24"/>
      <c r="F18" s="48"/>
      <c r="G18" s="4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2.75" customHeight="1">
      <c r="A19" s="24"/>
      <c r="B19" s="24"/>
      <c r="C19" s="24"/>
      <c r="D19" s="25" t="s">
        <v>175</v>
      </c>
      <c r="E19" s="24"/>
      <c r="F19" s="48"/>
      <c r="G19" s="4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15.75" customHeight="1">
      <c r="A20" s="33">
        <v>2</v>
      </c>
      <c r="B20" s="25"/>
      <c r="C20" s="25"/>
      <c r="D20" s="10" t="s">
        <v>176</v>
      </c>
      <c r="E20" s="24"/>
      <c r="F20" s="48"/>
      <c r="G20" s="4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customHeight="1">
      <c r="A21" s="24"/>
      <c r="B21" s="24"/>
      <c r="C21" s="24"/>
      <c r="D21" s="63" t="s">
        <v>177</v>
      </c>
      <c r="E21" s="24"/>
      <c r="F21" s="48"/>
      <c r="G21" s="4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15.75" customHeight="1">
      <c r="A22" s="24"/>
      <c r="B22" s="24"/>
      <c r="C22" s="24"/>
      <c r="D22" s="49"/>
      <c r="E22" s="24"/>
      <c r="F22" s="49"/>
      <c r="G22" s="49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27" t="s">
        <v>151</v>
      </c>
      <c r="B23" s="56" t="s">
        <v>152</v>
      </c>
      <c r="C23" s="57"/>
      <c r="D23" s="9" t="s">
        <v>85</v>
      </c>
      <c r="E23" s="9" t="s">
        <v>153</v>
      </c>
      <c r="F23" s="9" t="s">
        <v>88</v>
      </c>
      <c r="G23" s="9" t="s">
        <v>154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customHeight="1">
      <c r="A24" s="58">
        <v>3</v>
      </c>
      <c r="B24" s="59" t="s">
        <v>178</v>
      </c>
      <c r="C24" s="60"/>
      <c r="D24" s="61" t="s">
        <v>166</v>
      </c>
      <c r="E24" s="25" t="s">
        <v>179</v>
      </c>
      <c r="F24" s="47" t="s">
        <v>180</v>
      </c>
      <c r="G24" s="34" t="s">
        <v>181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customHeight="1">
      <c r="A25" s="48"/>
      <c r="B25" s="60"/>
      <c r="C25" s="60"/>
      <c r="D25" s="48"/>
      <c r="E25" s="25"/>
      <c r="F25" s="48"/>
      <c r="G25" s="62" t="s">
        <v>182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30" customHeight="1">
      <c r="A26" s="49"/>
      <c r="B26" s="60"/>
      <c r="C26" s="60"/>
      <c r="D26" s="48"/>
      <c r="E26" s="25"/>
      <c r="F26" s="48"/>
      <c r="G26" s="4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5.75" customHeight="1">
      <c r="A27" s="30">
        <v>2</v>
      </c>
      <c r="B27" s="31" t="s">
        <v>160</v>
      </c>
      <c r="C27" s="25" t="s">
        <v>183</v>
      </c>
      <c r="D27" s="48"/>
      <c r="E27" s="24"/>
      <c r="F27" s="48"/>
      <c r="G27" s="4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15.75" customHeight="1">
      <c r="A28" s="24"/>
      <c r="B28" s="24"/>
      <c r="C28" s="24"/>
      <c r="D28" s="49"/>
      <c r="E28" s="24"/>
      <c r="F28" s="48"/>
      <c r="G28" s="4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15.75" customHeight="1">
      <c r="A29" s="24"/>
      <c r="B29" s="31" t="s">
        <v>162</v>
      </c>
      <c r="C29" s="32">
        <v>1</v>
      </c>
      <c r="D29" s="9" t="s">
        <v>163</v>
      </c>
      <c r="E29" s="24"/>
      <c r="F29" s="48"/>
      <c r="G29" s="4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15.75" customHeight="1">
      <c r="A30" s="24"/>
      <c r="B30" s="24"/>
      <c r="C30" s="24"/>
      <c r="D30" s="25" t="s">
        <v>175</v>
      </c>
      <c r="E30" s="24"/>
      <c r="F30" s="48"/>
      <c r="G30" s="4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33">
        <v>2</v>
      </c>
      <c r="B31" s="25"/>
      <c r="C31" s="25"/>
      <c r="D31" s="10" t="s">
        <v>176</v>
      </c>
      <c r="E31" s="24"/>
      <c r="F31" s="48"/>
      <c r="G31" s="4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15.75" customHeight="1">
      <c r="A32" s="24"/>
      <c r="B32" s="24"/>
      <c r="C32" s="24"/>
      <c r="D32" s="63" t="s">
        <v>177</v>
      </c>
      <c r="E32" s="24"/>
      <c r="F32" s="48"/>
      <c r="G32" s="4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15.75" customHeight="1">
      <c r="A33" s="24"/>
      <c r="B33" s="24"/>
      <c r="C33" s="24"/>
      <c r="D33" s="49"/>
      <c r="E33" s="24"/>
      <c r="F33" s="49"/>
      <c r="G33" s="49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15.75" customHeight="1">
      <c r="A34" s="27" t="s">
        <v>151</v>
      </c>
      <c r="B34" s="56" t="s">
        <v>152</v>
      </c>
      <c r="C34" s="57"/>
      <c r="D34" s="9" t="s">
        <v>85</v>
      </c>
      <c r="E34" s="9" t="s">
        <v>153</v>
      </c>
      <c r="F34" s="9" t="s">
        <v>88</v>
      </c>
      <c r="G34" s="9" t="s">
        <v>154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ht="15.75" customHeight="1">
      <c r="A35" s="58">
        <v>4</v>
      </c>
      <c r="B35" s="59" t="s">
        <v>184</v>
      </c>
      <c r="C35" s="60"/>
      <c r="D35" s="61" t="s">
        <v>166</v>
      </c>
      <c r="E35" s="25" t="s">
        <v>185</v>
      </c>
      <c r="F35" s="11" t="s">
        <v>186</v>
      </c>
      <c r="G35" s="11" t="s">
        <v>187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ht="15.75" customHeight="1">
      <c r="A36" s="48"/>
      <c r="B36" s="60"/>
      <c r="C36" s="60"/>
      <c r="D36" s="48"/>
      <c r="E36" s="25" t="s">
        <v>188</v>
      </c>
      <c r="F36" s="35" t="s">
        <v>189</v>
      </c>
      <c r="G36" s="36" t="s">
        <v>190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ht="15.75" customHeight="1">
      <c r="A37" s="49"/>
      <c r="B37" s="60"/>
      <c r="C37" s="60"/>
      <c r="D37" s="48"/>
      <c r="E37" s="25" t="s">
        <v>191</v>
      </c>
      <c r="F37" s="62" t="s">
        <v>192</v>
      </c>
      <c r="G37" s="62" t="s">
        <v>193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ht="15.75" customHeight="1">
      <c r="A38" s="30">
        <v>2</v>
      </c>
      <c r="B38" s="31" t="s">
        <v>160</v>
      </c>
      <c r="C38" s="25" t="s">
        <v>174</v>
      </c>
      <c r="D38" s="48"/>
      <c r="E38" s="24" t="s">
        <v>194</v>
      </c>
      <c r="F38" s="48"/>
      <c r="G38" s="4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ht="15.75" customHeight="1">
      <c r="A39" s="24"/>
      <c r="B39" s="24"/>
      <c r="C39" s="24"/>
      <c r="D39" s="49"/>
      <c r="E39" s="24"/>
      <c r="F39" s="48"/>
      <c r="G39" s="4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ht="15.75" customHeight="1">
      <c r="A40" s="24"/>
      <c r="B40" s="31" t="s">
        <v>162</v>
      </c>
      <c r="C40" s="32">
        <v>1</v>
      </c>
      <c r="D40" s="9" t="s">
        <v>163</v>
      </c>
      <c r="E40" s="24"/>
      <c r="F40" s="48"/>
      <c r="G40" s="4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ht="15.75" customHeight="1">
      <c r="A41" s="24"/>
      <c r="B41" s="24"/>
      <c r="C41" s="24"/>
      <c r="D41" s="25" t="s">
        <v>175</v>
      </c>
      <c r="E41" s="24"/>
      <c r="F41" s="48"/>
      <c r="G41" s="4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ht="15.75" customHeight="1">
      <c r="A42" s="33">
        <v>2</v>
      </c>
      <c r="B42" s="25"/>
      <c r="C42" s="25"/>
      <c r="D42" s="10" t="s">
        <v>176</v>
      </c>
      <c r="E42" s="24"/>
      <c r="F42" s="48"/>
      <c r="G42" s="4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ht="15.75" customHeight="1">
      <c r="A43" s="24"/>
      <c r="B43" s="24"/>
      <c r="C43" s="24"/>
      <c r="D43" s="63" t="s">
        <v>177</v>
      </c>
      <c r="E43" s="24"/>
      <c r="F43" s="48"/>
      <c r="G43" s="4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ht="15.75" customHeight="1">
      <c r="A44" s="24"/>
      <c r="B44" s="24"/>
      <c r="C44" s="24"/>
      <c r="D44" s="49"/>
      <c r="E44" s="24"/>
      <c r="F44" s="49"/>
      <c r="G44" s="49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ht="15.75" customHeight="1">
      <c r="A45" s="27" t="s">
        <v>151</v>
      </c>
      <c r="B45" s="56" t="s">
        <v>152</v>
      </c>
      <c r="C45" s="57"/>
      <c r="D45" s="9" t="s">
        <v>85</v>
      </c>
      <c r="E45" s="9" t="s">
        <v>153</v>
      </c>
      <c r="F45" s="9" t="s">
        <v>88</v>
      </c>
      <c r="G45" s="9" t="s">
        <v>154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ht="15.75" customHeight="1">
      <c r="A46" s="58">
        <v>5</v>
      </c>
      <c r="B46" s="59" t="s">
        <v>195</v>
      </c>
      <c r="C46" s="60"/>
      <c r="D46" s="37" t="s">
        <v>196</v>
      </c>
      <c r="E46" s="38" t="s">
        <v>197</v>
      </c>
      <c r="F46" s="39" t="s">
        <v>198</v>
      </c>
      <c r="G46" s="47" t="s">
        <v>199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ht="15.75" customHeight="1">
      <c r="A47" s="48"/>
      <c r="B47" s="60"/>
      <c r="C47" s="60"/>
      <c r="D47" s="47" t="s">
        <v>200</v>
      </c>
      <c r="E47" s="40" t="s">
        <v>201</v>
      </c>
      <c r="F47" s="36" t="s">
        <v>202</v>
      </c>
      <c r="G47" s="4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ht="15.75" customHeight="1">
      <c r="A48" s="49"/>
      <c r="B48" s="60"/>
      <c r="C48" s="60"/>
      <c r="D48" s="48"/>
      <c r="E48" s="41" t="s">
        <v>203</v>
      </c>
      <c r="F48" s="62" t="s">
        <v>204</v>
      </c>
      <c r="G48" s="4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ht="15.75" customHeight="1">
      <c r="A49" s="30">
        <v>2</v>
      </c>
      <c r="B49" s="31" t="s">
        <v>160</v>
      </c>
      <c r="C49" s="25" t="s">
        <v>183</v>
      </c>
      <c r="D49" s="48"/>
      <c r="E49" s="42" t="s">
        <v>205</v>
      </c>
      <c r="F49" s="48"/>
      <c r="G49" s="4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ht="15.75" customHeight="1">
      <c r="A50" s="24"/>
      <c r="B50" s="24"/>
      <c r="C50" s="24"/>
      <c r="D50" s="49"/>
      <c r="E50" s="43" t="s">
        <v>206</v>
      </c>
      <c r="F50" s="48"/>
      <c r="G50" s="4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ht="15.75" customHeight="1">
      <c r="A51" s="24"/>
      <c r="B51" s="31" t="s">
        <v>162</v>
      </c>
      <c r="C51" s="44">
        <v>1</v>
      </c>
      <c r="D51" s="9" t="s">
        <v>163</v>
      </c>
      <c r="E51" s="43" t="s">
        <v>207</v>
      </c>
      <c r="F51" s="48"/>
      <c r="G51" s="4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ht="15.75" customHeight="1">
      <c r="A52" s="24"/>
      <c r="B52" s="24"/>
      <c r="C52" s="24"/>
      <c r="D52" s="47" t="s">
        <v>175</v>
      </c>
      <c r="E52" s="45" t="s">
        <v>208</v>
      </c>
      <c r="F52" s="48"/>
      <c r="G52" s="4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ht="15.75" customHeight="1">
      <c r="A53" s="33">
        <v>2</v>
      </c>
      <c r="B53" s="25"/>
      <c r="C53" s="25"/>
      <c r="D53" s="48"/>
      <c r="E53" s="46" t="s">
        <v>209</v>
      </c>
      <c r="F53" s="48"/>
      <c r="G53" s="4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ht="15.75" customHeight="1">
      <c r="A54" s="24"/>
      <c r="B54" s="24"/>
      <c r="C54" s="24"/>
      <c r="D54" s="48"/>
      <c r="E54" s="43" t="s">
        <v>210</v>
      </c>
      <c r="F54" s="48"/>
      <c r="G54" s="4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ht="15.75" customHeight="1">
      <c r="A55" s="24"/>
      <c r="B55" s="24"/>
      <c r="C55" s="24"/>
      <c r="D55" s="48"/>
      <c r="E55" s="34"/>
      <c r="F55" s="49"/>
      <c r="G55" s="49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ht="15.75" customHeight="1">
      <c r="A56" s="27" t="s">
        <v>151</v>
      </c>
      <c r="B56" s="56" t="s">
        <v>152</v>
      </c>
      <c r="C56" s="57"/>
      <c r="D56" s="9" t="s">
        <v>85</v>
      </c>
      <c r="E56" s="9" t="s">
        <v>153</v>
      </c>
      <c r="F56" s="9" t="s">
        <v>88</v>
      </c>
      <c r="G56" s="9" t="s">
        <v>154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ht="15.75" customHeight="1">
      <c r="A57" s="58">
        <v>6</v>
      </c>
      <c r="B57" s="59" t="s">
        <v>211</v>
      </c>
      <c r="C57" s="60"/>
      <c r="D57" s="26" t="s">
        <v>196</v>
      </c>
      <c r="E57" s="41" t="s">
        <v>212</v>
      </c>
      <c r="F57" s="64" t="s">
        <v>126</v>
      </c>
      <c r="G57" s="62" t="s">
        <v>213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ht="15.75" customHeight="1">
      <c r="A58" s="48"/>
      <c r="B58" s="60"/>
      <c r="C58" s="60"/>
      <c r="D58" s="65" t="s">
        <v>214</v>
      </c>
      <c r="E58" s="40" t="s">
        <v>215</v>
      </c>
      <c r="F58" s="48"/>
      <c r="G58" s="4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ht="15.75" customHeight="1">
      <c r="A59" s="49"/>
      <c r="B59" s="60"/>
      <c r="C59" s="60"/>
      <c r="D59" s="48"/>
      <c r="E59" s="41" t="s">
        <v>216</v>
      </c>
      <c r="F59" s="48"/>
      <c r="G59" s="4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ht="15.75" customHeight="1">
      <c r="A60" s="30">
        <v>2</v>
      </c>
      <c r="B60" s="31" t="s">
        <v>160</v>
      </c>
      <c r="C60" s="34" t="s">
        <v>161</v>
      </c>
      <c r="D60" s="48"/>
      <c r="E60" s="41"/>
      <c r="F60" s="48"/>
      <c r="G60" s="4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ht="15.75" customHeight="1">
      <c r="A61" s="24"/>
      <c r="B61" s="24"/>
      <c r="C61" s="24"/>
      <c r="D61" s="49"/>
      <c r="E61" s="41"/>
      <c r="F61" s="48"/>
      <c r="G61" s="4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customHeight="1">
      <c r="A62" s="24"/>
      <c r="B62" s="31" t="s">
        <v>162</v>
      </c>
      <c r="C62" s="44">
        <v>3</v>
      </c>
      <c r="D62" s="9" t="s">
        <v>163</v>
      </c>
      <c r="E62" s="41"/>
      <c r="F62" s="48"/>
      <c r="G62" s="4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ht="15.75" customHeight="1">
      <c r="A63" s="24"/>
      <c r="B63" s="24"/>
      <c r="C63" s="24"/>
      <c r="D63" s="47" t="s">
        <v>175</v>
      </c>
      <c r="E63" s="24"/>
      <c r="F63" s="48"/>
      <c r="G63" s="4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ht="15.75" customHeight="1">
      <c r="A64" s="33">
        <v>2</v>
      </c>
      <c r="B64" s="25"/>
      <c r="C64" s="25"/>
      <c r="D64" s="48"/>
      <c r="E64" s="24"/>
      <c r="F64" s="48"/>
      <c r="G64" s="4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75" customHeight="1">
      <c r="A65" s="24"/>
      <c r="B65" s="24"/>
      <c r="C65" s="24"/>
      <c r="D65" s="48"/>
      <c r="E65" s="24"/>
      <c r="F65" s="48"/>
      <c r="G65" s="4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ht="15.75" customHeight="1">
      <c r="A66" s="24"/>
      <c r="B66" s="24"/>
      <c r="C66" s="24"/>
      <c r="D66" s="48"/>
      <c r="E66" s="24"/>
      <c r="F66" s="49"/>
      <c r="G66" s="49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75" customHeight="1">
      <c r="A67" s="27" t="s">
        <v>151</v>
      </c>
      <c r="B67" s="56" t="s">
        <v>152</v>
      </c>
      <c r="C67" s="57"/>
      <c r="D67" s="9" t="s">
        <v>85</v>
      </c>
      <c r="E67" s="9" t="s">
        <v>153</v>
      </c>
      <c r="F67" s="9" t="s">
        <v>88</v>
      </c>
      <c r="G67" s="9" t="s">
        <v>154</v>
      </c>
    </row>
    <row r="68" spans="1:27" ht="15.75" customHeight="1">
      <c r="A68" s="58">
        <v>7</v>
      </c>
      <c r="B68" s="59" t="s">
        <v>217</v>
      </c>
      <c r="C68" s="60"/>
      <c r="D68" s="26" t="s">
        <v>196</v>
      </c>
      <c r="E68" s="34" t="s">
        <v>218</v>
      </c>
      <c r="F68" s="64" t="s">
        <v>131</v>
      </c>
      <c r="G68" s="47" t="s">
        <v>219</v>
      </c>
    </row>
    <row r="69" spans="1:27" ht="15.75" customHeight="1">
      <c r="A69" s="48"/>
      <c r="B69" s="60"/>
      <c r="C69" s="60"/>
      <c r="D69" s="47" t="s">
        <v>220</v>
      </c>
      <c r="E69" s="34" t="s">
        <v>221</v>
      </c>
      <c r="F69" s="48"/>
      <c r="G69" s="48"/>
    </row>
    <row r="70" spans="1:27" ht="15.75" customHeight="1">
      <c r="A70" s="49"/>
      <c r="B70" s="60"/>
      <c r="C70" s="60"/>
      <c r="D70" s="48"/>
      <c r="E70" s="34" t="s">
        <v>222</v>
      </c>
      <c r="F70" s="48"/>
      <c r="G70" s="48"/>
    </row>
    <row r="71" spans="1:27" ht="15.75" customHeight="1">
      <c r="A71" s="30">
        <v>2</v>
      </c>
      <c r="B71" s="31" t="s">
        <v>160</v>
      </c>
      <c r="C71" s="34" t="s">
        <v>174</v>
      </c>
      <c r="D71" s="48"/>
      <c r="E71" s="24"/>
      <c r="F71" s="48"/>
      <c r="G71" s="48"/>
    </row>
    <row r="72" spans="1:27" ht="15.75" customHeight="1">
      <c r="A72" s="24"/>
      <c r="B72" s="24"/>
      <c r="C72" s="24"/>
      <c r="D72" s="49"/>
      <c r="E72" s="24"/>
      <c r="F72" s="48"/>
      <c r="G72" s="48"/>
    </row>
    <row r="73" spans="1:27" ht="15.75" customHeight="1">
      <c r="A73" s="24"/>
      <c r="B73" s="31" t="s">
        <v>162</v>
      </c>
      <c r="C73" s="44">
        <v>3</v>
      </c>
      <c r="D73" s="9" t="s">
        <v>163</v>
      </c>
      <c r="E73" s="24"/>
      <c r="F73" s="48"/>
      <c r="G73" s="48"/>
    </row>
    <row r="74" spans="1:27" ht="15.75" customHeight="1">
      <c r="A74" s="24"/>
      <c r="B74" s="24"/>
      <c r="C74" s="24"/>
      <c r="D74" s="47" t="s">
        <v>175</v>
      </c>
      <c r="E74" s="24"/>
      <c r="F74" s="48"/>
      <c r="G74" s="48"/>
    </row>
    <row r="75" spans="1:27" ht="15.75" customHeight="1">
      <c r="A75" s="33">
        <v>2</v>
      </c>
      <c r="B75" s="25"/>
      <c r="C75" s="25"/>
      <c r="D75" s="48"/>
      <c r="E75" s="24"/>
      <c r="F75" s="48"/>
      <c r="G75" s="48"/>
    </row>
    <row r="76" spans="1:27" ht="15.75" customHeight="1">
      <c r="A76" s="24"/>
      <c r="B76" s="24"/>
      <c r="C76" s="24"/>
      <c r="D76" s="48"/>
      <c r="E76" s="24"/>
      <c r="F76" s="48"/>
      <c r="G76" s="48"/>
    </row>
    <row r="77" spans="1:27" ht="15.75" customHeight="1">
      <c r="A77" s="24"/>
      <c r="B77" s="24"/>
      <c r="C77" s="24"/>
      <c r="D77" s="49"/>
      <c r="E77" s="24"/>
      <c r="F77" s="49"/>
      <c r="G77" s="49"/>
    </row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A68:A70"/>
    <mergeCell ref="B68:C70"/>
    <mergeCell ref="D74:D77"/>
    <mergeCell ref="D69:D72"/>
    <mergeCell ref="D52:D55"/>
    <mergeCell ref="B56:C56"/>
    <mergeCell ref="A57:A59"/>
    <mergeCell ref="B57:C59"/>
    <mergeCell ref="D63:D66"/>
    <mergeCell ref="B67:C67"/>
    <mergeCell ref="D58:D61"/>
    <mergeCell ref="F57:F66"/>
    <mergeCell ref="F68:F77"/>
    <mergeCell ref="G68:G77"/>
    <mergeCell ref="F37:F44"/>
    <mergeCell ref="G37:G44"/>
    <mergeCell ref="F48:F55"/>
    <mergeCell ref="G57:G66"/>
    <mergeCell ref="B34:C34"/>
    <mergeCell ref="A35:A37"/>
    <mergeCell ref="G25:G33"/>
    <mergeCell ref="D32:D33"/>
    <mergeCell ref="G46:G55"/>
    <mergeCell ref="B35:C37"/>
    <mergeCell ref="D35:D39"/>
    <mergeCell ref="B45:C45"/>
    <mergeCell ref="A46:A48"/>
    <mergeCell ref="B46:C48"/>
    <mergeCell ref="D47:D50"/>
    <mergeCell ref="D43:D44"/>
    <mergeCell ref="B23:C23"/>
    <mergeCell ref="G14:G22"/>
    <mergeCell ref="F14:F22"/>
    <mergeCell ref="D21:D22"/>
    <mergeCell ref="A24:A26"/>
    <mergeCell ref="B24:C26"/>
    <mergeCell ref="D24:D28"/>
    <mergeCell ref="F24:F33"/>
    <mergeCell ref="G2:G11"/>
    <mergeCell ref="D8:D11"/>
    <mergeCell ref="B12:C12"/>
    <mergeCell ref="A13:A15"/>
    <mergeCell ref="B13:C15"/>
    <mergeCell ref="D13:D17"/>
    <mergeCell ref="B1:C1"/>
    <mergeCell ref="A2:A4"/>
    <mergeCell ref="B2:C4"/>
    <mergeCell ref="D2:D6"/>
    <mergeCell ref="F2:F11"/>
  </mergeCells>
  <hyperlinks>
    <hyperlink ref="E2" r:id="rId1"/>
  </hyperlinks>
  <pageMargins left="0.7" right="0.7" top="0.75" bottom="0.75" header="0" footer="0"/>
  <pageSetup paperSize="9"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4.44140625" defaultRowHeight="15" customHeight="1"/>
  <cols>
    <col min="1" max="1" width="110.6640625" customWidth="1"/>
    <col min="2" max="6" width="14.441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/>
    <row r="3" spans="1:2" ht="15.75" customHeight="1"/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6" width="14.441406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2021-11-23T10:12:15Z</dcterms:modified>
</cp:coreProperties>
</file>