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6" yWindow="612" windowWidth="15996" windowHeight="5244" activeTab="4"/>
  </bookViews>
  <sheets>
    <sheet name="Таблица pairwise" sheetId="1" r:id="rId1"/>
    <sheet name="Тест-кейсы для pairwise" sheetId="2" r:id="rId2"/>
    <sheet name="Таблица доменного анализа" sheetId="3" r:id="rId3"/>
    <sheet name="Тест-кейс для доменного анализа" sheetId="7" r:id="rId4"/>
    <sheet name="Чек-лист" sheetId="4" r:id="rId5"/>
    <sheet name="Позитивные и негативные тесты" sheetId="5" r:id="rId6"/>
    <sheet name="Приемочное тестирование" sheetId="6" r:id="rId7"/>
  </sheets>
  <calcPr calcId="125725"/>
</workbook>
</file>

<file path=xl/sharedStrings.xml><?xml version="1.0" encoding="utf-8"?>
<sst xmlns="http://schemas.openxmlformats.org/spreadsheetml/2006/main" count="311" uniqueCount="142">
  <si>
    <t>№ п.п. / Название</t>
  </si>
  <si>
    <t>Предусловие</t>
  </si>
  <si>
    <t>Шаги</t>
  </si>
  <si>
    <t>Тестовые данные</t>
  </si>
  <si>
    <t>Ожидаемый результат</t>
  </si>
  <si>
    <t>1. Добавление атрибутов в проект</t>
  </si>
  <si>
    <t>Для теста необходим проект, в котором нет пользовательских атрибутов</t>
  </si>
  <si>
    <t>1. Перейти на сайт https://testit.geekbrains.ru</t>
  </si>
  <si>
    <t>Пользователь авторизован</t>
  </si>
  <si>
    <t>Результат</t>
  </si>
  <si>
    <t>2. Открыть проект, в котором нет пользовательских атрибутов</t>
  </si>
  <si>
    <t>3. Перейти в меню Custom attributes</t>
  </si>
  <si>
    <t>Метки</t>
  </si>
  <si>
    <t xml:space="preserve">4. Нажать кнопку Add attribute </t>
  </si>
  <si>
    <t>Позитивный</t>
  </si>
  <si>
    <t>5. Заполнить поля значениями из таблицы</t>
  </si>
  <si>
    <t>Комментарий</t>
  </si>
  <si>
    <t>2. Негативные проверки добавления атрибута</t>
  </si>
  <si>
    <t>Негативный</t>
  </si>
  <si>
    <t>Тип</t>
  </si>
  <si>
    <t>Строка</t>
  </si>
  <si>
    <t>Дата</t>
  </si>
  <si>
    <t>Пользователь</t>
  </si>
  <si>
    <t>Вариант на выбор</t>
  </si>
  <si>
    <t>да</t>
  </si>
  <si>
    <t>нет</t>
  </si>
  <si>
    <t>Язык</t>
  </si>
  <si>
    <t>Способ ввода</t>
  </si>
  <si>
    <t>Копипаст</t>
  </si>
  <si>
    <t>6. Нажать Enter или кнопку "Сохранить"</t>
  </si>
  <si>
    <t>passed</t>
  </si>
  <si>
    <t>failed</t>
  </si>
  <si>
    <t>В браузере открыта главная страница сайта</t>
  </si>
  <si>
    <t>Из списка проектов выбран нужный проект</t>
  </si>
  <si>
    <t>В открывшемся окне модальных настроек проекта перешли во вкладку редактора атрибутов</t>
  </si>
  <si>
    <t>Переключатель (switch) в состоянии `включено`</t>
  </si>
  <si>
    <t>Таблица pairwise (Атрибуты)</t>
  </si>
  <si>
    <t>Поля заполнены согласно тестовым данным</t>
  </si>
  <si>
    <t>Значения полей успешно сохранены</t>
  </si>
  <si>
    <t>Обязательный атрибут (checkbox)</t>
  </si>
  <si>
    <t>см. Таблица pairwise (Атрибуты) - выбрать тип `Вариант на выбор`</t>
  </si>
  <si>
    <t>Кнопка "Сохранить" не активна, необходимо добавить список значений</t>
  </si>
  <si>
    <t>Обязательность</t>
  </si>
  <si>
    <t>Название (способ ввода)</t>
  </si>
  <si>
    <t>Ручной</t>
  </si>
  <si>
    <t>Ru</t>
  </si>
  <si>
    <t>En</t>
  </si>
  <si>
    <t>Zh</t>
  </si>
  <si>
    <t>см. Таблица pairwise (Атрибуты)</t>
  </si>
  <si>
    <t>пробел</t>
  </si>
  <si>
    <t>Состав</t>
  </si>
  <si>
    <t>цифры</t>
  </si>
  <si>
    <t>буквы</t>
  </si>
  <si>
    <t>Параметр</t>
  </si>
  <si>
    <t>Границы</t>
  </si>
  <si>
    <t>&gt;=1</t>
  </si>
  <si>
    <t>on</t>
  </si>
  <si>
    <t>off</t>
  </si>
  <si>
    <t>&lt;=96</t>
  </si>
  <si>
    <t>in</t>
  </si>
  <si>
    <t>спецсимволы</t>
  </si>
  <si>
    <t>Рус</t>
  </si>
  <si>
    <t>Анг</t>
  </si>
  <si>
    <t>Кит</t>
  </si>
  <si>
    <t>Ввод</t>
  </si>
  <si>
    <t>ручн</t>
  </si>
  <si>
    <t>копипаст</t>
  </si>
  <si>
    <t>Номер теста</t>
  </si>
  <si>
    <t>После сохранения, проект откроется для работы с ним</t>
  </si>
  <si>
    <t>Длина названия от 1 до 96 символов</t>
  </si>
  <si>
    <t>В поле введены некорректные данные</t>
  </si>
  <si>
    <t>Длина (название)</t>
  </si>
  <si>
    <t>Длина (описание)</t>
  </si>
  <si>
    <t>&gt;=0</t>
  </si>
  <si>
    <t>&lt;=256</t>
  </si>
  <si>
    <t>2. Авторизоваться</t>
  </si>
  <si>
    <t>Project01</t>
  </si>
  <si>
    <t>1. Перейти в раздел "Проекты"</t>
  </si>
  <si>
    <t>2. Нажать кнопку "Новый проект" в верхней левой части экрана</t>
  </si>
  <si>
    <t>3. Открыть вкладку "Общие настройки"</t>
  </si>
  <si>
    <t>5. Оставить поле "Описание" пустым</t>
  </si>
  <si>
    <t>6. Нажать кнопку "Сохранить"</t>
  </si>
  <si>
    <t>Открыт раздел с проектами</t>
  </si>
  <si>
    <t>Открыто окно редактирования проекта</t>
  </si>
  <si>
    <t>Открыта вкладка "Общие настройки"</t>
  </si>
  <si>
    <t>Поле "Название" заполнено тестовыми данными</t>
  </si>
  <si>
    <t>Поле "Описание" осталось пустым</t>
  </si>
  <si>
    <t>1. Добавление нового проекта</t>
  </si>
  <si>
    <t>2. Негативные проверки добавления нового проекта</t>
  </si>
  <si>
    <t>4. Вручную заполнить поле "Название" тестовыми данными</t>
  </si>
  <si>
    <t>4. Оставить поле "Название" пустым</t>
  </si>
  <si>
    <t>5. Заполнить поле "Описание" тестовыми данными методом копипаста</t>
  </si>
  <si>
    <t>Project01 был создан 19.12.2021 командой QA-тестировщиков с целью поиска новых багов, после выпуска новой версии продукта</t>
  </si>
  <si>
    <t>Поле "Название" подсвечено красным. Появилось сообщение "Длина названия от 1 до 96 символов"</t>
  </si>
  <si>
    <t>Поле "Описание" заполнено тестовыми данными</t>
  </si>
  <si>
    <t>Кнопка "Сохранить" не активна</t>
  </si>
  <si>
    <t>Проверка</t>
  </si>
  <si>
    <t>Раздел "Конфигурации"</t>
  </si>
  <si>
    <t>Открывается окно добавления конфигурации по клику на кнопку "Создать"</t>
  </si>
  <si>
    <t>Окно добавления конфигурации</t>
  </si>
  <si>
    <t>Подсвечивается красным граница поля "Название" если оставить поле пустым</t>
  </si>
  <si>
    <t>Появляется предупреждение "Длина названия от 1 до 96 символов" под полем "Название" если оставить поле пустым</t>
  </si>
  <si>
    <t>Длина описания от 0 до 256 символов</t>
  </si>
  <si>
    <t>Параметры конфигурации сохраняются по клику на кнопку "Сохранить"</t>
  </si>
  <si>
    <t>Параметры конфигурации не сохраняются по клику на кнопку "Отмена"</t>
  </si>
  <si>
    <t>Кнопка "Назначить по умолчанию" становится синей после клика</t>
  </si>
  <si>
    <t>Конфигурации попадают в новый набор тестов после клика на кнопку "Назначить по умолчанию"</t>
  </si>
  <si>
    <t>Добавляются параметры конфигурации под полем "Описание" по клику на кнопку "Добавить"</t>
  </si>
  <si>
    <t>Параметр конфигурации удаляется после клика по иконке в виде корзины</t>
  </si>
  <si>
    <t>Отображается весь список конфигураций в окне раздела после клика по кнопке "Конфигурации"</t>
  </si>
  <si>
    <t>Негативные проверки</t>
  </si>
  <si>
    <t>Позитивные проверки</t>
  </si>
  <si>
    <t>Раздел "Авторизация"</t>
  </si>
  <si>
    <t>Открывается стартовая страница приложения (страница авторизации) после ввода адреса в адресной строке браузера</t>
  </si>
  <si>
    <t>Отображается список пользователей в выпадающем списке по клику на аккордеон</t>
  </si>
  <si>
    <t>TestIT 123</t>
  </si>
  <si>
    <t>ТестИТ 0</t>
  </si>
  <si>
    <t>Подсвечивается зеленым граница поля "Название" после ручного ввода символов из комментария (английские буквы, пробелы, цифры)</t>
  </si>
  <si>
    <t>Символы (русские буквы, пробелы, цифры) отображаются в поле "Описание" после добавления методом копипаста из комментария</t>
  </si>
  <si>
    <t>Появляется предупреждение "Длина названия от 1 до 96 символов" под полем "Название" после добавления 97 символов из комментария</t>
  </si>
  <si>
    <t>Япон</t>
  </si>
  <si>
    <t>シンボル</t>
  </si>
  <si>
    <t>Подсвечивается красным граница поля "Описание"  после добавления 97 символов из комментария</t>
  </si>
  <si>
    <t>Появляется предупреждение "Длина названия от 0 до 96 символов" под полем "Описание" после добавления 97 символов из комментария</t>
  </si>
  <si>
    <t>¡¢£§</t>
  </si>
  <si>
    <t>Появляется предупреждение "В поле введены некорректные данные" под полем "Описание" после добавления спецсимволов из комментария</t>
  </si>
  <si>
    <t>Появляется предупреждение "В поле введены некорректные данные" под полем "Название" после добавления символов на Японском языке из комментария</t>
  </si>
  <si>
    <t>LoginЛогиныч28011992</t>
  </si>
  <si>
    <t>ТестИТTestITТестИТTestIT ТестИТTestIT ТестИТTestIT ТестИТTestITестИТTestITестИТTestITТестИТTestIT</t>
  </si>
  <si>
    <t>Подсвечивается зеленым граница поля "Имя пользователя" после ручного ввода 2 символов (русские или английские буквы или цифры) из комментария</t>
  </si>
  <si>
    <t>Ян</t>
  </si>
  <si>
    <t>Маскируются символы в поле "Пароль" после ручного ввода символов (русские и английские буквы в верхнем и нижнем регистре, цифры, спецсимволы) из комментария</t>
  </si>
  <si>
    <t>Parol123Очень!SLOЖыЙ</t>
  </si>
  <si>
    <t>Появляется предупреждение "Имя пользователя должно содержать от 2 до 20 символов" под полем "Имя пользователя" если оставить поле пустым</t>
  </si>
  <si>
    <t>Появляется предупреждение "Пароль должен содержать русские и английские буквы в верхнем и нижнем регистре, цифры, спецсимволы" после копипаста символов из комментария</t>
  </si>
  <si>
    <t>Пароль</t>
  </si>
  <si>
    <t>1КRfф!</t>
  </si>
  <si>
    <t>Кнопка "Войти" не активная если оставить поле "Имя пользователя" пустым</t>
  </si>
  <si>
    <t>Кнопка "Войти" не активная если оставить поле "Пароль" пустым</t>
  </si>
  <si>
    <t>Появляется предупреждение "Пароль слишком короткий. Рекомендуемая длина от 7 до 20 символов" после ручного ввода символов из комментария</t>
  </si>
  <si>
    <t>Подсвечивается зеленым граница поля "Имя пользователя" после добавления 20 символов (русские, английские буквы, цифры) из комментария методом копипаста</t>
  </si>
  <si>
    <t>Появляется предупреждение "Неправильный логин или пароль" если пользователь ввел неверные данные в поле "Имя пользователя" или в поле "Пароль"</t>
  </si>
</sst>
</file>

<file path=xl/styles.xml><?xml version="1.0" encoding="utf-8"?>
<styleSheet xmlns="http://schemas.openxmlformats.org/spreadsheetml/2006/main">
  <fonts count="14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7" tint="0.59999389629810485"/>
        <bgColor rgb="FFCFE2F3"/>
      </patternFill>
    </fill>
    <fill>
      <patternFill patternType="solid">
        <fgColor theme="5" tint="0.39997558519241921"/>
        <bgColor rgb="FFCFE2F3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rgb="FFEFEFE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242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2" fillId="0" borderId="0" xfId="0" applyFont="1" applyAlignment="1"/>
    <xf numFmtId="0" fontId="2" fillId="0" borderId="6" xfId="0" applyFont="1" applyBorder="1"/>
    <xf numFmtId="0" fontId="3" fillId="3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2" fillId="0" borderId="4" xfId="0" applyFont="1" applyBorder="1"/>
    <xf numFmtId="0" fontId="3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3" xfId="0" applyFont="1" applyBorder="1" applyAlignment="1">
      <alignment wrapText="1"/>
    </xf>
    <xf numFmtId="0" fontId="0" fillId="0" borderId="0" xfId="0" applyFont="1" applyAlignment="1"/>
    <xf numFmtId="0" fontId="7" fillId="4" borderId="11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0" xfId="0" applyFont="1" applyBorder="1" applyAlignment="1"/>
    <xf numFmtId="0" fontId="9" fillId="3" borderId="5" xfId="0" applyFont="1" applyFill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3" borderId="4" xfId="0" applyFont="1" applyFill="1" applyBorder="1" applyAlignment="1">
      <alignment wrapText="1"/>
    </xf>
    <xf numFmtId="0" fontId="8" fillId="9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9" fillId="10" borderId="5" xfId="0" applyFont="1" applyFill="1" applyBorder="1" applyAlignment="1">
      <alignment wrapText="1"/>
    </xf>
    <xf numFmtId="0" fontId="9" fillId="11" borderId="5" xfId="0" applyFont="1" applyFill="1" applyBorder="1" applyAlignment="1">
      <alignment wrapText="1"/>
    </xf>
    <xf numFmtId="0" fontId="2" fillId="0" borderId="0" xfId="0" applyFont="1" applyAlignment="1">
      <alignment vertical="top"/>
    </xf>
    <xf numFmtId="0" fontId="9" fillId="12" borderId="5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9" fillId="3" borderId="24" xfId="0" applyFont="1" applyFill="1" applyBorder="1" applyAlignment="1">
      <alignment wrapText="1"/>
    </xf>
    <xf numFmtId="0" fontId="2" fillId="0" borderId="0" xfId="0" applyFont="1" applyBorder="1" applyAlignment="1"/>
    <xf numFmtId="0" fontId="2" fillId="0" borderId="0" xfId="0" applyFont="1" applyBorder="1" applyAlignment="1">
      <alignment vertical="top"/>
    </xf>
    <xf numFmtId="0" fontId="9" fillId="3" borderId="5" xfId="0" applyFont="1" applyFill="1" applyBorder="1" applyAlignment="1">
      <alignment vertical="top" wrapText="1"/>
    </xf>
    <xf numFmtId="0" fontId="2" fillId="0" borderId="25" xfId="0" applyFont="1" applyBorder="1" applyAlignment="1">
      <alignment wrapText="1"/>
    </xf>
    <xf numFmtId="0" fontId="1" fillId="0" borderId="26" xfId="0" applyFont="1" applyBorder="1" applyAlignment="1">
      <alignment vertical="top" wrapText="1"/>
    </xf>
    <xf numFmtId="0" fontId="9" fillId="7" borderId="26" xfId="0" applyFont="1" applyFill="1" applyBorder="1" applyAlignment="1">
      <alignment wrapText="1"/>
    </xf>
    <xf numFmtId="0" fontId="1" fillId="0" borderId="26" xfId="0" applyFont="1" applyBorder="1" applyAlignment="1">
      <alignment wrapText="1"/>
    </xf>
    <xf numFmtId="0" fontId="8" fillId="0" borderId="26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2" fillId="0" borderId="5" xfId="0" applyFont="1" applyBorder="1" applyAlignment="1">
      <alignment vertical="top"/>
    </xf>
    <xf numFmtId="0" fontId="9" fillId="3" borderId="5" xfId="0" applyFont="1" applyFill="1" applyBorder="1" applyAlignment="1">
      <alignment wrapText="1"/>
    </xf>
    <xf numFmtId="0" fontId="9" fillId="3" borderId="5" xfId="0" applyFont="1" applyFill="1" applyBorder="1" applyAlignment="1">
      <alignment vertical="center" wrapText="1"/>
    </xf>
    <xf numFmtId="0" fontId="6" fillId="0" borderId="9" xfId="0" applyFont="1" applyBorder="1" applyAlignment="1"/>
    <xf numFmtId="0" fontId="6" fillId="8" borderId="21" xfId="0" applyFont="1" applyFill="1" applyBorder="1" applyAlignment="1">
      <alignment horizontal="right"/>
    </xf>
    <xf numFmtId="0" fontId="6" fillId="0" borderId="10" xfId="0" applyFont="1" applyBorder="1" applyAlignment="1"/>
    <xf numFmtId="0" fontId="6" fillId="8" borderId="22" xfId="0" applyFont="1" applyFill="1" applyBorder="1" applyAlignment="1">
      <alignment horizontal="right"/>
    </xf>
    <xf numFmtId="0" fontId="6" fillId="0" borderId="28" xfId="0" applyFont="1" applyBorder="1" applyAlignment="1"/>
    <xf numFmtId="0" fontId="6" fillId="0" borderId="29" xfId="0" applyFont="1" applyBorder="1" applyAlignment="1"/>
    <xf numFmtId="0" fontId="0" fillId="0" borderId="28" xfId="0" applyBorder="1" applyAlignment="1"/>
    <xf numFmtId="0" fontId="6" fillId="8" borderId="30" xfId="0" applyFont="1" applyFill="1" applyBorder="1" applyAlignment="1">
      <alignment horizontal="right"/>
    </xf>
    <xf numFmtId="0" fontId="6" fillId="8" borderId="31" xfId="0" applyFont="1" applyFill="1" applyBorder="1" applyAlignment="1">
      <alignment horizontal="right"/>
    </xf>
    <xf numFmtId="0" fontId="6" fillId="8" borderId="32" xfId="0" applyFont="1" applyFill="1" applyBorder="1" applyAlignment="1">
      <alignment horizontal="right"/>
    </xf>
    <xf numFmtId="0" fontId="0" fillId="6" borderId="28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0" borderId="9" xfId="0" applyBorder="1" applyAlignment="1"/>
    <xf numFmtId="0" fontId="6" fillId="8" borderId="33" xfId="0" applyFont="1" applyFill="1" applyBorder="1" applyAlignment="1">
      <alignment horizontal="right"/>
    </xf>
    <xf numFmtId="0" fontId="0" fillId="8" borderId="18" xfId="0" applyFill="1" applyBorder="1" applyAlignment="1">
      <alignment horizontal="right"/>
    </xf>
    <xf numFmtId="0" fontId="0" fillId="8" borderId="19" xfId="0" applyFill="1" applyBorder="1" applyAlignment="1">
      <alignment horizontal="right"/>
    </xf>
    <xf numFmtId="0" fontId="0" fillId="8" borderId="35" xfId="0" applyFill="1" applyBorder="1" applyAlignment="1">
      <alignment horizontal="right"/>
    </xf>
    <xf numFmtId="0" fontId="6" fillId="8" borderId="34" xfId="0" applyFont="1" applyFill="1" applyBorder="1" applyAlignment="1">
      <alignment horizontal="right"/>
    </xf>
    <xf numFmtId="0" fontId="6" fillId="8" borderId="36" xfId="0" applyFont="1" applyFill="1" applyBorder="1" applyAlignment="1">
      <alignment horizontal="right"/>
    </xf>
    <xf numFmtId="0" fontId="6" fillId="8" borderId="37" xfId="0" applyFont="1" applyFill="1" applyBorder="1" applyAlignment="1">
      <alignment horizontal="right"/>
    </xf>
    <xf numFmtId="0" fontId="6" fillId="8" borderId="16" xfId="0" applyFont="1" applyFill="1" applyBorder="1" applyAlignment="1">
      <alignment horizontal="right"/>
    </xf>
    <xf numFmtId="0" fontId="6" fillId="8" borderId="20" xfId="0" applyFont="1" applyFill="1" applyBorder="1" applyAlignment="1">
      <alignment horizontal="right"/>
    </xf>
    <xf numFmtId="0" fontId="6" fillId="8" borderId="17" xfId="0" applyFont="1" applyFill="1" applyBorder="1" applyAlignment="1">
      <alignment horizontal="right"/>
    </xf>
    <xf numFmtId="0" fontId="6" fillId="8" borderId="19" xfId="0" applyFont="1" applyFill="1" applyBorder="1" applyAlignment="1">
      <alignment horizontal="right"/>
    </xf>
    <xf numFmtId="0" fontId="6" fillId="8" borderId="35" xfId="0" applyFont="1" applyFill="1" applyBorder="1" applyAlignment="1">
      <alignment horizontal="right"/>
    </xf>
    <xf numFmtId="0" fontId="0" fillId="0" borderId="0" xfId="0" applyFont="1" applyAlignment="1"/>
    <xf numFmtId="0" fontId="6" fillId="0" borderId="39" xfId="0" applyFont="1" applyBorder="1" applyAlignment="1"/>
    <xf numFmtId="0" fontId="6" fillId="0" borderId="40" xfId="0" applyFont="1" applyBorder="1" applyAlignment="1"/>
    <xf numFmtId="0" fontId="6" fillId="0" borderId="42" xfId="0" applyFont="1" applyBorder="1" applyAlignment="1"/>
    <xf numFmtId="0" fontId="5" fillId="0" borderId="41" xfId="0" applyFont="1" applyBorder="1" applyAlignment="1"/>
    <xf numFmtId="0" fontId="0" fillId="0" borderId="42" xfId="0" applyFont="1" applyBorder="1" applyAlignment="1"/>
    <xf numFmtId="0" fontId="0" fillId="0" borderId="43" xfId="0" applyFont="1" applyBorder="1" applyAlignment="1"/>
    <xf numFmtId="0" fontId="5" fillId="0" borderId="8" xfId="0" applyFont="1" applyBorder="1" applyAlignment="1"/>
    <xf numFmtId="0" fontId="0" fillId="0" borderId="7" xfId="0" applyBorder="1" applyAlignment="1"/>
    <xf numFmtId="0" fontId="0" fillId="0" borderId="7" xfId="0" applyFont="1" applyBorder="1" applyAlignment="1"/>
    <xf numFmtId="0" fontId="6" fillId="7" borderId="45" xfId="0" applyFont="1" applyFill="1" applyBorder="1" applyAlignment="1"/>
    <xf numFmtId="0" fontId="6" fillId="7" borderId="46" xfId="0" applyFont="1" applyFill="1" applyBorder="1" applyAlignment="1"/>
    <xf numFmtId="0" fontId="6" fillId="7" borderId="50" xfId="0" applyFont="1" applyFill="1" applyBorder="1" applyAlignment="1"/>
    <xf numFmtId="0" fontId="6" fillId="0" borderId="50" xfId="0" applyFont="1" applyBorder="1" applyAlignment="1"/>
    <xf numFmtId="0" fontId="6" fillId="0" borderId="0" xfId="0" applyFont="1" applyBorder="1" applyAlignment="1">
      <alignment vertical="top" wrapText="1"/>
    </xf>
    <xf numFmtId="0" fontId="6" fillId="0" borderId="52" xfId="0" applyFont="1" applyBorder="1" applyAlignment="1"/>
    <xf numFmtId="0" fontId="6" fillId="7" borderId="51" xfId="0" applyFont="1" applyFill="1" applyBorder="1" applyAlignment="1"/>
    <xf numFmtId="0" fontId="0" fillId="0" borderId="28" xfId="0" applyFont="1" applyBorder="1" applyAlignment="1"/>
    <xf numFmtId="0" fontId="0" fillId="0" borderId="48" xfId="0" applyFont="1" applyBorder="1" applyAlignment="1"/>
    <xf numFmtId="0" fontId="0" fillId="0" borderId="53" xfId="0" applyFont="1" applyBorder="1" applyAlignment="1"/>
    <xf numFmtId="0" fontId="0" fillId="0" borderId="54" xfId="0" applyFont="1" applyBorder="1" applyAlignment="1"/>
    <xf numFmtId="0" fontId="0" fillId="0" borderId="49" xfId="0" applyFont="1" applyBorder="1" applyAlignment="1"/>
    <xf numFmtId="0" fontId="0" fillId="0" borderId="59" xfId="0" applyFont="1" applyBorder="1" applyAlignment="1"/>
    <xf numFmtId="0" fontId="0" fillId="0" borderId="31" xfId="0" applyFont="1" applyBorder="1" applyAlignment="1"/>
    <xf numFmtId="0" fontId="0" fillId="0" borderId="60" xfId="0" applyBorder="1" applyAlignment="1"/>
    <xf numFmtId="0" fontId="0" fillId="0" borderId="61" xfId="0" applyFont="1" applyBorder="1" applyAlignment="1"/>
    <xf numFmtId="0" fontId="0" fillId="0" borderId="61" xfId="0" applyBorder="1" applyAlignment="1"/>
    <xf numFmtId="0" fontId="6" fillId="0" borderId="62" xfId="0" applyFont="1" applyBorder="1" applyAlignment="1"/>
    <xf numFmtId="0" fontId="0" fillId="0" borderId="63" xfId="0" applyFont="1" applyBorder="1" applyAlignment="1"/>
    <xf numFmtId="0" fontId="0" fillId="0" borderId="65" xfId="0" applyFont="1" applyBorder="1" applyAlignment="1"/>
    <xf numFmtId="0" fontId="0" fillId="0" borderId="66" xfId="0" applyFont="1" applyBorder="1" applyAlignment="1"/>
    <xf numFmtId="0" fontId="6" fillId="0" borderId="63" xfId="0" applyFont="1" applyBorder="1" applyAlignment="1"/>
    <xf numFmtId="0" fontId="6" fillId="0" borderId="60" xfId="0" applyFont="1" applyBorder="1" applyAlignment="1"/>
    <xf numFmtId="0" fontId="6" fillId="0" borderId="61" xfId="0" applyFont="1" applyBorder="1" applyAlignment="1"/>
    <xf numFmtId="0" fontId="6" fillId="0" borderId="64" xfId="0" applyFont="1" applyBorder="1" applyAlignment="1"/>
    <xf numFmtId="0" fontId="6" fillId="0" borderId="65" xfId="0" applyFont="1" applyBorder="1" applyAlignment="1"/>
    <xf numFmtId="0" fontId="0" fillId="7" borderId="49" xfId="0" applyFont="1" applyFill="1" applyBorder="1" applyAlignment="1"/>
    <xf numFmtId="0" fontId="0" fillId="7" borderId="28" xfId="0" applyFont="1" applyFill="1" applyBorder="1" applyAlignment="1"/>
    <xf numFmtId="0" fontId="0" fillId="7" borderId="59" xfId="0" applyFont="1" applyFill="1" applyBorder="1" applyAlignment="1"/>
    <xf numFmtId="0" fontId="0" fillId="7" borderId="48" xfId="0" applyFont="1" applyFill="1" applyBorder="1" applyAlignment="1"/>
    <xf numFmtId="0" fontId="6" fillId="7" borderId="52" xfId="0" applyFont="1" applyFill="1" applyBorder="1" applyAlignment="1"/>
    <xf numFmtId="0" fontId="0" fillId="0" borderId="47" xfId="0" applyFont="1" applyBorder="1" applyAlignment="1"/>
    <xf numFmtId="0" fontId="0" fillId="0" borderId="32" xfId="0" applyFont="1" applyBorder="1" applyAlignment="1"/>
    <xf numFmtId="0" fontId="5" fillId="0" borderId="67" xfId="0" applyFont="1" applyBorder="1" applyAlignment="1"/>
    <xf numFmtId="0" fontId="5" fillId="0" borderId="50" xfId="0" applyFont="1" applyBorder="1" applyAlignment="1"/>
    <xf numFmtId="0" fontId="5" fillId="0" borderId="68" xfId="0" applyFont="1" applyBorder="1" applyAlignment="1"/>
    <xf numFmtId="0" fontId="0" fillId="7" borderId="19" xfId="0" applyFont="1" applyFill="1" applyBorder="1" applyAlignment="1"/>
    <xf numFmtId="0" fontId="0" fillId="7" borderId="29" xfId="0" applyFont="1" applyFill="1" applyBorder="1" applyAlignment="1"/>
    <xf numFmtId="0" fontId="0" fillId="7" borderId="35" xfId="0" applyFont="1" applyFill="1" applyBorder="1" applyAlignment="1"/>
    <xf numFmtId="0" fontId="0" fillId="7" borderId="56" xfId="0" applyFont="1" applyFill="1" applyBorder="1" applyAlignment="1"/>
    <xf numFmtId="0" fontId="0" fillId="7" borderId="57" xfId="0" applyFont="1" applyFill="1" applyBorder="1" applyAlignment="1"/>
    <xf numFmtId="0" fontId="6" fillId="7" borderId="10" xfId="0" applyFont="1" applyFill="1" applyBorder="1" applyAlignment="1"/>
    <xf numFmtId="0" fontId="6" fillId="7" borderId="11" xfId="0" applyFont="1" applyFill="1" applyBorder="1" applyAlignment="1"/>
    <xf numFmtId="0" fontId="6" fillId="7" borderId="9" xfId="0" applyFont="1" applyFill="1" applyBorder="1" applyAlignment="1"/>
    <xf numFmtId="0" fontId="6" fillId="7" borderId="23" xfId="0" applyFont="1" applyFill="1" applyBorder="1" applyAlignment="1"/>
    <xf numFmtId="0" fontId="8" fillId="7" borderId="59" xfId="0" applyFont="1" applyFill="1" applyBorder="1" applyAlignment="1"/>
    <xf numFmtId="0" fontId="12" fillId="7" borderId="28" xfId="0" applyFont="1" applyFill="1" applyBorder="1" applyAlignment="1"/>
    <xf numFmtId="0" fontId="12" fillId="7" borderId="51" xfId="0" applyFont="1" applyFill="1" applyBorder="1" applyAlignment="1"/>
    <xf numFmtId="0" fontId="12" fillId="7" borderId="13" xfId="0" applyFont="1" applyFill="1" applyBorder="1" applyAlignment="1"/>
    <xf numFmtId="0" fontId="8" fillId="0" borderId="5" xfId="0" applyFont="1" applyBorder="1" applyAlignment="1">
      <alignment vertical="top" wrapText="1"/>
    </xf>
    <xf numFmtId="0" fontId="8" fillId="0" borderId="6" xfId="0" applyFont="1" applyBorder="1"/>
    <xf numFmtId="0" fontId="8" fillId="13" borderId="2" xfId="0" applyFont="1" applyFill="1" applyBorder="1" applyAlignment="1">
      <alignment wrapText="1"/>
    </xf>
    <xf numFmtId="0" fontId="8" fillId="0" borderId="70" xfId="0" applyFont="1" applyBorder="1" applyAlignment="1">
      <alignment wrapText="1"/>
    </xf>
    <xf numFmtId="0" fontId="1" fillId="2" borderId="71" xfId="0" applyFont="1" applyFill="1" applyBorder="1" applyAlignment="1">
      <alignment wrapText="1"/>
    </xf>
    <xf numFmtId="0" fontId="8" fillId="13" borderId="70" xfId="0" applyFont="1" applyFill="1" applyBorder="1" applyAlignment="1">
      <alignment wrapText="1"/>
    </xf>
    <xf numFmtId="0" fontId="2" fillId="0" borderId="42" xfId="0" applyFont="1" applyBorder="1" applyAlignment="1">
      <alignment wrapText="1"/>
    </xf>
    <xf numFmtId="0" fontId="8" fillId="9" borderId="70" xfId="0" applyFont="1" applyFill="1" applyBorder="1" applyAlignment="1">
      <alignment wrapText="1"/>
    </xf>
    <xf numFmtId="0" fontId="1" fillId="0" borderId="61" xfId="0" applyFont="1" applyBorder="1" applyAlignment="1">
      <alignment wrapText="1"/>
    </xf>
    <xf numFmtId="0" fontId="2" fillId="0" borderId="62" xfId="0" applyFont="1" applyBorder="1" applyAlignment="1">
      <alignment wrapText="1"/>
    </xf>
    <xf numFmtId="0" fontId="1" fillId="2" borderId="72" xfId="0" applyFont="1" applyFill="1" applyBorder="1" applyAlignment="1">
      <alignment vertical="top" wrapText="1"/>
    </xf>
    <xf numFmtId="0" fontId="1" fillId="2" borderId="73" xfId="0" applyFont="1" applyFill="1" applyBorder="1" applyAlignment="1">
      <alignment wrapText="1"/>
    </xf>
    <xf numFmtId="0" fontId="1" fillId="2" borderId="74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8" fillId="0" borderId="69" xfId="0" applyFont="1" applyBorder="1" applyAlignment="1">
      <alignment wrapText="1"/>
    </xf>
    <xf numFmtId="0" fontId="2" fillId="0" borderId="43" xfId="0" applyFont="1" applyBorder="1" applyAlignment="1">
      <alignment wrapText="1"/>
    </xf>
    <xf numFmtId="0" fontId="11" fillId="0" borderId="75" xfId="0" applyFont="1" applyBorder="1"/>
    <xf numFmtId="0" fontId="4" fillId="0" borderId="75" xfId="0" applyFont="1" applyBorder="1"/>
    <xf numFmtId="0" fontId="4" fillId="0" borderId="77" xfId="0" applyFont="1" applyBorder="1"/>
    <xf numFmtId="0" fontId="9" fillId="10" borderId="78" xfId="0" applyFont="1" applyFill="1" applyBorder="1" applyAlignment="1">
      <alignment wrapText="1"/>
    </xf>
    <xf numFmtId="0" fontId="2" fillId="0" borderId="78" xfId="0" applyFont="1" applyBorder="1" applyAlignment="1">
      <alignment wrapText="1"/>
    </xf>
    <xf numFmtId="0" fontId="2" fillId="0" borderId="81" xfId="0" applyFont="1" applyBorder="1" applyAlignment="1">
      <alignment wrapText="1"/>
    </xf>
    <xf numFmtId="0" fontId="8" fillId="0" borderId="75" xfId="0" applyFont="1" applyBorder="1" applyAlignment="1">
      <alignment vertical="top" wrapText="1"/>
    </xf>
    <xf numFmtId="0" fontId="8" fillId="0" borderId="0" xfId="0" applyFont="1" applyBorder="1" applyAlignment="1">
      <alignment vertical="top"/>
    </xf>
    <xf numFmtId="0" fontId="8" fillId="0" borderId="77" xfId="0" applyFont="1" applyBorder="1" applyAlignment="1">
      <alignment vertical="top" wrapText="1"/>
    </xf>
    <xf numFmtId="0" fontId="2" fillId="0" borderId="75" xfId="0" applyFont="1" applyBorder="1" applyAlignment="1">
      <alignment vertical="top" wrapText="1"/>
    </xf>
    <xf numFmtId="0" fontId="6" fillId="0" borderId="44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8" fillId="10" borderId="38" xfId="0" applyFont="1" applyFill="1" applyBorder="1" applyAlignment="1">
      <alignment vertical="top" wrapText="1"/>
    </xf>
    <xf numFmtId="0" fontId="8" fillId="10" borderId="76" xfId="0" applyFont="1" applyFill="1" applyBorder="1" applyAlignment="1">
      <alignment vertical="top" wrapText="1"/>
    </xf>
    <xf numFmtId="0" fontId="6" fillId="0" borderId="76" xfId="0" applyFont="1" applyBorder="1" applyAlignment="1">
      <alignment vertical="top"/>
    </xf>
    <xf numFmtId="0" fontId="9" fillId="10" borderId="76" xfId="0" applyFont="1" applyFill="1" applyBorder="1" applyAlignment="1">
      <alignment vertical="top" wrapText="1"/>
    </xf>
    <xf numFmtId="0" fontId="9" fillId="10" borderId="79" xfId="0" applyFont="1" applyFill="1" applyBorder="1" applyAlignment="1">
      <alignment vertical="top" wrapText="1"/>
    </xf>
    <xf numFmtId="0" fontId="8" fillId="10" borderId="5" xfId="0" applyFont="1" applyFill="1" applyBorder="1" applyAlignment="1">
      <alignment vertical="top" wrapText="1"/>
    </xf>
    <xf numFmtId="0" fontId="8" fillId="0" borderId="78" xfId="0" applyFont="1" applyBorder="1" applyAlignment="1">
      <alignment vertical="top" wrapText="1"/>
    </xf>
    <xf numFmtId="0" fontId="10" fillId="0" borderId="27" xfId="0" applyFont="1" applyBorder="1" applyAlignment="1">
      <alignment vertical="top"/>
    </xf>
    <xf numFmtId="0" fontId="6" fillId="0" borderId="79" xfId="0" applyFont="1" applyBorder="1" applyAlignment="1">
      <alignment vertical="top"/>
    </xf>
    <xf numFmtId="0" fontId="8" fillId="10" borderId="38" xfId="0" applyFont="1" applyFill="1" applyBorder="1" applyAlignment="1">
      <alignment vertical="center" wrapText="1"/>
    </xf>
    <xf numFmtId="0" fontId="0" fillId="0" borderId="0" xfId="0" applyFont="1" applyAlignment="1"/>
    <xf numFmtId="0" fontId="10" fillId="0" borderId="0" xfId="0" applyFont="1" applyBorder="1" applyAlignment="1">
      <alignment vertical="top"/>
    </xf>
    <xf numFmtId="0" fontId="0" fillId="0" borderId="0" xfId="0" applyFont="1" applyAlignment="1"/>
    <xf numFmtId="0" fontId="0" fillId="0" borderId="0" xfId="0" applyAlignment="1"/>
    <xf numFmtId="0" fontId="13" fillId="14" borderId="7" xfId="0" applyFont="1" applyFill="1" applyBorder="1"/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4" fillId="0" borderId="5" xfId="0" applyFont="1" applyBorder="1"/>
    <xf numFmtId="0" fontId="4" fillId="0" borderId="2" xfId="0" applyFont="1" applyBorder="1"/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9" fillId="3" borderId="5" xfId="0" applyFont="1" applyFill="1" applyBorder="1" applyAlignment="1">
      <alignment wrapText="1"/>
    </xf>
    <xf numFmtId="0" fontId="2" fillId="0" borderId="5" xfId="0" applyFont="1" applyBorder="1" applyAlignment="1">
      <alignment vertical="top"/>
    </xf>
    <xf numFmtId="0" fontId="6" fillId="7" borderId="48" xfId="0" applyFont="1" applyFill="1" applyBorder="1" applyAlignment="1">
      <alignment horizontal="center" vertical="center" wrapText="1"/>
    </xf>
    <xf numFmtId="0" fontId="6" fillId="7" borderId="28" xfId="0" applyFont="1" applyFill="1" applyBorder="1" applyAlignment="1">
      <alignment horizontal="center" vertical="center" wrapText="1"/>
    </xf>
    <xf numFmtId="0" fontId="6" fillId="7" borderId="49" xfId="0" applyFont="1" applyFill="1" applyBorder="1" applyAlignment="1">
      <alignment horizontal="center" vertical="center" wrapText="1"/>
    </xf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5" fillId="0" borderId="44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6" fillId="0" borderId="8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41" xfId="0" applyFont="1" applyBorder="1" applyAlignment="1"/>
    <xf numFmtId="0" fontId="0" fillId="0" borderId="42" xfId="0" applyFont="1" applyBorder="1" applyAlignment="1"/>
    <xf numFmtId="0" fontId="0" fillId="0" borderId="43" xfId="0" applyFont="1" applyBorder="1" applyAlignment="1"/>
    <xf numFmtId="0" fontId="6" fillId="7" borderId="16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6" fillId="7" borderId="58" xfId="0" applyFont="1" applyFill="1" applyBorder="1" applyAlignment="1">
      <alignment horizontal="center" vertical="center" wrapText="1"/>
    </xf>
    <xf numFmtId="0" fontId="0" fillId="7" borderId="52" xfId="0" applyFont="1" applyFill="1" applyBorder="1" applyAlignment="1">
      <alignment horizontal="center" vertical="center" wrapText="1"/>
    </xf>
    <xf numFmtId="0" fontId="0" fillId="7" borderId="51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0" fontId="0" fillId="7" borderId="49" xfId="0" applyFont="1" applyFill="1" applyBorder="1" applyAlignment="1">
      <alignment horizontal="center" vertical="center" wrapText="1"/>
    </xf>
    <xf numFmtId="0" fontId="6" fillId="7" borderId="53" xfId="0" applyFont="1" applyFill="1" applyBorder="1" applyAlignment="1">
      <alignment horizontal="center" vertical="center" wrapText="1"/>
    </xf>
    <xf numFmtId="0" fontId="0" fillId="7" borderId="54" xfId="0" applyFont="1" applyFill="1" applyBorder="1" applyAlignment="1">
      <alignment horizontal="center" vertical="center" wrapText="1"/>
    </xf>
    <xf numFmtId="0" fontId="0" fillId="7" borderId="55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0" fontId="6" fillId="0" borderId="42" xfId="0" applyFont="1" applyBorder="1" applyAlignment="1">
      <alignment vertical="top" wrapText="1"/>
    </xf>
    <xf numFmtId="0" fontId="6" fillId="0" borderId="43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8" fillId="10" borderId="5" xfId="0" applyFont="1" applyFill="1" applyBorder="1" applyAlignment="1">
      <alignment vertical="top" wrapText="1"/>
    </xf>
    <xf numFmtId="0" fontId="8" fillId="10" borderId="76" xfId="0" applyFont="1" applyFill="1" applyBorder="1" applyAlignment="1">
      <alignment vertical="center" wrapText="1"/>
    </xf>
    <xf numFmtId="0" fontId="8" fillId="0" borderId="80" xfId="0" applyFont="1" applyBorder="1" applyAlignment="1">
      <alignment vertical="top" wrapText="1"/>
    </xf>
    <xf numFmtId="0" fontId="8" fillId="0" borderId="75" xfId="0" applyFont="1" applyBorder="1" applyAlignment="1">
      <alignment vertical="top" wrapText="1"/>
    </xf>
    <xf numFmtId="0" fontId="0" fillId="16" borderId="11" xfId="0" applyFill="1" applyBorder="1" applyAlignment="1"/>
    <xf numFmtId="0" fontId="0" fillId="16" borderId="12" xfId="0" applyFont="1" applyFill="1" applyBorder="1" applyAlignment="1"/>
    <xf numFmtId="0" fontId="0" fillId="16" borderId="13" xfId="0" applyFont="1" applyFill="1" applyBorder="1" applyAlignment="1"/>
    <xf numFmtId="0" fontId="0" fillId="5" borderId="11" xfId="0" applyFill="1" applyBorder="1" applyAlignment="1"/>
    <xf numFmtId="0" fontId="0" fillId="5" borderId="12" xfId="0" applyFont="1" applyFill="1" applyBorder="1" applyAlignment="1"/>
    <xf numFmtId="0" fontId="0" fillId="5" borderId="13" xfId="0" applyFont="1" applyFill="1" applyBorder="1" applyAlignment="1"/>
    <xf numFmtId="0" fontId="0" fillId="15" borderId="11" xfId="0" applyFill="1" applyBorder="1" applyAlignment="1"/>
    <xf numFmtId="0" fontId="0" fillId="15" borderId="12" xfId="0" applyFont="1" applyFill="1" applyBorder="1" applyAlignment="1"/>
    <xf numFmtId="0" fontId="0" fillId="15" borderId="13" xfId="0" applyFont="1" applyFill="1" applyBorder="1" applyAlignment="1"/>
    <xf numFmtId="0" fontId="0" fillId="0" borderId="0" xfId="0" applyFill="1" applyBorder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</cellXfs>
  <cellStyles count="1">
    <cellStyle name="Обычный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21"/>
  <sheetViews>
    <sheetView workbookViewId="0">
      <selection activeCell="F21" sqref="F21"/>
    </sheetView>
  </sheetViews>
  <sheetFormatPr defaultColWidth="14.44140625" defaultRowHeight="15.75" customHeight="1"/>
  <cols>
    <col min="1" max="1" width="16.88671875" customWidth="1"/>
    <col min="2" max="2" width="16.77734375" style="23" customWidth="1"/>
    <col min="3" max="3" width="18" style="23" customWidth="1"/>
    <col min="4" max="4" width="16.5546875" style="23" customWidth="1"/>
    <col min="5" max="5" width="17.88671875" customWidth="1"/>
    <col min="6" max="6" width="19.77734375" customWidth="1"/>
    <col min="7" max="7" width="17.6640625" customWidth="1"/>
    <col min="8" max="8" width="23" customWidth="1"/>
    <col min="9" max="9" width="30.109375" customWidth="1"/>
    <col min="10" max="10" width="22" customWidth="1"/>
  </cols>
  <sheetData>
    <row r="1" spans="1:5" ht="32.4" customHeight="1">
      <c r="A1" s="64" t="s">
        <v>19</v>
      </c>
      <c r="B1" s="64" t="s">
        <v>26</v>
      </c>
      <c r="C1" s="64" t="s">
        <v>43</v>
      </c>
      <c r="D1" s="65" t="s">
        <v>42</v>
      </c>
    </row>
    <row r="2" spans="1:5" ht="14.4" customHeight="1">
      <c r="A2" s="60" t="s">
        <v>20</v>
      </c>
      <c r="B2" s="58" t="s">
        <v>45</v>
      </c>
      <c r="C2" s="58" t="s">
        <v>44</v>
      </c>
      <c r="D2" s="59" t="s">
        <v>24</v>
      </c>
    </row>
    <row r="3" spans="1:5" ht="15.75" customHeight="1">
      <c r="A3" s="60" t="s">
        <v>21</v>
      </c>
      <c r="B3" s="58" t="s">
        <v>46</v>
      </c>
      <c r="C3" s="58" t="s">
        <v>28</v>
      </c>
      <c r="D3" s="59" t="s">
        <v>25</v>
      </c>
    </row>
    <row r="4" spans="1:5" ht="15.75" customHeight="1">
      <c r="A4" s="60" t="s">
        <v>22</v>
      </c>
      <c r="B4" s="60" t="s">
        <v>47</v>
      </c>
    </row>
    <row r="5" spans="1:5" ht="15.6" customHeight="1">
      <c r="A5" s="60" t="s">
        <v>23</v>
      </c>
    </row>
    <row r="6" spans="1:5" ht="15.75" customHeight="1" thickBot="1"/>
    <row r="7" spans="1:5" ht="15.75" customHeight="1" thickBot="1">
      <c r="A7" s="182" t="s">
        <v>36</v>
      </c>
      <c r="B7" s="183"/>
      <c r="C7" s="183"/>
      <c r="D7" s="184"/>
    </row>
    <row r="8" spans="1:5" ht="15.75" customHeight="1" thickBot="1">
      <c r="A8" s="24" t="s">
        <v>19</v>
      </c>
      <c r="B8" s="25" t="s">
        <v>26</v>
      </c>
      <c r="C8" s="25" t="s">
        <v>39</v>
      </c>
      <c r="D8" s="25" t="s">
        <v>27</v>
      </c>
    </row>
    <row r="9" spans="1:5" ht="15.75" customHeight="1">
      <c r="A9" s="26" t="s">
        <v>20</v>
      </c>
      <c r="B9" s="74" t="s">
        <v>45</v>
      </c>
      <c r="C9" s="68" t="s">
        <v>24</v>
      </c>
      <c r="D9" s="72" t="s">
        <v>44</v>
      </c>
    </row>
    <row r="10" spans="1:5" s="23" customFormat="1" ht="15.75" customHeight="1">
      <c r="A10" s="66" t="s">
        <v>20</v>
      </c>
      <c r="B10" s="55" t="s">
        <v>46</v>
      </c>
      <c r="C10" s="71" t="s">
        <v>25</v>
      </c>
      <c r="D10" s="67" t="s">
        <v>28</v>
      </c>
    </row>
    <row r="11" spans="1:5" ht="15.75" customHeight="1">
      <c r="A11" s="27" t="s">
        <v>20</v>
      </c>
      <c r="B11" s="55" t="s">
        <v>47</v>
      </c>
      <c r="C11" s="77" t="s">
        <v>24</v>
      </c>
      <c r="D11" s="63" t="s">
        <v>44</v>
      </c>
      <c r="E11" s="29"/>
    </row>
    <row r="12" spans="1:5" ht="15.75" customHeight="1">
      <c r="A12" s="28" t="s">
        <v>21</v>
      </c>
      <c r="B12" s="75" t="s">
        <v>45</v>
      </c>
      <c r="C12" s="78" t="s">
        <v>25</v>
      </c>
      <c r="D12" s="67" t="s">
        <v>44</v>
      </c>
      <c r="E12" s="29"/>
    </row>
    <row r="13" spans="1:5" s="23" customFormat="1" ht="15.75" customHeight="1">
      <c r="A13" s="66" t="s">
        <v>21</v>
      </c>
      <c r="B13" s="55" t="s">
        <v>46</v>
      </c>
      <c r="C13" s="71" t="s">
        <v>24</v>
      </c>
      <c r="D13" s="67" t="s">
        <v>28</v>
      </c>
      <c r="E13" s="29"/>
    </row>
    <row r="14" spans="1:5" ht="15" customHeight="1">
      <c r="A14" s="27" t="s">
        <v>21</v>
      </c>
      <c r="B14" s="76" t="s">
        <v>47</v>
      </c>
      <c r="C14" s="69" t="s">
        <v>25</v>
      </c>
      <c r="D14" s="67" t="s">
        <v>28</v>
      </c>
    </row>
    <row r="15" spans="1:5" ht="14.4" customHeight="1">
      <c r="A15" s="28" t="s">
        <v>22</v>
      </c>
      <c r="B15" s="55" t="s">
        <v>45</v>
      </c>
      <c r="C15" s="70" t="s">
        <v>24</v>
      </c>
      <c r="D15" s="62" t="s">
        <v>44</v>
      </c>
    </row>
    <row r="16" spans="1:5" s="23" customFormat="1" ht="14.4" customHeight="1">
      <c r="A16" s="66" t="s">
        <v>22</v>
      </c>
      <c r="B16" s="55" t="s">
        <v>46</v>
      </c>
      <c r="C16" s="71" t="s">
        <v>25</v>
      </c>
      <c r="D16" s="67" t="s">
        <v>28</v>
      </c>
    </row>
    <row r="17" spans="1:4" ht="15.75" customHeight="1">
      <c r="A17" s="27" t="s">
        <v>22</v>
      </c>
      <c r="B17" s="55" t="s">
        <v>47</v>
      </c>
      <c r="C17" s="77" t="s">
        <v>24</v>
      </c>
      <c r="D17" s="63" t="s">
        <v>44</v>
      </c>
    </row>
    <row r="18" spans="1:4" ht="15.75" customHeight="1">
      <c r="A18" s="54" t="s">
        <v>23</v>
      </c>
      <c r="B18" s="75" t="s">
        <v>45</v>
      </c>
      <c r="C18" s="71" t="s">
        <v>25</v>
      </c>
      <c r="D18" s="67" t="s">
        <v>28</v>
      </c>
    </row>
    <row r="19" spans="1:4" s="23" customFormat="1" ht="15.75" customHeight="1">
      <c r="A19" s="54" t="s">
        <v>23</v>
      </c>
      <c r="B19" s="55" t="s">
        <v>46</v>
      </c>
      <c r="C19" s="71" t="s">
        <v>24</v>
      </c>
      <c r="D19" s="67" t="s">
        <v>44</v>
      </c>
    </row>
    <row r="20" spans="1:4" ht="15.75" customHeight="1" thickBot="1">
      <c r="A20" s="56" t="s">
        <v>23</v>
      </c>
      <c r="B20" s="57" t="s">
        <v>47</v>
      </c>
      <c r="C20" s="73" t="s">
        <v>25</v>
      </c>
      <c r="D20" s="61" t="s">
        <v>28</v>
      </c>
    </row>
    <row r="21" spans="1:4" ht="15.75" customHeight="1">
      <c r="C21" s="29"/>
    </row>
  </sheetData>
  <mergeCells count="1">
    <mergeCell ref="A7:D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88"/>
  <sheetViews>
    <sheetView workbookViewId="0">
      <selection activeCell="C24" sqref="C24:C25"/>
    </sheetView>
  </sheetViews>
  <sheetFormatPr defaultColWidth="14.44140625" defaultRowHeight="15.75" customHeight="1"/>
  <cols>
    <col min="1" max="1" width="42.21875" customWidth="1"/>
    <col min="2" max="2" width="20.109375" customWidth="1"/>
    <col min="3" max="3" width="56" customWidth="1"/>
    <col min="4" max="4" width="38.44140625" customWidth="1"/>
    <col min="5" max="5" width="48.88671875" customWidth="1"/>
  </cols>
  <sheetData>
    <row r="1" spans="1:26" ht="13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2">
      <c r="A2" s="4" t="s">
        <v>5</v>
      </c>
      <c r="B2" s="186" t="s">
        <v>6</v>
      </c>
      <c r="C2" s="31" t="s">
        <v>7</v>
      </c>
      <c r="D2" s="5" t="s">
        <v>8</v>
      </c>
      <c r="E2" s="32" t="s">
        <v>32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2">
      <c r="A3" s="1" t="s">
        <v>9</v>
      </c>
      <c r="B3" s="187"/>
      <c r="C3" s="7" t="s">
        <v>10</v>
      </c>
      <c r="D3" s="8"/>
      <c r="E3" s="30" t="s">
        <v>33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4">
      <c r="A4" s="140" t="s">
        <v>30</v>
      </c>
      <c r="B4" s="187"/>
      <c r="C4" s="37" t="s">
        <v>11</v>
      </c>
      <c r="D4" s="8"/>
      <c r="E4" s="30" t="s">
        <v>34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2">
      <c r="A5" s="1" t="s">
        <v>12</v>
      </c>
      <c r="B5" s="187"/>
      <c r="C5" s="10" t="s">
        <v>13</v>
      </c>
      <c r="E5" s="30" t="s">
        <v>35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2">
      <c r="A6" s="10" t="s">
        <v>14</v>
      </c>
      <c r="B6" s="187"/>
      <c r="C6" s="51" t="s">
        <v>15</v>
      </c>
      <c r="D6" s="52" t="s">
        <v>48</v>
      </c>
      <c r="E6" s="53" t="s">
        <v>37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2" customHeight="1">
      <c r="A7" s="11"/>
      <c r="B7" s="187"/>
      <c r="C7" s="52" t="s">
        <v>29</v>
      </c>
      <c r="D7" s="35"/>
      <c r="E7" s="36" t="s">
        <v>38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8" hidden="1" customHeight="1">
      <c r="A8" s="1" t="s">
        <v>16</v>
      </c>
      <c r="B8" s="187"/>
      <c r="C8" s="52" t="s">
        <v>29</v>
      </c>
      <c r="D8" s="52"/>
      <c r="E8" s="36" t="s">
        <v>38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8" customHeight="1">
      <c r="A9" s="4"/>
      <c r="B9" s="188"/>
      <c r="C9" s="35"/>
      <c r="D9" s="10"/>
      <c r="E9" s="3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2">
      <c r="A10" s="1" t="s">
        <v>0</v>
      </c>
      <c r="B10" s="2" t="s">
        <v>1</v>
      </c>
      <c r="C10" s="1" t="s">
        <v>2</v>
      </c>
      <c r="D10" s="1" t="s">
        <v>3</v>
      </c>
      <c r="E10" s="1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2">
      <c r="A11" s="39" t="s">
        <v>17</v>
      </c>
      <c r="B11" s="186" t="s">
        <v>6</v>
      </c>
      <c r="C11" s="22" t="s">
        <v>7</v>
      </c>
      <c r="D11" s="22" t="s">
        <v>8</v>
      </c>
      <c r="E11" s="40" t="s">
        <v>32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2">
      <c r="A12" s="1" t="s">
        <v>9</v>
      </c>
      <c r="B12" s="187"/>
      <c r="C12" s="41" t="s">
        <v>10</v>
      </c>
      <c r="D12" s="14"/>
      <c r="E12" s="30" t="s">
        <v>33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6.4">
      <c r="A13" s="33" t="s">
        <v>31</v>
      </c>
      <c r="B13" s="187"/>
      <c r="C13" s="42" t="s">
        <v>11</v>
      </c>
      <c r="D13" s="14"/>
      <c r="E13" s="30" t="s">
        <v>34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2">
      <c r="A14" s="1" t="s">
        <v>12</v>
      </c>
      <c r="B14" s="187"/>
      <c r="C14" s="11" t="s">
        <v>13</v>
      </c>
      <c r="D14" s="29"/>
      <c r="E14" s="30" t="s">
        <v>35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8" customHeight="1">
      <c r="A15" s="11" t="s">
        <v>18</v>
      </c>
      <c r="B15" s="187"/>
      <c r="C15" s="193" t="s">
        <v>15</v>
      </c>
      <c r="D15" s="192" t="s">
        <v>40</v>
      </c>
      <c r="E15" s="185" t="s">
        <v>37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2">
      <c r="A16" s="11"/>
      <c r="B16" s="187"/>
      <c r="C16" s="193"/>
      <c r="D16" s="192"/>
      <c r="E16" s="18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6.4">
      <c r="A17" s="50" t="s">
        <v>16</v>
      </c>
      <c r="B17" s="187"/>
      <c r="C17" s="43" t="s">
        <v>29</v>
      </c>
      <c r="D17" s="11"/>
      <c r="E17" s="38" t="s">
        <v>41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2">
      <c r="A18" s="44"/>
      <c r="B18" s="187"/>
      <c r="C18" s="35"/>
      <c r="D18" s="11"/>
      <c r="E18" s="29"/>
      <c r="F18" s="4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2">
      <c r="A19" s="34"/>
      <c r="B19" s="45"/>
      <c r="C19" s="46"/>
      <c r="D19" s="47"/>
      <c r="E19" s="4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2">
      <c r="A20" s="19"/>
      <c r="B20" s="20"/>
      <c r="C20" s="19"/>
      <c r="D20" s="3"/>
      <c r="E20" s="1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2">
      <c r="A21" s="17"/>
      <c r="B21" s="20"/>
      <c r="C21" s="3"/>
      <c r="D21" s="3"/>
      <c r="E21" s="1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2">
      <c r="A22" s="3"/>
      <c r="B22" s="20"/>
      <c r="C22" s="3"/>
      <c r="D22" s="3"/>
      <c r="E22" s="1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>
      <c r="A23" s="17"/>
      <c r="B23" s="20"/>
      <c r="C23" s="3"/>
      <c r="D23" s="3"/>
      <c r="E23" s="1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>
      <c r="A24" s="19"/>
      <c r="B24" s="20"/>
      <c r="C24" s="3"/>
      <c r="D24" s="3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>
      <c r="A25" s="3"/>
      <c r="B25" s="20"/>
      <c r="C25" s="3"/>
      <c r="D25" s="3"/>
      <c r="E25" s="1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>
      <c r="A26" s="3"/>
      <c r="B26" s="20"/>
      <c r="C26" s="3"/>
      <c r="D26" s="3"/>
      <c r="E26" s="1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>
      <c r="A27" s="3"/>
      <c r="B27" s="20"/>
      <c r="C27" s="3"/>
      <c r="D27" s="3"/>
      <c r="E27" s="1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>
      <c r="A28" s="3"/>
      <c r="B28" s="20"/>
      <c r="C28" s="19"/>
      <c r="D28" s="3"/>
      <c r="E28" s="1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17"/>
      <c r="B29" s="20"/>
      <c r="C29" s="19"/>
      <c r="D29" s="3"/>
      <c r="E29" s="1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189"/>
      <c r="B30" s="20"/>
      <c r="C30" s="19"/>
      <c r="D30" s="3"/>
      <c r="E30" s="1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190"/>
      <c r="B31" s="20"/>
      <c r="C31" s="19"/>
      <c r="D31" s="3"/>
      <c r="E31" s="1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190"/>
      <c r="B32" s="20"/>
      <c r="C32" s="19"/>
      <c r="D32" s="3"/>
      <c r="E32" s="1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190"/>
      <c r="B33" s="20"/>
      <c r="C33" s="19"/>
      <c r="D33" s="3"/>
      <c r="E33" s="1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17"/>
      <c r="B34" s="18"/>
      <c r="C34" s="17"/>
      <c r="D34" s="17"/>
      <c r="E34" s="1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19"/>
      <c r="B35" s="191"/>
      <c r="C35" s="19"/>
      <c r="D35" s="19"/>
      <c r="E35" s="1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17"/>
      <c r="B36" s="190"/>
      <c r="C36" s="19"/>
      <c r="D36" s="19"/>
      <c r="E36" s="1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190"/>
      <c r="C37" s="19"/>
      <c r="D37" s="3"/>
      <c r="E37" s="1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17"/>
      <c r="B38" s="190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19"/>
      <c r="B39" s="190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190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190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190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190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17"/>
      <c r="B44" s="190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189"/>
      <c r="B45" s="19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190"/>
      <c r="B46" s="190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190"/>
      <c r="B47" s="190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190"/>
      <c r="B48" s="190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2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2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2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2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2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2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2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2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2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2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2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2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2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2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2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2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2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2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2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2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2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2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2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2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2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2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2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2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2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2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2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2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2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2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2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2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2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2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2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2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2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2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2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2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2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2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2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2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2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2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2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2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2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2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2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2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2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2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2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2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2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2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2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2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2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2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2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2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2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2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2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2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2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2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2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2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2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2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2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2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2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2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2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2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2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2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2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2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2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2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2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2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2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2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2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2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2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2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2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2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2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2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2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2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2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2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2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2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2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2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2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2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2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2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2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2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2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2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2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2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2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2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2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2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2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2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2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2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2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2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2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2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2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2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2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2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2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2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2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2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2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2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2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2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2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2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2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2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2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2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2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2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2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2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2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2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2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2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2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2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2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2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2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2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2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2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2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2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2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2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2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2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2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2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2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2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2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2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2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2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2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2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2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2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2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2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2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2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2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2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2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2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2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2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2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2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2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2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2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2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2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2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2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2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2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2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2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2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2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2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2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2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2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2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2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2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2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2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2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2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2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2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2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2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2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2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2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2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2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2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2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2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2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2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2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2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2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2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2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2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2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2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2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2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2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2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2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2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2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2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2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2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2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2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2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2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2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2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2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2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2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2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2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2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2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2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2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2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2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2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2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2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2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2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2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2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2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2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2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2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2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2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2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2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2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2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2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2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2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2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2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2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2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2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2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2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2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2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2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2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2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2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2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2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2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2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2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2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2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2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2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2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2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2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2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2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2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2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2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2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2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2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2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2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2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2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2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2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2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2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2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2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2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2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2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2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2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2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2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2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2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2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2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2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2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2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2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2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2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2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2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2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2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2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2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2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2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2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2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2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2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2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2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2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2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2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2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2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2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2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2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2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2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2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2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2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2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2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2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2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2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2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2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2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2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2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2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2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2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2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2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2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2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2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2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2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2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2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2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2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2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2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2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2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2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2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2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2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2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2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2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2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2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2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2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2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2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2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2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2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2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2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2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2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2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2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2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2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2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2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2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2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2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2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2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2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2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2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2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2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2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2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2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2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2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2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2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2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2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2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2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2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2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2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2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2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2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2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2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2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2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2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2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2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2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2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2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2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2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2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2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2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2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2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2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2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2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2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2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2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2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2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2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2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2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2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2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2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2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2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2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2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2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2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2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2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2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2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2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2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2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2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2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2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2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2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2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2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2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2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2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2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2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2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2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2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2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2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2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2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2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2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2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2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2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2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2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2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2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2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2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2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2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2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2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2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2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2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2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2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2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2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2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2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2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2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2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2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2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2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2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2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2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2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2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2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2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2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2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2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2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2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2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2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2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2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2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2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2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2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2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2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2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2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2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2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2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2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2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2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2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2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2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2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2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2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2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2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2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2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2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2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2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2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2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2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2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2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2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2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2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2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2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2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2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2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2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2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2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2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2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2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2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2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2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2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2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2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2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2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2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2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2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2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2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2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2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2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2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2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2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2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2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2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2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2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2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2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2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2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2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2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2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2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2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2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2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2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2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2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2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2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2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2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2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2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2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2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2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2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2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2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2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2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2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2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2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2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2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2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2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2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2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2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2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2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2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2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2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2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2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2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2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2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2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2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2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2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2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2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2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2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2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2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2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2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2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2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2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2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2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2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2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2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2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2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2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2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2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2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2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2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2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2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2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2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2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2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2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2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2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2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2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2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2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2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2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2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2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2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2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2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2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2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2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2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2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2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2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2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2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2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2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2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2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2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2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2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2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2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2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2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2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2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2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2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2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2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2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2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2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2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2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2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2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2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2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2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2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2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2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2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2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2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2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2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2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2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2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2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2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2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2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2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2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2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2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2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2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2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2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2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2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2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2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2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2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2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2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2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2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2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2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2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2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2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2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2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2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2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2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2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2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2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2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2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2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2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2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2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2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2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2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2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2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2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2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2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2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2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2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2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2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2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2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2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2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2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2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2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2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2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2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2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2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2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2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2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2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2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2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2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2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2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2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2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2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2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2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2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2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2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2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2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2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2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2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2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2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2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2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2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2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2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2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2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2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2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2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2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2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2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2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2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2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2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2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2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2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2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2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2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2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2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2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2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2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2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2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2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2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2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2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2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2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2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2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2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2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2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2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2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2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2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2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2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2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2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2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2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2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2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2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2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2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2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2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2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2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2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2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2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2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2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2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2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2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2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2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2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mergeCells count="8">
    <mergeCell ref="E15:E16"/>
    <mergeCell ref="B2:B9"/>
    <mergeCell ref="B11:B18"/>
    <mergeCell ref="A30:A33"/>
    <mergeCell ref="B35:B48"/>
    <mergeCell ref="A45:A48"/>
    <mergeCell ref="D15:D16"/>
    <mergeCell ref="C15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38"/>
  <sheetViews>
    <sheetView workbookViewId="0">
      <selection activeCell="Q12" sqref="Q12"/>
    </sheetView>
  </sheetViews>
  <sheetFormatPr defaultColWidth="14.44140625" defaultRowHeight="15.75" customHeight="1"/>
  <cols>
    <col min="1" max="1" width="13.33203125" customWidth="1"/>
    <col min="2" max="2" width="10" customWidth="1"/>
    <col min="3" max="3" width="4.21875" customWidth="1"/>
    <col min="4" max="4" width="12.109375" customWidth="1"/>
    <col min="5" max="5" width="9.6640625" customWidth="1"/>
    <col min="6" max="6" width="11.88671875" customWidth="1"/>
    <col min="7" max="7" width="9.5546875" customWidth="1"/>
    <col min="8" max="8" width="13.33203125" customWidth="1"/>
    <col min="9" max="9" width="12.109375" customWidth="1"/>
    <col min="10" max="10" width="11.44140625" customWidth="1"/>
    <col min="11" max="11" width="11.6640625" customWidth="1"/>
    <col min="12" max="12" width="11.5546875" customWidth="1"/>
    <col min="13" max="13" width="11.88671875" customWidth="1"/>
    <col min="14" max="14" width="14.5546875" customWidth="1"/>
    <col min="15" max="15" width="13" customWidth="1"/>
  </cols>
  <sheetData>
    <row r="1" spans="1:15" s="79" customFormat="1" ht="15.75" customHeight="1" thickBot="1">
      <c r="A1" s="197"/>
      <c r="B1" s="198"/>
      <c r="C1" s="199"/>
      <c r="D1" s="200" t="s">
        <v>67</v>
      </c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1"/>
    </row>
    <row r="2" spans="1:15" ht="15.75" customHeight="1" thickBot="1">
      <c r="A2" s="83" t="s">
        <v>53</v>
      </c>
      <c r="B2" s="83" t="s">
        <v>54</v>
      </c>
      <c r="C2" s="86"/>
      <c r="D2" s="122">
        <v>1</v>
      </c>
      <c r="E2" s="123">
        <v>2</v>
      </c>
      <c r="F2" s="123">
        <v>3</v>
      </c>
      <c r="G2" s="123">
        <v>4</v>
      </c>
      <c r="H2" s="123">
        <v>5</v>
      </c>
      <c r="I2" s="123">
        <v>6</v>
      </c>
      <c r="J2" s="123">
        <v>7</v>
      </c>
      <c r="K2" s="123">
        <v>8</v>
      </c>
      <c r="L2" s="123">
        <v>11</v>
      </c>
      <c r="M2" s="123">
        <v>12</v>
      </c>
      <c r="N2" s="123">
        <v>13</v>
      </c>
      <c r="O2" s="124">
        <v>14</v>
      </c>
    </row>
    <row r="3" spans="1:15" ht="15.6" customHeight="1">
      <c r="A3" s="202" t="s">
        <v>71</v>
      </c>
      <c r="B3" s="103" t="s">
        <v>55</v>
      </c>
      <c r="C3" s="103" t="s">
        <v>56</v>
      </c>
      <c r="D3" s="125">
        <v>1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1"/>
    </row>
    <row r="4" spans="1:15" ht="15.75" customHeight="1">
      <c r="A4" s="203"/>
      <c r="B4" s="104"/>
      <c r="C4" s="105" t="s">
        <v>57</v>
      </c>
      <c r="D4" s="126"/>
      <c r="E4" s="135">
        <v>0</v>
      </c>
      <c r="F4" s="96"/>
      <c r="G4" s="96"/>
      <c r="H4" s="96"/>
      <c r="I4" s="96"/>
      <c r="J4" s="96"/>
      <c r="K4" s="96"/>
      <c r="L4" s="96"/>
      <c r="M4" s="96"/>
      <c r="N4" s="96"/>
      <c r="O4" s="99"/>
    </row>
    <row r="5" spans="1:15" ht="15.75" customHeight="1">
      <c r="A5" s="203"/>
      <c r="B5" s="105" t="s">
        <v>58</v>
      </c>
      <c r="C5" s="105" t="s">
        <v>56</v>
      </c>
      <c r="D5" s="126"/>
      <c r="E5" s="96"/>
      <c r="F5" s="116">
        <v>96</v>
      </c>
      <c r="G5" s="96"/>
      <c r="H5" s="96"/>
      <c r="I5" s="96"/>
      <c r="J5" s="96"/>
      <c r="K5" s="96"/>
      <c r="L5" s="96"/>
      <c r="M5" s="96"/>
      <c r="N5" s="96"/>
      <c r="O5" s="99"/>
    </row>
    <row r="6" spans="1:15" ht="15.75" customHeight="1">
      <c r="A6" s="203"/>
      <c r="B6" s="104"/>
      <c r="C6" s="105" t="s">
        <v>57</v>
      </c>
      <c r="D6" s="126"/>
      <c r="E6" s="96"/>
      <c r="F6" s="116"/>
      <c r="G6" s="135">
        <v>97</v>
      </c>
      <c r="H6" s="96"/>
      <c r="I6" s="96"/>
      <c r="J6" s="96"/>
      <c r="K6" s="96"/>
      <c r="L6" s="96"/>
      <c r="M6" s="96"/>
      <c r="N6" s="96"/>
      <c r="O6" s="99"/>
    </row>
    <row r="7" spans="1:15" ht="15.75" customHeight="1" thickBot="1">
      <c r="A7" s="204"/>
      <c r="B7" s="107"/>
      <c r="C7" s="110" t="s">
        <v>59</v>
      </c>
      <c r="D7" s="127"/>
      <c r="E7" s="101"/>
      <c r="F7" s="117"/>
      <c r="G7" s="101"/>
      <c r="H7" s="134">
        <v>17</v>
      </c>
      <c r="I7" s="117">
        <v>17</v>
      </c>
      <c r="J7" s="117">
        <v>17</v>
      </c>
      <c r="K7" s="117">
        <v>17</v>
      </c>
      <c r="L7" s="117">
        <v>17</v>
      </c>
      <c r="M7" s="117">
        <v>17</v>
      </c>
      <c r="N7" s="101">
        <v>17</v>
      </c>
      <c r="O7" s="102">
        <v>17</v>
      </c>
    </row>
    <row r="8" spans="1:15" ht="15.75" customHeight="1">
      <c r="A8" s="202" t="s">
        <v>72</v>
      </c>
      <c r="B8" s="113" t="s">
        <v>73</v>
      </c>
      <c r="C8" s="111" t="s">
        <v>56</v>
      </c>
      <c r="D8" s="128"/>
      <c r="E8" s="97"/>
      <c r="F8" s="118"/>
      <c r="G8" s="97"/>
      <c r="H8" s="118">
        <v>0</v>
      </c>
      <c r="I8" s="118"/>
      <c r="J8" s="118"/>
      <c r="K8" s="118"/>
      <c r="L8" s="118"/>
      <c r="M8" s="118"/>
      <c r="N8" s="97"/>
      <c r="O8" s="98"/>
    </row>
    <row r="9" spans="1:15" ht="15.75" customHeight="1">
      <c r="A9" s="203"/>
      <c r="B9" s="114" t="s">
        <v>74</v>
      </c>
      <c r="C9" s="112" t="s">
        <v>56</v>
      </c>
      <c r="D9" s="126"/>
      <c r="E9" s="96"/>
      <c r="F9" s="116"/>
      <c r="G9" s="96"/>
      <c r="H9" s="116"/>
      <c r="I9" s="116">
        <v>256</v>
      </c>
      <c r="J9" s="116"/>
      <c r="K9" s="116"/>
      <c r="L9" s="116"/>
      <c r="M9" s="116"/>
      <c r="N9" s="96"/>
      <c r="O9" s="99"/>
    </row>
    <row r="10" spans="1:15" ht="15.75" customHeight="1">
      <c r="A10" s="203"/>
      <c r="B10" s="108"/>
      <c r="C10" s="112" t="s">
        <v>57</v>
      </c>
      <c r="D10" s="126"/>
      <c r="E10" s="96"/>
      <c r="F10" s="116"/>
      <c r="G10" s="96"/>
      <c r="H10" s="116"/>
      <c r="I10" s="116"/>
      <c r="J10" s="135">
        <v>257</v>
      </c>
      <c r="K10" s="116"/>
      <c r="L10" s="116"/>
      <c r="M10" s="116"/>
      <c r="N10" s="96"/>
      <c r="O10" s="99"/>
    </row>
    <row r="11" spans="1:15" ht="15" customHeight="1" thickBot="1">
      <c r="A11" s="203"/>
      <c r="B11" s="109"/>
      <c r="C11" s="106" t="s">
        <v>59</v>
      </c>
      <c r="D11" s="129">
        <v>99</v>
      </c>
      <c r="E11" s="100">
        <v>99</v>
      </c>
      <c r="F11" s="115">
        <v>99</v>
      </c>
      <c r="G11" s="100">
        <v>99</v>
      </c>
      <c r="H11" s="115"/>
      <c r="I11" s="115"/>
      <c r="J11" s="115"/>
      <c r="K11" s="115">
        <v>99</v>
      </c>
      <c r="L11" s="115">
        <v>99</v>
      </c>
      <c r="M11" s="115">
        <v>99</v>
      </c>
      <c r="N11" s="115">
        <v>99</v>
      </c>
      <c r="O11" s="115">
        <v>99</v>
      </c>
    </row>
    <row r="12" spans="1:15" ht="15.75" customHeight="1" thickBot="1">
      <c r="A12" s="204"/>
      <c r="B12" s="85"/>
      <c r="C12" s="85"/>
      <c r="D12" s="130" t="s">
        <v>49</v>
      </c>
      <c r="E12" s="90" t="s">
        <v>52</v>
      </c>
      <c r="F12" s="95" t="s">
        <v>52</v>
      </c>
      <c r="G12" s="95" t="s">
        <v>49</v>
      </c>
      <c r="H12" s="95" t="s">
        <v>51</v>
      </c>
      <c r="I12" s="95" t="s">
        <v>49</v>
      </c>
      <c r="J12" s="95" t="s">
        <v>52</v>
      </c>
      <c r="K12" s="95" t="s">
        <v>51</v>
      </c>
      <c r="L12" s="95" t="s">
        <v>49</v>
      </c>
      <c r="M12" s="95" t="s">
        <v>51</v>
      </c>
      <c r="N12" s="136" t="s">
        <v>60</v>
      </c>
      <c r="O12" s="81" t="s">
        <v>52</v>
      </c>
    </row>
    <row r="13" spans="1:15" ht="15.75" customHeight="1" thickBot="1">
      <c r="A13" s="87" t="s">
        <v>50</v>
      </c>
      <c r="B13" s="88"/>
      <c r="C13" s="88"/>
      <c r="D13" s="131" t="s">
        <v>61</v>
      </c>
      <c r="E13" s="89" t="s">
        <v>62</v>
      </c>
      <c r="F13" s="91" t="s">
        <v>63</v>
      </c>
      <c r="G13" s="91" t="s">
        <v>61</v>
      </c>
      <c r="H13" s="91" t="s">
        <v>63</v>
      </c>
      <c r="I13" s="91" t="s">
        <v>63</v>
      </c>
      <c r="J13" s="91" t="s">
        <v>61</v>
      </c>
      <c r="K13" s="91" t="s">
        <v>62</v>
      </c>
      <c r="L13" s="91" t="s">
        <v>62</v>
      </c>
      <c r="M13" s="91" t="s">
        <v>61</v>
      </c>
      <c r="N13" s="92" t="s">
        <v>61</v>
      </c>
      <c r="O13" s="137" t="s">
        <v>120</v>
      </c>
    </row>
    <row r="14" spans="1:15" ht="14.4" customHeight="1" thickBot="1">
      <c r="A14" s="87" t="s">
        <v>26</v>
      </c>
      <c r="B14" s="84"/>
      <c r="C14" s="84"/>
      <c r="D14" s="132" t="s">
        <v>65</v>
      </c>
      <c r="E14" s="133" t="s">
        <v>66</v>
      </c>
      <c r="F14" s="119" t="s">
        <v>65</v>
      </c>
      <c r="G14" s="119" t="s">
        <v>66</v>
      </c>
      <c r="H14" s="119" t="s">
        <v>66</v>
      </c>
      <c r="I14" s="119" t="s">
        <v>65</v>
      </c>
      <c r="J14" s="119" t="s">
        <v>65</v>
      </c>
      <c r="K14" s="119" t="s">
        <v>66</v>
      </c>
      <c r="L14" s="119" t="s">
        <v>65</v>
      </c>
      <c r="M14" s="119" t="s">
        <v>65</v>
      </c>
      <c r="N14" s="94" t="s">
        <v>66</v>
      </c>
      <c r="O14" s="80" t="s">
        <v>66</v>
      </c>
    </row>
    <row r="15" spans="1:15" ht="15.75" customHeight="1" thickBot="1">
      <c r="A15" s="82" t="s">
        <v>64</v>
      </c>
      <c r="B15" s="205"/>
      <c r="C15" s="205"/>
      <c r="D15" s="208" t="s">
        <v>68</v>
      </c>
      <c r="E15" s="211" t="s">
        <v>69</v>
      </c>
      <c r="F15" s="194" t="s">
        <v>68</v>
      </c>
      <c r="G15" s="211" t="s">
        <v>69</v>
      </c>
      <c r="H15" s="208" t="s">
        <v>68</v>
      </c>
      <c r="I15" s="194" t="s">
        <v>68</v>
      </c>
      <c r="J15" s="211" t="s">
        <v>102</v>
      </c>
      <c r="K15" s="194" t="s">
        <v>68</v>
      </c>
      <c r="L15" s="194" t="s">
        <v>68</v>
      </c>
      <c r="M15" s="194" t="s">
        <v>68</v>
      </c>
      <c r="N15" s="194" t="s">
        <v>70</v>
      </c>
      <c r="O15" s="216" t="s">
        <v>70</v>
      </c>
    </row>
    <row r="16" spans="1:15" ht="15.75" customHeight="1">
      <c r="A16" s="219" t="s">
        <v>4</v>
      </c>
      <c r="B16" s="206"/>
      <c r="C16" s="206"/>
      <c r="D16" s="209"/>
      <c r="E16" s="212"/>
      <c r="F16" s="195"/>
      <c r="G16" s="212"/>
      <c r="H16" s="209"/>
      <c r="I16" s="195"/>
      <c r="J16" s="212"/>
      <c r="K16" s="195"/>
      <c r="L16" s="195"/>
      <c r="M16" s="195"/>
      <c r="N16" s="214"/>
      <c r="O16" s="217"/>
    </row>
    <row r="17" spans="1:15" ht="27" customHeight="1">
      <c r="A17" s="220"/>
      <c r="B17" s="206"/>
      <c r="C17" s="206"/>
      <c r="D17" s="209"/>
      <c r="E17" s="212"/>
      <c r="F17" s="195"/>
      <c r="G17" s="212"/>
      <c r="H17" s="209"/>
      <c r="I17" s="195"/>
      <c r="J17" s="212"/>
      <c r="K17" s="195"/>
      <c r="L17" s="195"/>
      <c r="M17" s="195"/>
      <c r="N17" s="214"/>
      <c r="O17" s="217"/>
    </row>
    <row r="18" spans="1:15" ht="24.6" customHeight="1" thickBot="1">
      <c r="A18" s="221"/>
      <c r="B18" s="207"/>
      <c r="C18" s="207"/>
      <c r="D18" s="210"/>
      <c r="E18" s="213"/>
      <c r="F18" s="196"/>
      <c r="G18" s="213"/>
      <c r="H18" s="210"/>
      <c r="I18" s="196"/>
      <c r="J18" s="213"/>
      <c r="K18" s="196"/>
      <c r="L18" s="196"/>
      <c r="M18" s="196"/>
      <c r="N18" s="215"/>
      <c r="O18" s="218"/>
    </row>
    <row r="19" spans="1:15" ht="15.75" customHeight="1">
      <c r="A19" s="93"/>
    </row>
    <row r="20" spans="1:15" ht="15.75" customHeight="1">
      <c r="A20" s="29"/>
    </row>
    <row r="27" spans="1:15" s="79" customFormat="1" ht="15.75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s="79" customFormat="1" ht="15.75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s="79" customFormat="1" ht="15.75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s="79" customFormat="1" ht="15.75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s="79" customFormat="1" ht="15.75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7" ht="42" customHeight="1"/>
    <row r="38" ht="33.6" customHeight="1"/>
  </sheetData>
  <mergeCells count="19">
    <mergeCell ref="K15:K18"/>
    <mergeCell ref="A8:A12"/>
    <mergeCell ref="A16:A18"/>
    <mergeCell ref="L15:L18"/>
    <mergeCell ref="I15:I18"/>
    <mergeCell ref="M15:M18"/>
    <mergeCell ref="A1:C1"/>
    <mergeCell ref="D1:O1"/>
    <mergeCell ref="A3:A7"/>
    <mergeCell ref="B15:B18"/>
    <mergeCell ref="C15:C18"/>
    <mergeCell ref="D15:D18"/>
    <mergeCell ref="E15:E18"/>
    <mergeCell ref="F15:F18"/>
    <mergeCell ref="G15:G18"/>
    <mergeCell ref="N15:N18"/>
    <mergeCell ref="O15:O18"/>
    <mergeCell ref="H15:H18"/>
    <mergeCell ref="J15:J1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23" sqref="C23"/>
    </sheetView>
  </sheetViews>
  <sheetFormatPr defaultRowHeight="13.2"/>
  <cols>
    <col min="1" max="1" width="42" customWidth="1"/>
    <col min="2" max="2" width="23.44140625" customWidth="1"/>
    <col min="3" max="3" width="55.77734375" customWidth="1"/>
    <col min="4" max="4" width="33.33203125" customWidth="1"/>
    <col min="5" max="5" width="49.21875" customWidth="1"/>
  </cols>
  <sheetData>
    <row r="1" spans="1:5" ht="16.2" customHeight="1" thickBot="1">
      <c r="A1" s="151" t="s">
        <v>0</v>
      </c>
      <c r="B1" s="148" t="s">
        <v>1</v>
      </c>
      <c r="C1" s="149" t="s">
        <v>2</v>
      </c>
      <c r="D1" s="149" t="s">
        <v>3</v>
      </c>
      <c r="E1" s="150" t="s">
        <v>4</v>
      </c>
    </row>
    <row r="2" spans="1:5" ht="15" customHeight="1">
      <c r="A2" s="152" t="s">
        <v>87</v>
      </c>
      <c r="B2" s="225" t="s">
        <v>7</v>
      </c>
      <c r="C2" s="164" t="s">
        <v>77</v>
      </c>
      <c r="D2" s="159"/>
      <c r="E2" s="167" t="s">
        <v>82</v>
      </c>
    </row>
    <row r="3" spans="1:5" ht="16.2" customHeight="1">
      <c r="A3" s="142" t="s">
        <v>9</v>
      </c>
      <c r="B3" s="226"/>
      <c r="C3" s="138" t="s">
        <v>78</v>
      </c>
      <c r="D3" s="139"/>
      <c r="E3" s="168" t="s">
        <v>83</v>
      </c>
    </row>
    <row r="4" spans="1:5" ht="15.6" customHeight="1">
      <c r="A4" s="143" t="s">
        <v>30</v>
      </c>
      <c r="B4" s="160" t="s">
        <v>75</v>
      </c>
      <c r="C4" s="165" t="s">
        <v>79</v>
      </c>
      <c r="D4" s="29"/>
      <c r="E4" s="168" t="s">
        <v>84</v>
      </c>
    </row>
    <row r="5" spans="1:5" ht="16.2" customHeight="1">
      <c r="A5" s="142" t="s">
        <v>12</v>
      </c>
      <c r="B5" s="160"/>
      <c r="C5" s="161" t="s">
        <v>89</v>
      </c>
      <c r="D5" s="139" t="s">
        <v>76</v>
      </c>
      <c r="E5" s="168" t="s">
        <v>85</v>
      </c>
    </row>
    <row r="6" spans="1:5" ht="18" customHeight="1">
      <c r="A6" s="144" t="s">
        <v>14</v>
      </c>
      <c r="B6" s="160"/>
      <c r="C6" s="161" t="s">
        <v>80</v>
      </c>
      <c r="D6" s="35"/>
      <c r="E6" s="168" t="s">
        <v>86</v>
      </c>
    </row>
    <row r="7" spans="1:5" ht="15.6" customHeight="1">
      <c r="A7" s="144"/>
      <c r="B7" s="160"/>
      <c r="C7" s="166" t="s">
        <v>81</v>
      </c>
      <c r="D7" s="35"/>
      <c r="E7" s="169" t="s">
        <v>68</v>
      </c>
    </row>
    <row r="8" spans="1:5" ht="16.2" customHeight="1">
      <c r="A8" s="142" t="s">
        <v>16</v>
      </c>
      <c r="B8" s="160"/>
      <c r="C8" s="29"/>
      <c r="D8" s="35"/>
      <c r="E8" s="170"/>
    </row>
    <row r="9" spans="1:5" ht="16.8" customHeight="1" thickBot="1">
      <c r="A9" s="153"/>
      <c r="B9" s="162"/>
      <c r="C9" s="157"/>
      <c r="D9" s="158"/>
      <c r="E9" s="171"/>
    </row>
    <row r="10" spans="1:5" ht="15.6" customHeight="1" thickBot="1">
      <c r="A10" s="151" t="s">
        <v>0</v>
      </c>
      <c r="B10" s="148" t="s">
        <v>1</v>
      </c>
      <c r="C10" s="149" t="s">
        <v>2</v>
      </c>
      <c r="D10" s="149" t="s">
        <v>3</v>
      </c>
      <c r="E10" s="150" t="s">
        <v>4</v>
      </c>
    </row>
    <row r="11" spans="1:5" ht="29.4" customHeight="1">
      <c r="A11" s="141" t="s">
        <v>88</v>
      </c>
      <c r="B11" s="163" t="s">
        <v>7</v>
      </c>
      <c r="C11" s="164" t="s">
        <v>77</v>
      </c>
      <c r="D11" s="138"/>
      <c r="E11" s="176" t="s">
        <v>82</v>
      </c>
    </row>
    <row r="12" spans="1:5" ht="16.8" customHeight="1">
      <c r="A12" s="142" t="s">
        <v>9</v>
      </c>
      <c r="B12" s="154" t="s">
        <v>75</v>
      </c>
      <c r="C12" s="138" t="s">
        <v>78</v>
      </c>
      <c r="D12" s="138"/>
      <c r="E12" s="168" t="s">
        <v>83</v>
      </c>
    </row>
    <row r="13" spans="1:5" ht="15.6" customHeight="1">
      <c r="A13" s="145" t="s">
        <v>31</v>
      </c>
      <c r="B13" s="154"/>
      <c r="C13" s="165" t="s">
        <v>79</v>
      </c>
      <c r="D13" s="138"/>
      <c r="E13" s="168" t="s">
        <v>84</v>
      </c>
    </row>
    <row r="14" spans="1:5" ht="27" customHeight="1">
      <c r="A14" s="142" t="s">
        <v>12</v>
      </c>
      <c r="B14" s="155"/>
      <c r="C14" s="174" t="s">
        <v>90</v>
      </c>
      <c r="D14" s="166"/>
      <c r="E14" s="168" t="s">
        <v>93</v>
      </c>
    </row>
    <row r="15" spans="1:5" ht="14.4" customHeight="1">
      <c r="A15" s="144" t="s">
        <v>18</v>
      </c>
      <c r="B15" s="155"/>
      <c r="C15" s="222" t="s">
        <v>91</v>
      </c>
      <c r="D15" s="223" t="s">
        <v>92</v>
      </c>
      <c r="E15" s="224" t="s">
        <v>94</v>
      </c>
    </row>
    <row r="16" spans="1:5" ht="46.8" customHeight="1">
      <c r="A16" s="144"/>
      <c r="B16" s="155"/>
      <c r="C16" s="222"/>
      <c r="D16" s="223"/>
      <c r="E16" s="224"/>
    </row>
    <row r="17" spans="1:5" ht="28.2" customHeight="1">
      <c r="A17" s="146" t="s">
        <v>16</v>
      </c>
      <c r="B17" s="155"/>
      <c r="C17" s="178" t="s">
        <v>81</v>
      </c>
      <c r="D17" s="172"/>
      <c r="E17" s="168" t="s">
        <v>95</v>
      </c>
    </row>
    <row r="18" spans="1:5" ht="17.399999999999999" customHeight="1" thickBot="1">
      <c r="A18" s="147"/>
      <c r="B18" s="156"/>
      <c r="C18" s="157"/>
      <c r="D18" s="173"/>
      <c r="E18" s="175"/>
    </row>
    <row r="19" spans="1:5">
      <c r="C19" s="29"/>
      <c r="D19" s="29"/>
      <c r="E19" s="29"/>
    </row>
  </sheetData>
  <mergeCells count="4">
    <mergeCell ref="C15:C16"/>
    <mergeCell ref="D15:D16"/>
    <mergeCell ref="E15:E16"/>
    <mergeCell ref="B2:B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38"/>
  <sheetViews>
    <sheetView tabSelected="1" workbookViewId="0">
      <selection activeCell="A40" sqref="A40"/>
    </sheetView>
  </sheetViews>
  <sheetFormatPr defaultColWidth="14.44140625" defaultRowHeight="15.75" customHeight="1"/>
  <cols>
    <col min="1" max="1" width="145.44140625" customWidth="1"/>
    <col min="2" max="2" width="12.6640625" customWidth="1"/>
    <col min="3" max="3" width="47" customWidth="1"/>
  </cols>
  <sheetData>
    <row r="1" spans="1:3" ht="15.75" customHeight="1" thickBot="1">
      <c r="A1" s="181" t="s">
        <v>96</v>
      </c>
      <c r="B1" s="181" t="s">
        <v>9</v>
      </c>
      <c r="C1" s="181" t="s">
        <v>16</v>
      </c>
    </row>
    <row r="2" spans="1:3" ht="15.75" customHeight="1" thickBot="1">
      <c r="A2" s="227" t="s">
        <v>111</v>
      </c>
      <c r="B2" s="228"/>
      <c r="C2" s="229"/>
    </row>
    <row r="3" spans="1:3" ht="15.75" customHeight="1" thickBot="1">
      <c r="A3" s="230" t="s">
        <v>112</v>
      </c>
      <c r="B3" s="231"/>
      <c r="C3" s="232"/>
    </row>
    <row r="4" spans="1:3" s="177" customFormat="1" ht="15.75" customHeight="1">
      <c r="A4" s="236" t="s">
        <v>113</v>
      </c>
      <c r="B4"/>
      <c r="C4"/>
    </row>
    <row r="5" spans="1:3" ht="15.75" customHeight="1">
      <c r="A5" s="236" t="s">
        <v>114</v>
      </c>
    </row>
    <row r="6" spans="1:3" ht="15.75" customHeight="1">
      <c r="A6" s="236" t="s">
        <v>129</v>
      </c>
      <c r="C6" s="180" t="s">
        <v>130</v>
      </c>
    </row>
    <row r="7" spans="1:3" ht="15.75" customHeight="1">
      <c r="A7" s="236" t="s">
        <v>140</v>
      </c>
      <c r="B7" s="179"/>
      <c r="C7" s="180" t="s">
        <v>127</v>
      </c>
    </row>
    <row r="8" spans="1:3" s="179" customFormat="1" ht="25.8" customHeight="1" thickBot="1">
      <c r="A8" s="240" t="s">
        <v>131</v>
      </c>
      <c r="B8"/>
      <c r="C8" s="237" t="s">
        <v>132</v>
      </c>
    </row>
    <row r="9" spans="1:3" ht="15.75" customHeight="1" thickBot="1">
      <c r="A9" s="233" t="s">
        <v>110</v>
      </c>
      <c r="B9" s="234"/>
      <c r="C9" s="235"/>
    </row>
    <row r="10" spans="1:3" ht="15.75" customHeight="1">
      <c r="A10" s="180" t="s">
        <v>133</v>
      </c>
    </row>
    <row r="11" spans="1:3" s="179" customFormat="1" ht="26.4" customHeight="1">
      <c r="A11" s="241" t="s">
        <v>134</v>
      </c>
      <c r="B11"/>
      <c r="C11" s="237" t="s">
        <v>135</v>
      </c>
    </row>
    <row r="12" spans="1:3" s="179" customFormat="1" ht="15.75" customHeight="1">
      <c r="A12" s="241" t="s">
        <v>139</v>
      </c>
      <c r="B12"/>
      <c r="C12" s="180" t="s">
        <v>136</v>
      </c>
    </row>
    <row r="13" spans="1:3" s="179" customFormat="1" ht="15.75" customHeight="1">
      <c r="A13" s="180" t="s">
        <v>137</v>
      </c>
      <c r="B13"/>
      <c r="C13"/>
    </row>
    <row r="14" spans="1:3" ht="15.75" customHeight="1">
      <c r="A14" s="180" t="s">
        <v>138</v>
      </c>
    </row>
    <row r="15" spans="1:3" ht="15.75" customHeight="1">
      <c r="A15" s="180" t="s">
        <v>141</v>
      </c>
    </row>
    <row r="16" spans="1:3" ht="15.75" customHeight="1" thickBot="1"/>
    <row r="17" spans="1:3" s="179" customFormat="1" ht="15.75" customHeight="1" thickBot="1">
      <c r="A17" s="227" t="s">
        <v>111</v>
      </c>
      <c r="B17" s="228"/>
      <c r="C17" s="229"/>
    </row>
    <row r="18" spans="1:3" s="179" customFormat="1" ht="15.75" customHeight="1" thickBot="1">
      <c r="A18" s="230" t="s">
        <v>97</v>
      </c>
      <c r="B18" s="231"/>
      <c r="C18" s="232"/>
    </row>
    <row r="19" spans="1:3" s="179" customFormat="1" ht="15" customHeight="1">
      <c r="A19" s="180" t="s">
        <v>109</v>
      </c>
      <c r="B19" s="177"/>
      <c r="C19" s="177"/>
    </row>
    <row r="20" spans="1:3" s="179" customFormat="1" ht="15.75" customHeight="1" thickBot="1">
      <c r="A20" s="180" t="s">
        <v>98</v>
      </c>
      <c r="B20"/>
      <c r="C20"/>
    </row>
    <row r="21" spans="1:3" s="179" customFormat="1" ht="15.6" customHeight="1" thickBot="1">
      <c r="A21" s="230" t="s">
        <v>99</v>
      </c>
      <c r="B21" s="231"/>
      <c r="C21" s="232"/>
    </row>
    <row r="22" spans="1:3" s="179" customFormat="1" ht="16.8" customHeight="1">
      <c r="A22" s="180" t="s">
        <v>117</v>
      </c>
      <c r="B22"/>
      <c r="C22" s="180" t="s">
        <v>115</v>
      </c>
    </row>
    <row r="23" spans="1:3" ht="15.75" customHeight="1">
      <c r="A23" s="180" t="s">
        <v>118</v>
      </c>
      <c r="B23" s="179"/>
      <c r="C23" s="180" t="s">
        <v>116</v>
      </c>
    </row>
    <row r="24" spans="1:3" s="179" customFormat="1" ht="15.75" customHeight="1">
      <c r="A24" s="180" t="s">
        <v>107</v>
      </c>
      <c r="B24"/>
      <c r="C24"/>
    </row>
    <row r="25" spans="1:3" ht="15.75" customHeight="1">
      <c r="A25" s="180" t="s">
        <v>108</v>
      </c>
    </row>
    <row r="26" spans="1:3" ht="15.75" customHeight="1">
      <c r="A26" s="180" t="s">
        <v>105</v>
      </c>
      <c r="B26" s="179"/>
      <c r="C26" s="179"/>
    </row>
    <row r="27" spans="1:3" ht="15.75" customHeight="1">
      <c r="A27" s="180" t="s">
        <v>106</v>
      </c>
      <c r="B27" s="179"/>
      <c r="C27" s="179"/>
    </row>
    <row r="28" spans="1:3" ht="15.75" customHeight="1">
      <c r="A28" s="180" t="s">
        <v>103</v>
      </c>
      <c r="B28" s="179"/>
      <c r="C28" s="179"/>
    </row>
    <row r="29" spans="1:3" ht="15.75" customHeight="1" thickBot="1">
      <c r="A29" s="180" t="s">
        <v>104</v>
      </c>
    </row>
    <row r="30" spans="1:3" s="179" customFormat="1" ht="15.75" customHeight="1" thickBot="1">
      <c r="A30" s="233" t="s">
        <v>110</v>
      </c>
      <c r="B30" s="234"/>
      <c r="C30" s="235"/>
    </row>
    <row r="31" spans="1:3" ht="15.6" customHeight="1" thickBot="1">
      <c r="A31" s="230" t="s">
        <v>99</v>
      </c>
      <c r="B31" s="231"/>
      <c r="C31" s="232"/>
    </row>
    <row r="32" spans="1:3" ht="15.75" customHeight="1">
      <c r="A32" s="180" t="s">
        <v>100</v>
      </c>
      <c r="B32" s="179"/>
      <c r="C32" s="179"/>
    </row>
    <row r="33" spans="1:3" ht="15.75" customHeight="1">
      <c r="A33" s="180" t="s">
        <v>101</v>
      </c>
      <c r="B33" s="179"/>
      <c r="C33" s="179"/>
    </row>
    <row r="34" spans="1:3" ht="26.4" customHeight="1">
      <c r="A34" s="237" t="s">
        <v>119</v>
      </c>
      <c r="B34" s="179"/>
      <c r="C34" s="238" t="s">
        <v>128</v>
      </c>
    </row>
    <row r="35" spans="1:3" ht="15.75" customHeight="1">
      <c r="A35" s="180" t="s">
        <v>126</v>
      </c>
      <c r="B35" s="179"/>
      <c r="C35" s="239" t="s">
        <v>121</v>
      </c>
    </row>
    <row r="36" spans="1:3" ht="28.2" customHeight="1">
      <c r="A36" s="237" t="s">
        <v>122</v>
      </c>
      <c r="B36" s="179"/>
      <c r="C36" s="238" t="s">
        <v>128</v>
      </c>
    </row>
    <row r="37" spans="1:3" ht="28.2" customHeight="1">
      <c r="A37" s="237" t="s">
        <v>123</v>
      </c>
      <c r="B37" s="179"/>
      <c r="C37" s="238" t="s">
        <v>128</v>
      </c>
    </row>
    <row r="38" spans="1:3" ht="15.75" customHeight="1">
      <c r="A38" s="180" t="s">
        <v>125</v>
      </c>
      <c r="B38" s="179"/>
      <c r="C38" s="180" t="s">
        <v>124</v>
      </c>
    </row>
  </sheetData>
  <conditionalFormatting sqref="B1">
    <cfRule type="containsText" dxfId="1" priority="2" operator="containsText" text="passed">
      <formula>NOT(ISERROR(SEARCH(("passed"),(B1))))</formula>
    </cfRule>
  </conditionalFormatting>
  <conditionalFormatting sqref="B1">
    <cfRule type="containsText" dxfId="0" priority="1" operator="containsText" text="fail">
      <formula>NOT(ISERROR(SEARCH(("fail"),(B1))))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8"/>
  <sheetViews>
    <sheetView workbookViewId="0"/>
  </sheetViews>
  <sheetFormatPr defaultColWidth="14.44140625" defaultRowHeight="15.75" customHeight="1"/>
  <cols>
    <col min="1" max="2" width="41.88671875" customWidth="1"/>
    <col min="3" max="3" width="56" customWidth="1"/>
    <col min="4" max="5" width="41.88671875" customWidth="1"/>
  </cols>
  <sheetData>
    <row r="1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>
      <c r="A2" s="4"/>
      <c r="B2" s="186"/>
      <c r="C2" s="5"/>
      <c r="D2" s="22"/>
      <c r="E2" s="6"/>
    </row>
    <row r="3" spans="1:5">
      <c r="A3" s="1" t="s">
        <v>9</v>
      </c>
      <c r="B3" s="187"/>
      <c r="D3" s="8"/>
      <c r="E3" s="9"/>
    </row>
    <row r="4" spans="1:5">
      <c r="A4" s="4"/>
      <c r="B4" s="187"/>
      <c r="D4" s="8"/>
      <c r="E4" s="14"/>
    </row>
    <row r="5" spans="1:5">
      <c r="A5" s="1" t="s">
        <v>12</v>
      </c>
      <c r="B5" s="187"/>
      <c r="C5" s="10"/>
      <c r="E5" s="14"/>
    </row>
    <row r="6" spans="1:5">
      <c r="A6" s="10"/>
      <c r="B6" s="187"/>
      <c r="D6" s="14"/>
      <c r="E6" s="14"/>
    </row>
    <row r="7" spans="1:5">
      <c r="A7" s="11"/>
      <c r="B7" s="187"/>
      <c r="C7" s="14"/>
      <c r="D7" s="11"/>
      <c r="E7" s="14"/>
    </row>
    <row r="8" spans="1:5">
      <c r="A8" s="1" t="s">
        <v>16</v>
      </c>
      <c r="B8" s="187"/>
      <c r="C8" s="10"/>
      <c r="E8" s="12"/>
    </row>
    <row r="9" spans="1:5">
      <c r="A9" s="4"/>
      <c r="B9" s="188"/>
      <c r="D9" s="10"/>
      <c r="E9" s="13"/>
    </row>
    <row r="10" spans="1:5">
      <c r="A10" s="1" t="s">
        <v>0</v>
      </c>
      <c r="B10" s="2" t="s">
        <v>1</v>
      </c>
      <c r="C10" s="1" t="s">
        <v>2</v>
      </c>
      <c r="D10" s="1" t="s">
        <v>3</v>
      </c>
      <c r="E10" s="1" t="s">
        <v>4</v>
      </c>
    </row>
    <row r="11" spans="1:5">
      <c r="A11" s="4"/>
      <c r="B11" s="186"/>
      <c r="C11" s="5"/>
      <c r="D11" s="22"/>
      <c r="E11" s="14"/>
    </row>
    <row r="12" spans="1:5">
      <c r="A12" s="1" t="s">
        <v>9</v>
      </c>
      <c r="B12" s="187"/>
      <c r="D12" s="14"/>
      <c r="E12" s="14"/>
    </row>
    <row r="13" spans="1:5">
      <c r="A13" s="15"/>
      <c r="B13" s="187"/>
      <c r="D13" s="14"/>
      <c r="E13" s="14"/>
    </row>
    <row r="14" spans="1:5">
      <c r="A14" s="1" t="s">
        <v>12</v>
      </c>
      <c r="B14" s="187"/>
      <c r="C14" s="10"/>
      <c r="E14" s="14"/>
    </row>
    <row r="15" spans="1:5">
      <c r="A15" s="10"/>
      <c r="B15" s="187"/>
      <c r="D15" s="14"/>
      <c r="E15" s="14"/>
    </row>
    <row r="16" spans="1:5">
      <c r="A16" s="11"/>
      <c r="B16" s="187"/>
      <c r="C16" s="14"/>
      <c r="D16" s="14"/>
      <c r="E16" s="14"/>
    </row>
    <row r="17" spans="1:5">
      <c r="A17" s="16" t="s">
        <v>16</v>
      </c>
      <c r="B17" s="187"/>
      <c r="C17" s="11"/>
      <c r="D17" s="11"/>
      <c r="E17" s="11"/>
    </row>
    <row r="18" spans="1:5">
      <c r="A18" s="15"/>
      <c r="B18" s="188"/>
      <c r="C18" s="15"/>
      <c r="D18" s="15"/>
      <c r="E18" s="15"/>
    </row>
  </sheetData>
  <mergeCells count="2">
    <mergeCell ref="B2:B9"/>
    <mergeCell ref="B11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Таблица pairwise</vt:lpstr>
      <vt:lpstr>Тест-кейсы для pairwise</vt:lpstr>
      <vt:lpstr>Таблица доменного анализа</vt:lpstr>
      <vt:lpstr>Тест-кейс для доменного анализа</vt:lpstr>
      <vt:lpstr>Чек-лист</vt:lpstr>
      <vt:lpstr>Позитивные и негативные тесты</vt:lpstr>
      <vt:lpstr>Приемочное тестирование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Чесноков</cp:lastModifiedBy>
  <dcterms:modified xsi:type="dcterms:W3CDTF">2021-12-26T12:09:54Z</dcterms:modified>
</cp:coreProperties>
</file>