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<sst xmlns="http://schemas.openxmlformats.org/spreadsheetml/2006/main" count="350" uniqueCount="148">
  <si>
    <t>ID</t>
  </si>
  <si>
    <t>Name</t>
  </si>
  <si>
    <t>SKU</t>
  </si>
  <si>
    <t>Category</t>
  </si>
  <si>
    <t>Price (₹)</t>
  </si>
  <si>
    <t>Sale price (₹)</t>
  </si>
  <si>
    <t>Stock</t>
  </si>
  <si>
    <t>Status</t>
  </si>
  <si>
    <t>Badge</t>
  </si>
  <si>
    <t>Blurb</t>
  </si>
  <si>
    <t>Description</t>
  </si>
  <si>
    <t>Material</t>
  </si>
  <si>
    <t>Plating options</t>
  </si>
  <si>
    <t>Details — Plating</t>
  </si>
  <si>
    <t>Details — Stones</t>
  </si>
  <si>
    <t>Details — Care</t>
  </si>
  <si>
    <t>Shipping note</t>
  </si>
  <si>
    <t>Featured</t>
  </si>
  <si>
    <t>Fresh</t>
  </si>
  <si>
    <t>Slug</t>
  </si>
  <si>
    <t>Primary image URL</t>
  </si>
  <si>
    <t>Image count</t>
  </si>
  <si>
    <t/>
  </si>
  <si>
    <t>Kundan Polki Ring</t>
  </si>
  <si>
    <t>JR-RNG-001</t>
  </si>
  <si>
    <t>Rings</t>
  </si>
  <si>
    <t>Active</t>
  </si>
  <si>
    <t>Bestseller</t>
  </si>
  <si>
    <t>Regal kundan centrepiece</t>
  </si>
  <si>
    <t>Handset kundan polki ring with an adjustable band.</t>
  </si>
  <si>
    <t>Brass</t>
  </si>
  <si>
    <t>Gold tone | Rose gold</t>
  </si>
  <si>
    <t>22k gold tone plating</t>
  </si>
  <si>
    <t>Kundan polki</t>
  </si>
  <si>
    <t>Keep away from perfume</t>
  </si>
  <si>
    <t>Ships in 2–3 days</t>
  </si>
  <si>
    <t>Emerald Cocktail Ring</t>
  </si>
  <si>
    <t>JR-RNG-002</t>
  </si>
  <si>
    <t>New</t>
  </si>
  <si>
    <t>Deep green statement stone</t>
  </si>
  <si>
    <t>Oversized emerald-cut stone on a tapered band.</t>
  </si>
  <si>
    <t>Gold tone</t>
  </si>
  <si>
    <t>18k gold tone</t>
  </si>
  <si>
    <t>Hydro emerald</t>
  </si>
  <si>
    <t>Wipe with soft cloth</t>
  </si>
  <si>
    <t>Minimal Band Ring</t>
  </si>
  <si>
    <t>JR-RNG-003</t>
  </si>
  <si>
    <t>None</t>
  </si>
  <si>
    <t>Everyday essential</t>
  </si>
  <si>
    <t>Slim stackable band, high-polish finish.</t>
  </si>
  <si>
    <t>Alloy</t>
  </si>
  <si>
    <t>Gold tone | Silver tone</t>
  </si>
  <si>
    <t>Chandbali Jhumka</t>
  </si>
  <si>
    <t>JR-EAR-001</t>
  </si>
  <si>
    <t>Earrings</t>
  </si>
  <si>
    <t>Classic crescent silhouette</t>
  </si>
  <si>
    <t>Chandbali jhumkas with pearl drops and meenakari.</t>
  </si>
  <si>
    <t>Antique gold plating</t>
  </si>
  <si>
    <t>Pearls, meenakari</t>
  </si>
  <si>
    <t>Store in pouch</t>
  </si>
  <si>
    <t>Pearl Stud Earrings</t>
  </si>
  <si>
    <t>JR-EAR-002</t>
  </si>
  <si>
    <t>Subtle daily wear</t>
  </si>
  <si>
    <t>Freshwater-style pearl studs on hypoallergenic posts.</t>
  </si>
  <si>
    <t>Silver tone</t>
  </si>
  <si>
    <t>Shell pearls</t>
  </si>
  <si>
    <t>Temple Drop Earrings</t>
  </si>
  <si>
    <t>JR-EAR-003</t>
  </si>
  <si>
    <t>Bridal Edit</t>
  </si>
  <si>
    <t>Goddess motif drops</t>
  </si>
  <si>
    <t>Temple-style drops with Lakshmi motif and red stones.</t>
  </si>
  <si>
    <t>Matte gold finish</t>
  </si>
  <si>
    <t>Kemp stones</t>
  </si>
  <si>
    <t>Keep dry</t>
  </si>
  <si>
    <t>Layered Chain Necklace</t>
  </si>
  <si>
    <t>JR-NCK-001</t>
  </si>
  <si>
    <t>Necklaces</t>
  </si>
  <si>
    <t>Three-layer everyday chain</t>
  </si>
  <si>
    <t>Delicate three-layer chain with coin charms.</t>
  </si>
  <si>
    <t>Antique Choker Set</t>
  </si>
  <si>
    <t>JR-NCK-002</t>
  </si>
  <si>
    <t>Full bridal choker set</t>
  </si>
  <si>
    <t>Antique-finish choker with matching jhumkas.</t>
  </si>
  <si>
    <t>Antique gold</t>
  </si>
  <si>
    <t>Kundan, pearls</t>
  </si>
  <si>
    <t>Store flat in box</t>
  </si>
  <si>
    <t>Ships insured</t>
  </si>
  <si>
    <t>Satlada Haram</t>
  </si>
  <si>
    <t>JR-NCK-003</t>
  </si>
  <si>
    <t>Draft</t>
  </si>
  <si>
    <t>Seven-strand heritage haram</t>
  </si>
  <si>
    <t>Long satlada haram — draft until photoshoot.</t>
  </si>
  <si>
    <t>Pearls</t>
  </si>
  <si>
    <t>Antique Kada Pair</t>
  </si>
  <si>
    <t>JR-BNG-001</t>
  </si>
  <si>
    <t>Bangles</t>
  </si>
  <si>
    <t>Temple-work kada pair</t>
  </si>
  <si>
    <t>Screw-open antique kadas with elephant motif.</t>
  </si>
  <si>
    <t>Antique finish</t>
  </si>
  <si>
    <t>Avoid water</t>
  </si>
  <si>
    <t>Glass Bangle Set of 12</t>
  </si>
  <si>
    <t>JR-BNG-002</t>
  </si>
  <si>
    <t>Festive dozen</t>
  </si>
  <si>
    <t>Twelve slim textured bangles, gift-boxed.</t>
  </si>
  <si>
    <t>Crystal Nose Pin</t>
  </si>
  <si>
    <t>JR-NSP-001</t>
  </si>
  <si>
    <t>Nose Pins</t>
  </si>
  <si>
    <t>Single-stone sparkle</t>
  </si>
  <si>
    <t>Press-fit crystal nose pin, no piercing needed.</t>
  </si>
  <si>
    <t>Silver tone | Gold tone</t>
  </si>
  <si>
    <t>Crystal</t>
  </si>
  <si>
    <t>Bridal Nath</t>
  </si>
  <si>
    <t>JR-NSP-002</t>
  </si>
  <si>
    <t>Classic maharashtrian nath</t>
  </si>
  <si>
    <t>Pearl-lined bridal nath with chain hook.</t>
  </si>
  <si>
    <t>Handle gently</t>
  </si>
  <si>
    <t>Ghungroo Payal Pair</t>
  </si>
  <si>
    <t>JR-ANK-001</t>
  </si>
  <si>
    <t>Anklets</t>
  </si>
  <si>
    <t>Traditional anklet pair</t>
  </si>
  <si>
    <t>Ghungroo payal pair with soft chime.</t>
  </si>
  <si>
    <t>Oxidised silver tone</t>
  </si>
  <si>
    <t>Wipe after wear</t>
  </si>
  <si>
    <t>Minimal Chain Anklet</t>
  </si>
  <si>
    <t>JR-ANK-002</t>
  </si>
  <si>
    <t>Single delicate strand</t>
  </si>
  <si>
    <t>Fine curb-chain anklet with star charm.</t>
  </si>
  <si>
    <t>Mangalsutra Chain 22in</t>
  </si>
  <si>
    <t>JR-MNG-003</t>
  </si>
  <si>
    <t>Mangalsutra</t>
  </si>
  <si>
    <t>Daily-wear mangalsutra</t>
  </si>
  <si>
    <t>Black-bead chain with small vati pendant.</t>
  </si>
  <si>
    <t>Black beads</t>
  </si>
  <si>
    <t>Vati Pendant Mangalsutra</t>
  </si>
  <si>
    <t>JR-MNG-004</t>
  </si>
  <si>
    <t>Traditional vati design</t>
  </si>
  <si>
    <t>Classic double-vati mangalsutra, 24-inch chain.</t>
  </si>
  <si>
    <t>22k gold tone</t>
  </si>
  <si>
    <t>Kundan Maang Tikka</t>
  </si>
  <si>
    <t>JR-NCK-004</t>
  </si>
  <si>
    <t>Bridal hair jewel</t>
  </si>
  <si>
    <t>Kundan maang tikka — draft pending styling shots.</t>
  </si>
  <si>
    <t>Kundan</t>
  </si>
  <si>
    <t>categories</t>
  </si>
  <si>
    <t>status</t>
  </si>
  <si>
    <t>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</si>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</sst>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3E3C7"/>
    </font>
    <font>
      <color rgb="FF8A7E74"/>
    </font>
  </fonts>
  <fills count="4">
    <fill>
      <patternFill patternType="none"/>
    </fill>
    <fill>
      <patternFill patternType="gray125"/>
    </fill>
    <fill>
      <patternFill patternType="solid">
        <fgColor rgb="FF2A0A12"/>
      </patternFill>
    </fill>
    <fill>
      <patternFill patternType="solid">
        <fgColor rgb="FFF1EC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1" customWidth="1"/>
    <col min="2" max="2" width="32" customWidth="1"/>
    <col min="3" max="3" width="14" style="1" customWidth="1"/>
    <col min="4" max="4" width="18" customWidth="1"/>
    <col min="5" max="5" width="12" customWidth="1"/>
    <col min="6" max="6" width="14" customWidth="1"/>
    <col min="7" max="7" width="8" customWidth="1"/>
    <col min="8" max="8" width="10" customWidth="1"/>
    <col min="9" max="9" width="12" customWidth="1"/>
    <col min="10" max="10" width="30" customWidth="1"/>
    <col min="11" max="11" width="40" customWidth="1"/>
    <col min="12" max="12" width="18" customWidth="1"/>
    <col min="13" max="13" width="30" customWidth="1"/>
    <col min="14" max="17" width="24" customWidth="1"/>
    <col min="18" max="19" width="10" customWidth="1"/>
    <col min="20" max="20" width="24" customWidth="1"/>
    <col min="21" max="21" width="40" customWidth="1"/>
    <col min="22" max="22" width="12" customWidth="1"/>
  </cols>
  <sheetData>
    <row r="1" spans="1:22" s="2" customFormat="1" x14ac:dyDescent="0.25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1" t="s">
        <v>22</v>
      </c>
      <c r="B2" t="s">
        <v>23</v>
      </c>
      <c r="C2" s="1" t="s">
        <v>24</v>
      </c>
      <c r="D2" t="s">
        <v>25</v>
      </c>
      <c r="E2">
        <v>2499</v>
      </c>
      <c r="F2">
        <v>1999</v>
      </c>
      <c r="G2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b">
        <v>1</v>
      </c>
      <c r="S2" t="b">
        <v>0</v>
      </c>
      <c r="T2" s="4" t="s">
        <v>22</v>
      </c>
      <c r="U2" s="4" t="s">
        <v>22</v>
      </c>
      <c r="V2" s="4" t="s">
        <v>22</v>
      </c>
    </row>
    <row r="3" spans="1:22" x14ac:dyDescent="0.25">
      <c r="A3" s="1" t="s">
        <v>22</v>
      </c>
      <c r="B3" t="s">
        <v>36</v>
      </c>
      <c r="C3" s="1" t="s">
        <v>37</v>
      </c>
      <c r="D3" t="s">
        <v>25</v>
      </c>
      <c r="E3">
        <v>3299</v>
      </c>
      <c r="F3" t="s">
        <v>22</v>
      </c>
      <c r="G3">
        <v>12</v>
      </c>
      <c r="H3" t="s">
        <v>26</v>
      </c>
      <c r="I3" t="s">
        <v>38</v>
      </c>
      <c r="J3" t="s">
        <v>39</v>
      </c>
      <c r="K3" t="s">
        <v>40</v>
      </c>
      <c r="L3" t="s">
        <v>30</v>
      </c>
      <c r="M3" t="s">
        <v>41</v>
      </c>
      <c r="N3" t="s">
        <v>42</v>
      </c>
      <c r="O3" t="s">
        <v>43</v>
      </c>
      <c r="P3" t="s">
        <v>44</v>
      </c>
      <c r="Q3" t="s">
        <v>22</v>
      </c>
      <c r="R3" t="b">
        <v>0</v>
      </c>
      <c r="S3" t="b">
        <v>1</v>
      </c>
      <c r="T3" s="4" t="s">
        <v>22</v>
      </c>
      <c r="U3" s="4" t="s">
        <v>22</v>
      </c>
      <c r="V3" s="4" t="s">
        <v>22</v>
      </c>
    </row>
    <row r="4" spans="1:22" x14ac:dyDescent="0.25">
      <c r="A4" s="1" t="s">
        <v>22</v>
      </c>
      <c r="B4" t="s">
        <v>45</v>
      </c>
      <c r="C4" s="1" t="s">
        <v>46</v>
      </c>
      <c r="D4" t="s">
        <v>25</v>
      </c>
      <c r="E4">
        <v>899</v>
      </c>
      <c r="F4">
        <v>699</v>
      </c>
      <c r="G4">
        <v>60</v>
      </c>
      <c r="H4" t="s">
        <v>26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22</v>
      </c>
      <c r="O4" t="s">
        <v>22</v>
      </c>
      <c r="P4" t="s">
        <v>22</v>
      </c>
      <c r="Q4" t="s">
        <v>22</v>
      </c>
      <c r="R4" t="b">
        <v>0</v>
      </c>
      <c r="S4" t="b">
        <v>0</v>
      </c>
      <c r="T4" s="4" t="s">
        <v>22</v>
      </c>
      <c r="U4" s="4" t="s">
        <v>22</v>
      </c>
      <c r="V4" s="4" t="s">
        <v>22</v>
      </c>
    </row>
    <row r="5" spans="1:22" x14ac:dyDescent="0.25">
      <c r="A5" s="1" t="s">
        <v>22</v>
      </c>
      <c r="B5" t="s">
        <v>52</v>
      </c>
      <c r="C5" s="1" t="s">
        <v>53</v>
      </c>
      <c r="D5" t="s">
        <v>54</v>
      </c>
      <c r="E5">
        <v>1899</v>
      </c>
      <c r="F5">
        <v>1499</v>
      </c>
      <c r="G5">
        <v>30</v>
      </c>
      <c r="H5" t="s">
        <v>26</v>
      </c>
      <c r="I5" t="s">
        <v>27</v>
      </c>
      <c r="J5" t="s">
        <v>55</v>
      </c>
      <c r="K5" t="s">
        <v>56</v>
      </c>
      <c r="L5" t="s">
        <v>30</v>
      </c>
      <c r="M5" t="s">
        <v>41</v>
      </c>
      <c r="N5" t="s">
        <v>57</v>
      </c>
      <c r="O5" t="s">
        <v>58</v>
      </c>
      <c r="P5" t="s">
        <v>59</v>
      </c>
      <c r="Q5" t="s">
        <v>35</v>
      </c>
      <c r="R5" t="b">
        <v>1</v>
      </c>
      <c r="S5" t="b">
        <v>1</v>
      </c>
      <c r="T5" s="4" t="s">
        <v>22</v>
      </c>
      <c r="U5" s="4" t="s">
        <v>22</v>
      </c>
      <c r="V5" s="4" t="s">
        <v>22</v>
      </c>
    </row>
    <row r="6" spans="1:22" x14ac:dyDescent="0.25">
      <c r="A6" s="1" t="s">
        <v>22</v>
      </c>
      <c r="B6" t="s">
        <v>60</v>
      </c>
      <c r="C6" s="1" t="s">
        <v>61</v>
      </c>
      <c r="D6" t="s">
        <v>54</v>
      </c>
      <c r="E6">
        <v>799</v>
      </c>
      <c r="F6" t="s">
        <v>22</v>
      </c>
      <c r="G6">
        <v>80</v>
      </c>
      <c r="H6" t="s">
        <v>26</v>
      </c>
      <c r="I6" t="s">
        <v>47</v>
      </c>
      <c r="J6" t="s">
        <v>62</v>
      </c>
      <c r="K6" t="s">
        <v>63</v>
      </c>
      <c r="L6" t="s">
        <v>50</v>
      </c>
      <c r="M6" t="s">
        <v>64</v>
      </c>
      <c r="N6" t="s">
        <v>22</v>
      </c>
      <c r="O6" t="s">
        <v>65</v>
      </c>
      <c r="P6" t="s">
        <v>22</v>
      </c>
      <c r="Q6" t="s">
        <v>22</v>
      </c>
      <c r="R6" t="b">
        <v>0</v>
      </c>
      <c r="S6" t="b">
        <v>0</v>
      </c>
      <c r="T6" s="4" t="s">
        <v>22</v>
      </c>
      <c r="U6" s="4" t="s">
        <v>22</v>
      </c>
      <c r="V6" s="4" t="s">
        <v>22</v>
      </c>
    </row>
    <row r="7" spans="1:22" x14ac:dyDescent="0.25">
      <c r="A7" s="1" t="s">
        <v>22</v>
      </c>
      <c r="B7" t="s">
        <v>66</v>
      </c>
      <c r="C7" s="1" t="s">
        <v>67</v>
      </c>
      <c r="D7" t="s">
        <v>54</v>
      </c>
      <c r="E7">
        <v>2299</v>
      </c>
      <c r="F7" t="s">
        <v>22</v>
      </c>
      <c r="G7">
        <v>8</v>
      </c>
      <c r="H7" t="s">
        <v>26</v>
      </c>
      <c r="I7" t="s">
        <v>68</v>
      </c>
      <c r="J7" t="s">
        <v>69</v>
      </c>
      <c r="K7" t="s">
        <v>70</v>
      </c>
      <c r="L7" t="s">
        <v>30</v>
      </c>
      <c r="M7" t="s">
        <v>41</v>
      </c>
      <c r="N7" t="s">
        <v>71</v>
      </c>
      <c r="O7" t="s">
        <v>72</v>
      </c>
      <c r="P7" t="s">
        <v>73</v>
      </c>
      <c r="Q7" t="s">
        <v>22</v>
      </c>
      <c r="R7" t="b">
        <v>1</v>
      </c>
      <c r="S7" t="b">
        <v>0</v>
      </c>
      <c r="T7" s="4" t="s">
        <v>22</v>
      </c>
      <c r="U7" s="4" t="s">
        <v>22</v>
      </c>
      <c r="V7" s="4" t="s">
        <v>22</v>
      </c>
    </row>
    <row r="8" spans="1:22" x14ac:dyDescent="0.25">
      <c r="A8" s="1" t="s">
        <v>22</v>
      </c>
      <c r="B8" t="s">
        <v>74</v>
      </c>
      <c r="C8" s="1" t="s">
        <v>75</v>
      </c>
      <c r="D8" t="s">
        <v>76</v>
      </c>
      <c r="E8">
        <v>1599</v>
      </c>
      <c r="F8">
        <v>1299</v>
      </c>
      <c r="G8">
        <v>40</v>
      </c>
      <c r="H8" t="s">
        <v>26</v>
      </c>
      <c r="I8" t="s">
        <v>38</v>
      </c>
      <c r="J8" t="s">
        <v>77</v>
      </c>
      <c r="K8" t="s">
        <v>78</v>
      </c>
      <c r="L8" t="s">
        <v>30</v>
      </c>
      <c r="M8" t="s">
        <v>31</v>
      </c>
      <c r="N8" t="s">
        <v>22</v>
      </c>
      <c r="O8" t="s">
        <v>22</v>
      </c>
      <c r="P8" t="s">
        <v>22</v>
      </c>
      <c r="Q8" t="s">
        <v>22</v>
      </c>
      <c r="R8" t="b">
        <v>0</v>
      </c>
      <c r="S8" t="b">
        <v>1</v>
      </c>
      <c r="T8" s="4" t="s">
        <v>22</v>
      </c>
      <c r="U8" s="4" t="s">
        <v>22</v>
      </c>
      <c r="V8" s="4" t="s">
        <v>22</v>
      </c>
    </row>
    <row r="9" spans="1:22" x14ac:dyDescent="0.25">
      <c r="A9" s="1" t="s">
        <v>22</v>
      </c>
      <c r="B9" t="s">
        <v>79</v>
      </c>
      <c r="C9" s="1" t="s">
        <v>80</v>
      </c>
      <c r="D9" t="s">
        <v>76</v>
      </c>
      <c r="E9">
        <v>4999</v>
      </c>
      <c r="F9">
        <v>3999</v>
      </c>
      <c r="G9">
        <v>10</v>
      </c>
      <c r="H9" t="s">
        <v>26</v>
      </c>
      <c r="I9" t="s">
        <v>68</v>
      </c>
      <c r="J9" t="s">
        <v>81</v>
      </c>
      <c r="K9" t="s">
        <v>82</v>
      </c>
      <c r="L9" t="s">
        <v>30</v>
      </c>
      <c r="M9" t="s">
        <v>41</v>
      </c>
      <c r="N9" t="s">
        <v>83</v>
      </c>
      <c r="O9" t="s">
        <v>84</v>
      </c>
      <c r="P9" t="s">
        <v>85</v>
      </c>
      <c r="Q9" t="s">
        <v>86</v>
      </c>
      <c r="R9" t="b">
        <v>1</v>
      </c>
      <c r="S9" t="b">
        <v>0</v>
      </c>
      <c r="T9" s="4" t="s">
        <v>22</v>
      </c>
      <c r="U9" s="4" t="s">
        <v>22</v>
      </c>
      <c r="V9" s="4" t="s">
        <v>22</v>
      </c>
    </row>
    <row r="10" spans="1:22" x14ac:dyDescent="0.25">
      <c r="A10" s="1" t="s">
        <v>22</v>
      </c>
      <c r="B10" t="s">
        <v>87</v>
      </c>
      <c r="C10" s="1" t="s">
        <v>88</v>
      </c>
      <c r="D10" t="s">
        <v>76</v>
      </c>
      <c r="E10">
        <v>6499</v>
      </c>
      <c r="F10" t="s">
        <v>22</v>
      </c>
      <c r="G10">
        <v>5</v>
      </c>
      <c r="H10" t="s">
        <v>89</v>
      </c>
      <c r="I10" t="s">
        <v>47</v>
      </c>
      <c r="J10" t="s">
        <v>90</v>
      </c>
      <c r="K10" t="s">
        <v>91</v>
      </c>
      <c r="L10" t="s">
        <v>30</v>
      </c>
      <c r="M10" t="s">
        <v>41</v>
      </c>
      <c r="N10" t="s">
        <v>22</v>
      </c>
      <c r="O10" t="s">
        <v>92</v>
      </c>
      <c r="P10" t="s">
        <v>22</v>
      </c>
      <c r="Q10" t="s">
        <v>22</v>
      </c>
      <c r="R10" t="b">
        <v>0</v>
      </c>
      <c r="S10" t="b">
        <v>0</v>
      </c>
      <c r="T10" s="4" t="s">
        <v>22</v>
      </c>
      <c r="U10" s="4" t="s">
        <v>22</v>
      </c>
      <c r="V10" s="4" t="s">
        <v>22</v>
      </c>
    </row>
    <row r="11" spans="1:22" x14ac:dyDescent="0.25">
      <c r="A11" s="1" t="s">
        <v>22</v>
      </c>
      <c r="B11" t="s">
        <v>93</v>
      </c>
      <c r="C11" s="1" t="s">
        <v>94</v>
      </c>
      <c r="D11" t="s">
        <v>95</v>
      </c>
      <c r="E11">
        <v>2799</v>
      </c>
      <c r="F11">
        <v>2299</v>
      </c>
      <c r="G11">
        <v>20</v>
      </c>
      <c r="H11" t="s">
        <v>26</v>
      </c>
      <c r="I11" t="s">
        <v>27</v>
      </c>
      <c r="J11" t="s">
        <v>96</v>
      </c>
      <c r="K11" t="s">
        <v>97</v>
      </c>
      <c r="L11" t="s">
        <v>30</v>
      </c>
      <c r="M11" t="s">
        <v>41</v>
      </c>
      <c r="N11" t="s">
        <v>98</v>
      </c>
      <c r="O11" t="s">
        <v>22</v>
      </c>
      <c r="P11" t="s">
        <v>99</v>
      </c>
      <c r="Q11" t="s">
        <v>22</v>
      </c>
      <c r="R11" t="b">
        <v>1</v>
      </c>
      <c r="S11" t="b">
        <v>0</v>
      </c>
      <c r="T11" s="4" t="s">
        <v>22</v>
      </c>
      <c r="U11" s="4" t="s">
        <v>22</v>
      </c>
      <c r="V11" s="4" t="s">
        <v>22</v>
      </c>
    </row>
    <row r="12" spans="1:22" x14ac:dyDescent="0.25">
      <c r="A12" s="1" t="s">
        <v>22</v>
      </c>
      <c r="B12" t="s">
        <v>100</v>
      </c>
      <c r="C12" s="1" t="s">
        <v>101</v>
      </c>
      <c r="D12" t="s">
        <v>95</v>
      </c>
      <c r="E12">
        <v>599</v>
      </c>
      <c r="F12">
        <v>449</v>
      </c>
      <c r="G12">
        <v>100</v>
      </c>
      <c r="H12" t="s">
        <v>26</v>
      </c>
      <c r="I12" t="s">
        <v>47</v>
      </c>
      <c r="J12" t="s">
        <v>102</v>
      </c>
      <c r="K12" t="s">
        <v>103</v>
      </c>
      <c r="L12" t="s">
        <v>50</v>
      </c>
      <c r="M12" t="s">
        <v>31</v>
      </c>
      <c r="N12" t="s">
        <v>22</v>
      </c>
      <c r="O12" t="s">
        <v>22</v>
      </c>
      <c r="P12" t="s">
        <v>22</v>
      </c>
      <c r="Q12" t="s">
        <v>22</v>
      </c>
      <c r="R12" t="b">
        <v>0</v>
      </c>
      <c r="S12" t="b">
        <v>0</v>
      </c>
      <c r="T12" s="4" t="s">
        <v>22</v>
      </c>
      <c r="U12" s="4" t="s">
        <v>22</v>
      </c>
      <c r="V12" s="4" t="s">
        <v>22</v>
      </c>
    </row>
    <row r="13" spans="1:22" x14ac:dyDescent="0.25">
      <c r="A13" s="1" t="s">
        <v>22</v>
      </c>
      <c r="B13" t="s">
        <v>104</v>
      </c>
      <c r="C13" s="1" t="s">
        <v>105</v>
      </c>
      <c r="D13" t="s">
        <v>106</v>
      </c>
      <c r="E13">
        <v>349</v>
      </c>
      <c r="F13" t="s">
        <v>22</v>
      </c>
      <c r="G13">
        <v>150</v>
      </c>
      <c r="H13" t="s">
        <v>26</v>
      </c>
      <c r="I13" t="s">
        <v>47</v>
      </c>
      <c r="J13" t="s">
        <v>107</v>
      </c>
      <c r="K13" t="s">
        <v>108</v>
      </c>
      <c r="L13" t="s">
        <v>50</v>
      </c>
      <c r="M13" t="s">
        <v>109</v>
      </c>
      <c r="N13" t="s">
        <v>22</v>
      </c>
      <c r="O13" t="s">
        <v>110</v>
      </c>
      <c r="P13" t="s">
        <v>22</v>
      </c>
      <c r="Q13" t="s">
        <v>22</v>
      </c>
      <c r="R13" t="b">
        <v>0</v>
      </c>
      <c r="S13" t="b">
        <v>0</v>
      </c>
      <c r="T13" s="4" t="s">
        <v>22</v>
      </c>
      <c r="U13" s="4" t="s">
        <v>22</v>
      </c>
      <c r="V13" s="4" t="s">
        <v>22</v>
      </c>
    </row>
    <row r="14" spans="1:22" x14ac:dyDescent="0.25">
      <c r="A14" s="1" t="s">
        <v>22</v>
      </c>
      <c r="B14" t="s">
        <v>111</v>
      </c>
      <c r="C14" s="1" t="s">
        <v>112</v>
      </c>
      <c r="D14" t="s">
        <v>106</v>
      </c>
      <c r="E14">
        <v>1299</v>
      </c>
      <c r="F14">
        <v>999</v>
      </c>
      <c r="G14">
        <v>15</v>
      </c>
      <c r="H14" t="s">
        <v>26</v>
      </c>
      <c r="I14" t="s">
        <v>68</v>
      </c>
      <c r="J14" t="s">
        <v>113</v>
      </c>
      <c r="K14" t="s">
        <v>114</v>
      </c>
      <c r="L14" t="s">
        <v>30</v>
      </c>
      <c r="M14" t="s">
        <v>41</v>
      </c>
      <c r="N14" t="s">
        <v>22</v>
      </c>
      <c r="O14" t="s">
        <v>92</v>
      </c>
      <c r="P14" t="s">
        <v>115</v>
      </c>
      <c r="Q14" t="s">
        <v>22</v>
      </c>
      <c r="R14" t="b">
        <v>0</v>
      </c>
      <c r="S14" t="b">
        <v>1</v>
      </c>
      <c r="T14" s="4" t="s">
        <v>22</v>
      </c>
      <c r="U14" s="4" t="s">
        <v>22</v>
      </c>
      <c r="V14" s="4" t="s">
        <v>22</v>
      </c>
    </row>
    <row r="15" spans="1:22" x14ac:dyDescent="0.25">
      <c r="A15" s="1" t="s">
        <v>22</v>
      </c>
      <c r="B15" t="s">
        <v>116</v>
      </c>
      <c r="C15" s="1" t="s">
        <v>117</v>
      </c>
      <c r="D15" t="s">
        <v>118</v>
      </c>
      <c r="E15">
        <v>999</v>
      </c>
      <c r="F15">
        <v>799</v>
      </c>
      <c r="G15">
        <v>45</v>
      </c>
      <c r="H15" t="s">
        <v>26</v>
      </c>
      <c r="I15" t="s">
        <v>27</v>
      </c>
      <c r="J15" t="s">
        <v>119</v>
      </c>
      <c r="K15" t="s">
        <v>120</v>
      </c>
      <c r="L15" t="s">
        <v>50</v>
      </c>
      <c r="M15" t="s">
        <v>64</v>
      </c>
      <c r="N15" t="s">
        <v>121</v>
      </c>
      <c r="O15" t="s">
        <v>22</v>
      </c>
      <c r="P15" t="s">
        <v>122</v>
      </c>
      <c r="Q15" t="s">
        <v>22</v>
      </c>
      <c r="R15" t="b">
        <v>0</v>
      </c>
      <c r="S15" t="b">
        <v>0</v>
      </c>
      <c r="T15" s="4" t="s">
        <v>22</v>
      </c>
      <c r="U15" s="4" t="s">
        <v>22</v>
      </c>
      <c r="V15" s="4" t="s">
        <v>22</v>
      </c>
    </row>
    <row r="16" spans="1:22" x14ac:dyDescent="0.25">
      <c r="A16" s="1" t="s">
        <v>22</v>
      </c>
      <c r="B16" t="s">
        <v>123</v>
      </c>
      <c r="C16" s="1" t="s">
        <v>124</v>
      </c>
      <c r="D16" t="s">
        <v>118</v>
      </c>
      <c r="E16">
        <v>549</v>
      </c>
      <c r="F16" t="s">
        <v>22</v>
      </c>
      <c r="G16">
        <v>0</v>
      </c>
      <c r="H16" t="s">
        <v>26</v>
      </c>
      <c r="I16" t="s">
        <v>38</v>
      </c>
      <c r="J16" t="s">
        <v>125</v>
      </c>
      <c r="K16" t="s">
        <v>126</v>
      </c>
      <c r="L16" t="s">
        <v>50</v>
      </c>
      <c r="M16" t="s">
        <v>41</v>
      </c>
      <c r="N16" t="s">
        <v>22</v>
      </c>
      <c r="O16" t="s">
        <v>22</v>
      </c>
      <c r="P16" t="s">
        <v>22</v>
      </c>
      <c r="Q16" t="s">
        <v>22</v>
      </c>
      <c r="R16" t="b">
        <v>0</v>
      </c>
      <c r="S16" t="b">
        <v>1</v>
      </c>
      <c r="T16" s="4" t="s">
        <v>22</v>
      </c>
      <c r="U16" s="4" t="s">
        <v>22</v>
      </c>
      <c r="V16" s="4" t="s">
        <v>22</v>
      </c>
    </row>
    <row r="17" spans="1:22" x14ac:dyDescent="0.25">
      <c r="A17" s="1" t="s">
        <v>22</v>
      </c>
      <c r="B17" t="s">
        <v>127</v>
      </c>
      <c r="C17" s="1" t="s">
        <v>128</v>
      </c>
      <c r="D17" t="s">
        <v>129</v>
      </c>
      <c r="E17">
        <v>1799</v>
      </c>
      <c r="F17">
        <v>1499</v>
      </c>
      <c r="G17">
        <v>35</v>
      </c>
      <c r="H17" t="s">
        <v>26</v>
      </c>
      <c r="I17" t="s">
        <v>47</v>
      </c>
      <c r="J17" t="s">
        <v>130</v>
      </c>
      <c r="K17" t="s">
        <v>131</v>
      </c>
      <c r="L17" t="s">
        <v>30</v>
      </c>
      <c r="M17" t="s">
        <v>41</v>
      </c>
      <c r="N17" t="s">
        <v>22</v>
      </c>
      <c r="O17" t="s">
        <v>132</v>
      </c>
      <c r="P17" t="s">
        <v>22</v>
      </c>
      <c r="Q17" t="s">
        <v>22</v>
      </c>
      <c r="R17" t="b">
        <v>0</v>
      </c>
      <c r="S17" t="b">
        <v>0</v>
      </c>
      <c r="T17" s="4" t="s">
        <v>22</v>
      </c>
      <c r="U17" s="4" t="s">
        <v>22</v>
      </c>
      <c r="V17" s="4" t="s">
        <v>22</v>
      </c>
    </row>
    <row r="18" spans="1:22" x14ac:dyDescent="0.25">
      <c r="A18" s="1" t="s">
        <v>22</v>
      </c>
      <c r="B18" t="s">
        <v>133</v>
      </c>
      <c r="C18" s="1" t="s">
        <v>134</v>
      </c>
      <c r="D18" t="s">
        <v>129</v>
      </c>
      <c r="E18">
        <v>2599</v>
      </c>
      <c r="F18" t="s">
        <v>22</v>
      </c>
      <c r="G18">
        <v>3</v>
      </c>
      <c r="H18" t="s">
        <v>26</v>
      </c>
      <c r="I18" t="s">
        <v>27</v>
      </c>
      <c r="J18" t="s">
        <v>135</v>
      </c>
      <c r="K18" t="s">
        <v>136</v>
      </c>
      <c r="L18" t="s">
        <v>30</v>
      </c>
      <c r="M18" t="s">
        <v>41</v>
      </c>
      <c r="N18" t="s">
        <v>137</v>
      </c>
      <c r="O18" t="s">
        <v>132</v>
      </c>
      <c r="P18" t="s">
        <v>73</v>
      </c>
      <c r="Q18" t="s">
        <v>22</v>
      </c>
      <c r="R18" t="b">
        <v>1</v>
      </c>
      <c r="S18" t="b">
        <v>0</v>
      </c>
      <c r="T18" s="4" t="s">
        <v>22</v>
      </c>
      <c r="U18" s="4" t="s">
        <v>22</v>
      </c>
      <c r="V18" s="4" t="s">
        <v>22</v>
      </c>
    </row>
    <row r="19" spans="1:22" x14ac:dyDescent="0.25">
      <c r="A19" s="1" t="s">
        <v>22</v>
      </c>
      <c r="B19" t="s">
        <v>138</v>
      </c>
      <c r="C19" s="1" t="s">
        <v>139</v>
      </c>
      <c r="D19" t="s">
        <v>76</v>
      </c>
      <c r="E19">
        <v>1499</v>
      </c>
      <c r="F19" t="s">
        <v>22</v>
      </c>
      <c r="G19">
        <v>18</v>
      </c>
      <c r="H19" t="s">
        <v>89</v>
      </c>
      <c r="I19" t="s">
        <v>38</v>
      </c>
      <c r="J19" t="s">
        <v>140</v>
      </c>
      <c r="K19" t="s">
        <v>141</v>
      </c>
      <c r="L19" t="s">
        <v>30</v>
      </c>
      <c r="M19" t="s">
        <v>41</v>
      </c>
      <c r="N19" t="s">
        <v>22</v>
      </c>
      <c r="O19" t="s">
        <v>142</v>
      </c>
      <c r="P19" t="s">
        <v>22</v>
      </c>
      <c r="Q19" t="s">
        <v>22</v>
      </c>
      <c r="R19" t="b">
        <v>0</v>
      </c>
      <c r="S19" t="b">
        <v>1</v>
      </c>
      <c r="T19" s="4" t="s">
        <v>22</v>
      </c>
      <c r="U19" s="4" t="s">
        <v>22</v>
      </c>
      <c r="V19" s="4" t="s">
        <v>22</v>
      </c>
    </row>
    <row r="20" spans="4:19" x14ac:dyDescent="0.25"/>
    <row r="21" spans="4:19" x14ac:dyDescent="0.25"/>
    <row r="22" spans="4:19" x14ac:dyDescent="0.25"/>
    <row r="23" spans="4:19" x14ac:dyDescent="0.25"/>
    <row r="24" spans="4:19" x14ac:dyDescent="0.25"/>
    <row r="25" spans="4:19" x14ac:dyDescent="0.25"/>
    <row r="26" spans="4:19" x14ac:dyDescent="0.25"/>
    <row r="27" spans="4:19" x14ac:dyDescent="0.25"/>
    <row r="28" spans="4:19" x14ac:dyDescent="0.25"/>
    <row r="29" spans="4:19" x14ac:dyDescent="0.25"/>
    <row r="30" spans="4:19" x14ac:dyDescent="0.25"/>
    <row r="31" spans="4:19" x14ac:dyDescent="0.25"/>
    <row r="32" spans="4:19" x14ac:dyDescent="0.25"/>
    <row r="33" spans="4:19" x14ac:dyDescent="0.25"/>
    <row r="34" spans="4:19" x14ac:dyDescent="0.25"/>
    <row r="35" spans="4:19" x14ac:dyDescent="0.25"/>
    <row r="36" spans="4:19" x14ac:dyDescent="0.25"/>
    <row r="37" spans="4:19" x14ac:dyDescent="0.25"/>
    <row r="38" spans="4:19" x14ac:dyDescent="0.25"/>
    <row r="39" spans="4:19" x14ac:dyDescent="0.25"/>
    <row r="40" spans="4:19" x14ac:dyDescent="0.25"/>
    <row r="41" spans="4:19" x14ac:dyDescent="0.25"/>
    <row r="42" spans="4:19" x14ac:dyDescent="0.25"/>
    <row r="43" spans="4:19" x14ac:dyDescent="0.25"/>
    <row r="44" spans="4:19" x14ac:dyDescent="0.25"/>
    <row r="45" spans="4:19" x14ac:dyDescent="0.25"/>
    <row r="46" spans="4:19" x14ac:dyDescent="0.25"/>
    <row r="47" spans="4:19" x14ac:dyDescent="0.25"/>
    <row r="48" spans="4:19" x14ac:dyDescent="0.25"/>
    <row r="49" spans="4:19" x14ac:dyDescent="0.25"/>
    <row r="50" spans="4:19" x14ac:dyDescent="0.25"/>
    <row r="51" spans="4:19" x14ac:dyDescent="0.25"/>
    <row r="52" spans="4:19" x14ac:dyDescent="0.25"/>
    <row r="53" spans="4:19" x14ac:dyDescent="0.25"/>
    <row r="54" spans="4:19" x14ac:dyDescent="0.25"/>
    <row r="55" spans="4:19" x14ac:dyDescent="0.25"/>
    <row r="56" spans="4:19" x14ac:dyDescent="0.25"/>
    <row r="57" spans="4:19" x14ac:dyDescent="0.25"/>
    <row r="58" spans="4:19" x14ac:dyDescent="0.25"/>
    <row r="59" spans="4:19" x14ac:dyDescent="0.25"/>
    <row r="60" spans="4:19" x14ac:dyDescent="0.25"/>
    <row r="61" spans="4:19" x14ac:dyDescent="0.25"/>
    <row r="62" spans="4:19" x14ac:dyDescent="0.25"/>
    <row r="63" spans="4:19" x14ac:dyDescent="0.25"/>
    <row r="64" spans="4:19" x14ac:dyDescent="0.25"/>
    <row r="65" spans="4:19" x14ac:dyDescent="0.25"/>
    <row r="66" spans="4:19" x14ac:dyDescent="0.25"/>
    <row r="67" spans="4:19" x14ac:dyDescent="0.25"/>
    <row r="68" spans="4:19" x14ac:dyDescent="0.25"/>
    <row r="69" spans="4:19" x14ac:dyDescent="0.25"/>
    <row r="70" spans="4:19" x14ac:dyDescent="0.25"/>
    <row r="71" spans="4:19" x14ac:dyDescent="0.25"/>
    <row r="72" spans="4:19" x14ac:dyDescent="0.25"/>
    <row r="73" spans="4:19" x14ac:dyDescent="0.25"/>
    <row r="74" spans="4:19" x14ac:dyDescent="0.25"/>
    <row r="75" spans="4:19" x14ac:dyDescent="0.25"/>
    <row r="76" spans="4:19" x14ac:dyDescent="0.25"/>
    <row r="77" spans="4:19" x14ac:dyDescent="0.25"/>
    <row r="78" spans="4:19" x14ac:dyDescent="0.25"/>
    <row r="79" spans="4:19" x14ac:dyDescent="0.25"/>
    <row r="80" spans="4:19" x14ac:dyDescent="0.25"/>
    <row r="81" spans="4:19" x14ac:dyDescent="0.25"/>
    <row r="82" spans="4:19" x14ac:dyDescent="0.25"/>
    <row r="83" spans="4:19" x14ac:dyDescent="0.25"/>
    <row r="84" spans="4:19" x14ac:dyDescent="0.25"/>
    <row r="85" spans="4:19" x14ac:dyDescent="0.25"/>
    <row r="86" spans="4:19" x14ac:dyDescent="0.25"/>
    <row r="87" spans="4:19" x14ac:dyDescent="0.25"/>
    <row r="88" spans="4:19" x14ac:dyDescent="0.25"/>
    <row r="89" spans="4:19" x14ac:dyDescent="0.25"/>
    <row r="90" spans="4:19" x14ac:dyDescent="0.25"/>
    <row r="91" spans="4:19" x14ac:dyDescent="0.25"/>
    <row r="92" spans="4:19" x14ac:dyDescent="0.25"/>
    <row r="93" spans="4:19" x14ac:dyDescent="0.25"/>
    <row r="94" spans="4:19" x14ac:dyDescent="0.25"/>
    <row r="95" spans="4:19" x14ac:dyDescent="0.25"/>
    <row r="96" spans="4:19" x14ac:dyDescent="0.25"/>
    <row r="97" spans="4:19" x14ac:dyDescent="0.25"/>
    <row r="98" spans="4:19" x14ac:dyDescent="0.25"/>
    <row r="99" spans="4:19" x14ac:dyDescent="0.25"/>
    <row r="100" spans="4:19" x14ac:dyDescent="0.25"/>
    <row r="101" spans="4:19" x14ac:dyDescent="0.25"/>
    <row r="102" spans="4:19" x14ac:dyDescent="0.25"/>
    <row r="103" spans="4:19" x14ac:dyDescent="0.25"/>
    <row r="104" spans="4:19" x14ac:dyDescent="0.25"/>
    <row r="105" spans="4:19" x14ac:dyDescent="0.25"/>
    <row r="106" spans="4:19" x14ac:dyDescent="0.25"/>
    <row r="107" spans="4:19" x14ac:dyDescent="0.25"/>
    <row r="108" spans="4:19" x14ac:dyDescent="0.25"/>
    <row r="109" spans="4:19" x14ac:dyDescent="0.25"/>
    <row r="110" spans="4:19" x14ac:dyDescent="0.25"/>
    <row r="111" spans="4:19" x14ac:dyDescent="0.25"/>
    <row r="112" spans="4:19" x14ac:dyDescent="0.25"/>
    <row r="113" spans="4:19" x14ac:dyDescent="0.25"/>
    <row r="114" spans="4:19" x14ac:dyDescent="0.25"/>
    <row r="115" spans="4:19" x14ac:dyDescent="0.25"/>
    <row r="116" spans="4:19" x14ac:dyDescent="0.25"/>
    <row r="117" spans="4:19" x14ac:dyDescent="0.25"/>
    <row r="118" spans="4:19" x14ac:dyDescent="0.25"/>
    <row r="119" spans="4:19" x14ac:dyDescent="0.25"/>
    <row r="120" spans="4:19" x14ac:dyDescent="0.25"/>
    <row r="121" spans="4:19" x14ac:dyDescent="0.25"/>
    <row r="122" spans="4:19" x14ac:dyDescent="0.25"/>
    <row r="123" spans="4:19" x14ac:dyDescent="0.25"/>
    <row r="124" spans="4:19" x14ac:dyDescent="0.25"/>
    <row r="125" spans="4:19" x14ac:dyDescent="0.25"/>
    <row r="126" spans="4:19" x14ac:dyDescent="0.25"/>
    <row r="127" spans="4:19" x14ac:dyDescent="0.25"/>
    <row r="128" spans="4:19" x14ac:dyDescent="0.25"/>
    <row r="129" spans="4:19" x14ac:dyDescent="0.25"/>
    <row r="130" spans="4:19" x14ac:dyDescent="0.25"/>
    <row r="131" spans="4:19" x14ac:dyDescent="0.25"/>
    <row r="132" spans="4:19" x14ac:dyDescent="0.25"/>
    <row r="133" spans="4:19" x14ac:dyDescent="0.25"/>
    <row r="134" spans="4:19" x14ac:dyDescent="0.25"/>
    <row r="135" spans="4:19" x14ac:dyDescent="0.25"/>
    <row r="136" spans="4:19" x14ac:dyDescent="0.25"/>
    <row r="137" spans="4:19" x14ac:dyDescent="0.25"/>
    <row r="138" spans="4:19" x14ac:dyDescent="0.25"/>
    <row r="139" spans="4:19" x14ac:dyDescent="0.25"/>
    <row r="140" spans="4:19" x14ac:dyDescent="0.25"/>
    <row r="141" spans="4:19" x14ac:dyDescent="0.25"/>
    <row r="142" spans="4:19" x14ac:dyDescent="0.25"/>
    <row r="143" spans="4:19" x14ac:dyDescent="0.25"/>
    <row r="144" spans="4:19" x14ac:dyDescent="0.25"/>
    <row r="145" spans="4:19" x14ac:dyDescent="0.25"/>
    <row r="146" spans="4:19" x14ac:dyDescent="0.25"/>
    <row r="147" spans="4:19" x14ac:dyDescent="0.25"/>
    <row r="148" spans="4:19" x14ac:dyDescent="0.25"/>
    <row r="149" spans="4:19" x14ac:dyDescent="0.25"/>
    <row r="150" spans="4:19" x14ac:dyDescent="0.25"/>
    <row r="151" spans="4:19" x14ac:dyDescent="0.25"/>
    <row r="152" spans="4:19" x14ac:dyDescent="0.25"/>
    <row r="153" spans="4:19" x14ac:dyDescent="0.25"/>
    <row r="154" spans="4:19" x14ac:dyDescent="0.25"/>
    <row r="155" spans="4:19" x14ac:dyDescent="0.25"/>
    <row r="156" spans="4:19" x14ac:dyDescent="0.25"/>
    <row r="157" spans="4:19" x14ac:dyDescent="0.25"/>
    <row r="158" spans="4:19" x14ac:dyDescent="0.25"/>
    <row r="159" spans="4:19" x14ac:dyDescent="0.25"/>
    <row r="160" spans="4:19" x14ac:dyDescent="0.25"/>
    <row r="161" spans="4:19" x14ac:dyDescent="0.25"/>
    <row r="162" spans="4:19" x14ac:dyDescent="0.25"/>
    <row r="163" spans="4:19" x14ac:dyDescent="0.25"/>
    <row r="164" spans="4:19" x14ac:dyDescent="0.25"/>
    <row r="165" spans="4:19" x14ac:dyDescent="0.25"/>
    <row r="166" spans="4:19" x14ac:dyDescent="0.25"/>
    <row r="167" spans="4:19" x14ac:dyDescent="0.25"/>
    <row r="168" spans="4:19" x14ac:dyDescent="0.25"/>
    <row r="169" spans="4:19" x14ac:dyDescent="0.25"/>
    <row r="170" spans="4:19" x14ac:dyDescent="0.25"/>
    <row r="171" spans="4:19" x14ac:dyDescent="0.25"/>
    <row r="172" spans="4:19" x14ac:dyDescent="0.25"/>
    <row r="173" spans="4:19" x14ac:dyDescent="0.25"/>
    <row r="174" spans="4:19" x14ac:dyDescent="0.25"/>
    <row r="175" spans="4:19" x14ac:dyDescent="0.25"/>
    <row r="176" spans="4:19" x14ac:dyDescent="0.25"/>
    <row r="177" spans="4:19" x14ac:dyDescent="0.25"/>
    <row r="178" spans="4:19" x14ac:dyDescent="0.25"/>
    <row r="179" spans="4:19" x14ac:dyDescent="0.25"/>
    <row r="180" spans="4:19" x14ac:dyDescent="0.25"/>
    <row r="181" spans="4:19" x14ac:dyDescent="0.25"/>
    <row r="182" spans="4:19" x14ac:dyDescent="0.25"/>
    <row r="183" spans="4:19" x14ac:dyDescent="0.25"/>
    <row r="184" spans="4:19" x14ac:dyDescent="0.25"/>
    <row r="185" spans="4:19" x14ac:dyDescent="0.25"/>
    <row r="186" spans="4:19" x14ac:dyDescent="0.25"/>
    <row r="187" spans="4:19" x14ac:dyDescent="0.25"/>
    <row r="188" spans="4:19" x14ac:dyDescent="0.25"/>
    <row r="189" spans="4:19" x14ac:dyDescent="0.25"/>
    <row r="190" spans="4:19" x14ac:dyDescent="0.25"/>
    <row r="191" spans="4:19" x14ac:dyDescent="0.25"/>
    <row r="192" spans="4:19" x14ac:dyDescent="0.25"/>
    <row r="193" spans="4:19" x14ac:dyDescent="0.25"/>
    <row r="194" spans="4:19" x14ac:dyDescent="0.25"/>
    <row r="195" spans="4:19" x14ac:dyDescent="0.25"/>
    <row r="196" spans="4:19" x14ac:dyDescent="0.25"/>
    <row r="197" spans="4:19" x14ac:dyDescent="0.25"/>
    <row r="198" spans="4:19" x14ac:dyDescent="0.25"/>
    <row r="199" spans="4:19" x14ac:dyDescent="0.25"/>
    <row r="200" spans="4:19" x14ac:dyDescent="0.25"/>
    <row r="201" spans="4:19" x14ac:dyDescent="0.25"/>
    <row r="202" spans="4:19" x14ac:dyDescent="0.25"/>
    <row r="203" spans="4:19" x14ac:dyDescent="0.25"/>
    <row r="204" spans="4:19" x14ac:dyDescent="0.25"/>
    <row r="205" spans="4:19" x14ac:dyDescent="0.25"/>
    <row r="206" spans="4:19" x14ac:dyDescent="0.25"/>
    <row r="207" spans="4:19" x14ac:dyDescent="0.25"/>
    <row r="208" spans="4:19" x14ac:dyDescent="0.25"/>
    <row r="209" spans="4:19" x14ac:dyDescent="0.25"/>
    <row r="210" spans="4:19" x14ac:dyDescent="0.25"/>
    <row r="211" spans="4:19" x14ac:dyDescent="0.25"/>
    <row r="212" spans="4:19" x14ac:dyDescent="0.25"/>
    <row r="213" spans="4:19" x14ac:dyDescent="0.25"/>
    <row r="214" spans="4:19" x14ac:dyDescent="0.25"/>
    <row r="215" spans="4:19" x14ac:dyDescent="0.25"/>
    <row r="216" spans="4:19" x14ac:dyDescent="0.25"/>
    <row r="217" spans="4:19" x14ac:dyDescent="0.25"/>
    <row r="218" spans="4:19" x14ac:dyDescent="0.25"/>
    <row r="219" spans="4:19" x14ac:dyDescent="0.25"/>
  </sheetData>
  <dataValidations count="6">
    <dataValidation type="list" allowBlank="1" sqref="D10:D219">
      <formula1>Lists!$A$2:$A$8</formula1>
    </dataValidation>
    <dataValidation type="list" allowBlank="1" sqref="D2:D219">
      <formula1>Lists!$A$2:$A$8</formula1>
    </dataValidation>
    <dataValidation type="list" allowBlank="1" sqref="H10:H219">
      <formula1>Lists!$B$2:$B$3</formula1>
    </dataValidation>
    <dataValidation type="list" allowBlank="1" sqref="H2:H219">
      <formula1>Lists!$B$2:$B$3</formula1>
    </dataValidation>
    <dataValidation type="list" allowBlank="1" sqref="R10:S219">
      <formula1>Lists!$C$2:$C$3</formula1>
    </dataValidation>
    <dataValidation type="list" allowBlank="1" sqref="R2:S219">
      <formula1>Lists!$C$2:$C$3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143</v>
      </c>
      <c r="B1" t="s">
        <v>144</v>
      </c>
      <c r="C1" t="s">
        <v>145</v>
      </c>
    </row>
    <row r="2" spans="1:3" x14ac:dyDescent="0.25">
      <c r="A2" t="s">
        <v>25</v>
      </c>
      <c r="B2" t="s">
        <v>26</v>
      </c>
      <c r="C2" t="s">
        <v>146</v>
      </c>
    </row>
    <row r="3" spans="1:3" x14ac:dyDescent="0.25">
      <c r="A3" t="s">
        <v>54</v>
      </c>
      <c r="B3" t="s">
        <v>89</v>
      </c>
      <c r="C3" t="s">
        <v>147</v>
      </c>
    </row>
    <row r="4" spans="1:1" x14ac:dyDescent="0.25">
      <c r="A4" t="s">
        <v>76</v>
      </c>
    </row>
    <row r="5" spans="1:1" x14ac:dyDescent="0.25">
      <c r="A5" t="s">
        <v>95</v>
      </c>
    </row>
    <row r="6" spans="1:1" x14ac:dyDescent="0.25">
      <c r="A6" t="s">
        <v>106</v>
      </c>
    </row>
    <row r="7" spans="1:1" x14ac:dyDescent="0.25">
      <c r="A7" t="s">
        <v>118</v>
      </c>
    </row>
    <row r="8" spans="1:1" x14ac:dyDescent="0.25">
      <c r="A8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2026-07-09T09:37:52Z</dcterms:created>
  <dcterms:modified xsi:type="dcterms:W3CDTF">2026-07-09T09:37:52Z</dcterms:modified>
</cp:coreProperties>
</file>