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etanapriya/Desktop/Blockchain- project/"/>
    </mc:Choice>
  </mc:AlternateContent>
  <xr:revisionPtr revIDLastSave="0" documentId="13_ncr:1_{C681F8BF-3F82-B04C-80FE-8C4C2E22F17A}" xr6:coauthVersionLast="47" xr6:coauthVersionMax="47" xr10:uidLastSave="{00000000-0000-0000-0000-000000000000}"/>
  <bookViews>
    <workbookView xWindow="3620" yWindow="5140" windowWidth="23540" windowHeight="12660" xr2:uid="{00000000-000D-0000-FFFF-FFFF00000000}"/>
  </bookViews>
  <sheets>
    <sheet name="Sheet1" sheetId="2" r:id="rId1"/>
  </sheets>
  <definedNames>
    <definedName name="_xlnm._FilterDatabase" localSheetId="0" hidden="1">Sheet1!$A$1:$B$3700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5" i="2" l="1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<sst xmlns="http://schemas.openxmlformats.org/spreadsheetml/2006/main" count="9" uniqueCount="9">
  <si>
    <t>Date</t>
  </si>
  <si>
    <t>Volume</t>
  </si>
  <si>
    <t>Reward</t>
  </si>
  <si>
    <t>Hash rate</t>
  </si>
  <si>
    <t>Greenhouse emisssions</t>
  </si>
  <si>
    <t>Cost to Mine one BTC</t>
  </si>
  <si>
    <t>Electricity Annualized estimate</t>
  </si>
  <si>
    <t>Price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</si>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</sst>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1A1A1A"/>
      <name val="Calibri"/>
      <family val="2"/>
      <scheme val="minor"/>
    </font>
    <font>
      <b/>
      <sz val="12"/>
      <color rgb="FF232A31"/>
      <name val="Calibri"/>
      <family val="2"/>
      <scheme val="minor"/>
    </font>
    <font>
      <sz val="12"/>
      <color rgb="FF1A1A1A"/>
      <name val="Calibri"/>
      <family val="2"/>
      <scheme val="minor"/>
    </font>
    <font>
      <sz val="12"/>
      <color rgb="FF232A3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5" fontId="3" fillId="0" borderId="0" xfId="0" applyNumberFormat="1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0" fillId="0" borderId="0" xfId="0" applyFont="1" applyAlignment="1">
      <alignment wrapText="1"/>
    </xf>
    <xf numFmtId="4" fontId="4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1D5A-0837-9342-879B-66A87B6541C3}">
  <dimension ref="A1:I3700"/>
  <sheetViews>
    <sheetView tabSelected="1" workbookViewId="0">
      <selection activeCell="B2" sqref="B2"/>
    </sheetView>
  </sheetViews>
  <sheetFormatPr baseColWidth="10" defaultRowHeight="16" x14ac:dyDescent="0.2"/>
  <cols>
    <col min="1" max="1" width="17" style="3" customWidth="1"/>
    <col min="2" max="2" width="30" style="3" customWidth="1"/>
    <col min="3" max="3" width="17.83203125" style="3" customWidth="1"/>
    <col min="4" max="4" width="21.83203125" style="3" customWidth="1"/>
    <col min="5" max="6" width="10.83203125" style="3"/>
    <col min="7" max="7" width="20" style="3" customWidth="1"/>
    <col min="8" max="8" width="19" style="3" customWidth="1"/>
    <col min="9" max="9" width="25.6640625" style="3" customWidth="1"/>
    <col min="10" max="16384" width="10.83203125" style="3"/>
  </cols>
  <sheetData>
    <row r="1" spans="1:9" x14ac:dyDescent="0.2">
      <c r="A1" s="1" t="s">
        <v>0</v>
      </c>
      <c r="B1" s="1" t="s">
        <v>8</v>
      </c>
      <c r="C1" s="2" t="s">
        <v>7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</row>
    <row r="2" spans="1:9" x14ac:dyDescent="0.2">
      <c r="A2" s="4">
        <v>41899</v>
      </c>
      <c r="B2" s="5">
        <v>2.98E-2</v>
      </c>
      <c r="C2" s="6">
        <v>457.33</v>
      </c>
      <c r="D2" s="7">
        <v>21056800</v>
      </c>
      <c r="E2" s="8">
        <v>25</v>
      </c>
      <c r="F2" s="3">
        <f t="shared" ref="F2:F65" si="0">E2/1000000</f>
        <v>2.5000000000000001E-5</v>
      </c>
      <c r="G2" s="3">
        <v>1.7856620000000001</v>
      </c>
      <c r="H2" s="3">
        <v>94.976280799999998</v>
      </c>
      <c r="I2" s="3">
        <v>1.6371210436852499</v>
      </c>
    </row>
    <row r="3" spans="1:9" x14ac:dyDescent="0.2">
      <c r="A3" s="4">
        <v>41900</v>
      </c>
      <c r="B3" s="5">
        <v>2.98E-2</v>
      </c>
      <c r="C3" s="6">
        <v>424.44</v>
      </c>
      <c r="D3" s="7">
        <v>34483200</v>
      </c>
      <c r="E3" s="8">
        <v>25</v>
      </c>
      <c r="F3" s="3">
        <f t="shared" si="0"/>
        <v>2.5000000000000001E-5</v>
      </c>
      <c r="G3" s="3">
        <v>1.8211930000000001</v>
      </c>
      <c r="H3" s="3">
        <v>96.099939789999993</v>
      </c>
      <c r="I3" s="3">
        <v>1.66969655837347</v>
      </c>
    </row>
    <row r="4" spans="1:9" x14ac:dyDescent="0.2">
      <c r="A4" s="4">
        <v>41901</v>
      </c>
      <c r="B4" s="5">
        <v>2.98E-2</v>
      </c>
      <c r="C4" s="6">
        <v>394.8</v>
      </c>
      <c r="D4" s="7">
        <v>37919700</v>
      </c>
      <c r="E4" s="8">
        <v>25</v>
      </c>
      <c r="F4" s="3">
        <f t="shared" si="0"/>
        <v>2.5000000000000001E-5</v>
      </c>
      <c r="G4" s="3">
        <v>1.867237</v>
      </c>
      <c r="H4" s="3">
        <v>97.231670300000005</v>
      </c>
      <c r="I4" s="3">
        <v>1.7119110589178299</v>
      </c>
    </row>
    <row r="5" spans="1:9" x14ac:dyDescent="0.2">
      <c r="A5" s="4">
        <v>41902</v>
      </c>
      <c r="B5" s="5">
        <v>2.98E-2</v>
      </c>
      <c r="C5" s="6">
        <v>408.9</v>
      </c>
      <c r="D5" s="7">
        <v>36863600</v>
      </c>
      <c r="E5" s="8">
        <v>25</v>
      </c>
      <c r="F5" s="3">
        <f t="shared" si="0"/>
        <v>2.5000000000000001E-5</v>
      </c>
      <c r="G5" s="3">
        <v>1.878066</v>
      </c>
      <c r="H5" s="3">
        <v>98.1515761</v>
      </c>
      <c r="I5" s="3">
        <v>1.72183863356942</v>
      </c>
    </row>
    <row r="6" spans="1:9" x14ac:dyDescent="0.2">
      <c r="A6" s="4">
        <v>41903</v>
      </c>
      <c r="B6" s="5">
        <v>2.98E-2</v>
      </c>
      <c r="C6" s="6">
        <v>398.82</v>
      </c>
      <c r="D6" s="7">
        <v>26580100</v>
      </c>
      <c r="E6" s="8">
        <v>25</v>
      </c>
      <c r="F6" s="3">
        <f t="shared" si="0"/>
        <v>2.5000000000000001E-5</v>
      </c>
      <c r="G6" s="3">
        <v>1.887464</v>
      </c>
      <c r="H6" s="3">
        <v>98.160853059999994</v>
      </c>
      <c r="I6" s="3">
        <v>1.73045500267068</v>
      </c>
    </row>
    <row r="7" spans="1:9" x14ac:dyDescent="0.2">
      <c r="A7" s="4">
        <v>41904</v>
      </c>
      <c r="B7" s="5">
        <v>2.98E-2</v>
      </c>
      <c r="C7" s="6">
        <v>402.15</v>
      </c>
      <c r="D7" s="7">
        <v>24127600</v>
      </c>
      <c r="E7" s="8">
        <v>25</v>
      </c>
      <c r="F7" s="3">
        <f t="shared" si="0"/>
        <v>2.5000000000000001E-5</v>
      </c>
      <c r="G7" s="3">
        <v>1.9031279999999999</v>
      </c>
      <c r="H7" s="3">
        <v>98.16437827</v>
      </c>
      <c r="I7" s="3">
        <v>1.7448156339803</v>
      </c>
    </row>
    <row r="8" spans="1:9" x14ac:dyDescent="0.2">
      <c r="A8" s="4">
        <v>41905</v>
      </c>
      <c r="B8" s="5">
        <v>2.98E-2</v>
      </c>
      <c r="C8" s="6">
        <v>435.79</v>
      </c>
      <c r="D8" s="7">
        <v>45099500</v>
      </c>
      <c r="E8" s="8">
        <v>25</v>
      </c>
      <c r="F8" s="3">
        <f t="shared" si="0"/>
        <v>2.5000000000000001E-5</v>
      </c>
      <c r="G8" s="3">
        <v>1.8702350000000001</v>
      </c>
      <c r="H8" s="3">
        <v>98.165174829999998</v>
      </c>
      <c r="I8" s="3">
        <v>1.7146583227568599</v>
      </c>
    </row>
    <row r="9" spans="1:9" x14ac:dyDescent="0.2">
      <c r="A9" s="4">
        <v>41906</v>
      </c>
      <c r="B9" s="5">
        <v>2.98E-2</v>
      </c>
      <c r="C9" s="6">
        <v>423.2</v>
      </c>
      <c r="D9" s="7">
        <v>30627700</v>
      </c>
      <c r="E9" s="8">
        <v>25</v>
      </c>
      <c r="F9" s="3">
        <f t="shared" si="0"/>
        <v>2.5000000000000001E-5</v>
      </c>
      <c r="G9" s="3">
        <v>1.823245</v>
      </c>
      <c r="H9" s="3">
        <v>98.156640769999996</v>
      </c>
      <c r="I9" s="3">
        <v>1.6715764481970301</v>
      </c>
    </row>
    <row r="10" spans="1:9" x14ac:dyDescent="0.2">
      <c r="A10" s="4">
        <v>41907</v>
      </c>
      <c r="B10" s="5">
        <v>2.98E-2</v>
      </c>
      <c r="C10" s="6">
        <v>411.57</v>
      </c>
      <c r="D10" s="7">
        <v>26814400</v>
      </c>
      <c r="E10" s="8">
        <v>25</v>
      </c>
      <c r="F10" s="3">
        <f t="shared" si="0"/>
        <v>2.5000000000000001E-5</v>
      </c>
      <c r="G10" s="3">
        <v>1.8188770000000001</v>
      </c>
      <c r="H10" s="3">
        <v>98.495078239999998</v>
      </c>
      <c r="I10" s="3">
        <v>1.6675717859605099</v>
      </c>
    </row>
    <row r="11" spans="1:9" x14ac:dyDescent="0.2">
      <c r="A11" s="4">
        <v>41908</v>
      </c>
      <c r="B11" s="5">
        <v>3.4700000000000002E-2</v>
      </c>
      <c r="C11" s="6">
        <v>404.42</v>
      </c>
      <c r="D11" s="7">
        <v>21460800</v>
      </c>
      <c r="E11" s="8">
        <v>25</v>
      </c>
      <c r="F11" s="3">
        <f t="shared" si="0"/>
        <v>2.5000000000000001E-5</v>
      </c>
      <c r="G11" s="3">
        <v>1.7949200000000001</v>
      </c>
      <c r="H11" s="3">
        <v>100.57798579999999</v>
      </c>
      <c r="I11" s="3">
        <v>1.6456068461855999</v>
      </c>
    </row>
    <row r="12" spans="1:9" x14ac:dyDescent="0.2">
      <c r="A12" s="4">
        <v>41909</v>
      </c>
      <c r="B12" s="5">
        <v>3.4700000000000002E-2</v>
      </c>
      <c r="C12" s="6">
        <v>399.52</v>
      </c>
      <c r="D12" s="7">
        <v>15029300</v>
      </c>
      <c r="E12" s="8">
        <v>25</v>
      </c>
      <c r="F12" s="3">
        <f t="shared" si="0"/>
        <v>2.5000000000000001E-5</v>
      </c>
      <c r="G12" s="3">
        <v>1.7631300000000001</v>
      </c>
      <c r="H12" s="3">
        <v>102.8388064</v>
      </c>
      <c r="I12" s="3">
        <v>1.6164615955981401</v>
      </c>
    </row>
    <row r="13" spans="1:9" x14ac:dyDescent="0.2">
      <c r="A13" s="4">
        <v>41910</v>
      </c>
      <c r="B13" s="5">
        <v>3.4700000000000002E-2</v>
      </c>
      <c r="C13" s="6">
        <v>377.18</v>
      </c>
      <c r="D13" s="7">
        <v>23613300</v>
      </c>
      <c r="E13" s="8">
        <v>25</v>
      </c>
      <c r="F13" s="3">
        <f t="shared" si="0"/>
        <v>2.5000000000000001E-5</v>
      </c>
      <c r="G13" s="3">
        <v>1.7428570000000001</v>
      </c>
      <c r="H13" s="3">
        <v>105.09240339999999</v>
      </c>
      <c r="I13" s="3">
        <v>1.5978744298648899</v>
      </c>
    </row>
    <row r="14" spans="1:9" x14ac:dyDescent="0.2">
      <c r="A14" s="4">
        <v>41911</v>
      </c>
      <c r="B14" s="5">
        <v>3.4700000000000002E-2</v>
      </c>
      <c r="C14" s="6">
        <v>375.47</v>
      </c>
      <c r="D14" s="7">
        <v>32497700</v>
      </c>
      <c r="E14" s="8">
        <v>25</v>
      </c>
      <c r="F14" s="3">
        <f t="shared" si="0"/>
        <v>2.5000000000000001E-5</v>
      </c>
      <c r="G14" s="3">
        <v>1.729058</v>
      </c>
      <c r="H14" s="3">
        <v>107.3506613</v>
      </c>
      <c r="I14" s="3">
        <v>1.585223686442</v>
      </c>
    </row>
    <row r="15" spans="1:9" x14ac:dyDescent="0.2">
      <c r="A15" s="4">
        <v>41912</v>
      </c>
      <c r="B15" s="5">
        <v>3.4700000000000002E-2</v>
      </c>
      <c r="C15" s="6">
        <v>386.94</v>
      </c>
      <c r="D15" s="7">
        <v>34707300</v>
      </c>
      <c r="E15" s="8">
        <v>25</v>
      </c>
      <c r="F15" s="3">
        <f t="shared" si="0"/>
        <v>2.5000000000000001E-5</v>
      </c>
      <c r="G15" s="3">
        <v>1.7725740000000001</v>
      </c>
      <c r="H15" s="3">
        <v>109.62448120000001</v>
      </c>
      <c r="I15" s="3">
        <v>1.62512077024576</v>
      </c>
    </row>
    <row r="16" spans="1:9" x14ac:dyDescent="0.2">
      <c r="A16" s="4">
        <v>41913</v>
      </c>
      <c r="B16" s="5">
        <v>3.4700000000000002E-2</v>
      </c>
      <c r="C16" s="6">
        <v>383.61</v>
      </c>
      <c r="D16" s="7">
        <v>26229400</v>
      </c>
      <c r="E16" s="8">
        <v>25</v>
      </c>
      <c r="F16" s="3">
        <f t="shared" si="0"/>
        <v>2.5000000000000001E-5</v>
      </c>
      <c r="G16" s="3">
        <v>1.8103320000000001</v>
      </c>
      <c r="H16" s="3">
        <v>111.8921586</v>
      </c>
      <c r="I16" s="3">
        <v>1.6597388358337</v>
      </c>
    </row>
    <row r="17" spans="1:9" x14ac:dyDescent="0.2">
      <c r="A17" s="4">
        <v>41914</v>
      </c>
      <c r="B17" s="5">
        <v>3.4700000000000002E-2</v>
      </c>
      <c r="C17" s="6">
        <v>375.07</v>
      </c>
      <c r="D17" s="7">
        <v>21777700</v>
      </c>
      <c r="E17" s="8">
        <v>25</v>
      </c>
      <c r="F17" s="3">
        <f t="shared" si="0"/>
        <v>2.5000000000000001E-5</v>
      </c>
      <c r="G17" s="3">
        <v>1.7854920000000001</v>
      </c>
      <c r="H17" s="3">
        <v>113.815647</v>
      </c>
      <c r="I17" s="3">
        <v>1.6369647356494501</v>
      </c>
    </row>
    <row r="18" spans="1:9" x14ac:dyDescent="0.2">
      <c r="A18" s="4">
        <v>41915</v>
      </c>
      <c r="B18" s="5">
        <v>3.4700000000000002E-2</v>
      </c>
      <c r="C18" s="6">
        <v>359.51</v>
      </c>
      <c r="D18" s="7">
        <v>30901200</v>
      </c>
      <c r="E18" s="8">
        <v>25</v>
      </c>
      <c r="F18" s="3">
        <f t="shared" si="0"/>
        <v>2.5000000000000001E-5</v>
      </c>
      <c r="G18" s="3">
        <v>1.8073319999999999</v>
      </c>
      <c r="H18" s="3">
        <v>113.99174240000001</v>
      </c>
      <c r="I18" s="3">
        <v>1.6569887634859699</v>
      </c>
    </row>
    <row r="19" spans="1:9" x14ac:dyDescent="0.2">
      <c r="A19" s="4">
        <v>41916</v>
      </c>
      <c r="B19" s="5">
        <v>3.4700000000000002E-2</v>
      </c>
      <c r="C19" s="6">
        <v>328.87</v>
      </c>
      <c r="D19" s="7">
        <v>47236500</v>
      </c>
      <c r="E19" s="8">
        <v>25</v>
      </c>
      <c r="F19" s="3">
        <f t="shared" si="0"/>
        <v>2.5000000000000001E-5</v>
      </c>
      <c r="G19" s="3">
        <v>1.8437330000000001</v>
      </c>
      <c r="H19" s="3">
        <v>113.98867559999999</v>
      </c>
      <c r="I19" s="3">
        <v>1.6903621561261799</v>
      </c>
    </row>
    <row r="20" spans="1:9" x14ac:dyDescent="0.2">
      <c r="A20" s="4">
        <v>41917</v>
      </c>
      <c r="B20" s="5">
        <v>3.4700000000000002E-2</v>
      </c>
      <c r="C20" s="6">
        <v>320.51</v>
      </c>
      <c r="D20" s="7">
        <v>83308096</v>
      </c>
      <c r="E20" s="8">
        <v>25</v>
      </c>
      <c r="F20" s="3">
        <f t="shared" si="0"/>
        <v>2.5000000000000001E-5</v>
      </c>
      <c r="G20" s="3">
        <v>1.9147160000000001</v>
      </c>
      <c r="H20" s="3">
        <v>113.9981942</v>
      </c>
      <c r="I20" s="3">
        <v>1.7554402708061301</v>
      </c>
    </row>
    <row r="21" spans="1:9" x14ac:dyDescent="0.2">
      <c r="A21" s="4">
        <v>41918</v>
      </c>
      <c r="B21" s="5">
        <v>3.4700000000000002E-2</v>
      </c>
      <c r="C21" s="6">
        <v>330.08</v>
      </c>
      <c r="D21" s="7">
        <v>79011800</v>
      </c>
      <c r="E21" s="8">
        <v>25</v>
      </c>
      <c r="F21" s="3">
        <f t="shared" si="0"/>
        <v>2.5000000000000001E-5</v>
      </c>
      <c r="G21" s="3">
        <v>1.9583980000000001</v>
      </c>
      <c r="H21" s="3">
        <v>114.0044481</v>
      </c>
      <c r="I21" s="3">
        <v>1.7954883555326999</v>
      </c>
    </row>
    <row r="22" spans="1:9" x14ac:dyDescent="0.2">
      <c r="A22" s="4">
        <v>41919</v>
      </c>
      <c r="B22" s="5">
        <v>3.4700000000000002E-2</v>
      </c>
      <c r="C22" s="6">
        <v>336.19</v>
      </c>
      <c r="D22" s="7">
        <v>49199900</v>
      </c>
      <c r="E22" s="8">
        <v>25</v>
      </c>
      <c r="F22" s="3">
        <f t="shared" si="0"/>
        <v>2.5000000000000001E-5</v>
      </c>
      <c r="G22" s="3">
        <v>1.9238170000000001</v>
      </c>
      <c r="H22" s="3">
        <v>113.9926265</v>
      </c>
      <c r="I22" s="3">
        <v>1.7637836431774701</v>
      </c>
    </row>
    <row r="23" spans="1:9" x14ac:dyDescent="0.2">
      <c r="A23" s="4">
        <v>41920</v>
      </c>
      <c r="B23" s="5">
        <v>3.4700000000000002E-2</v>
      </c>
      <c r="C23" s="6">
        <v>352.94</v>
      </c>
      <c r="D23" s="7">
        <v>54736300</v>
      </c>
      <c r="E23" s="8">
        <v>25</v>
      </c>
      <c r="F23" s="3">
        <f t="shared" si="0"/>
        <v>2.5000000000000001E-5</v>
      </c>
      <c r="G23" s="3">
        <v>1.903797</v>
      </c>
      <c r="H23" s="3">
        <v>113.9906495</v>
      </c>
      <c r="I23" s="3">
        <v>1.7454282859414101</v>
      </c>
    </row>
    <row r="24" spans="1:9" x14ac:dyDescent="0.2">
      <c r="A24" s="4">
        <v>41921</v>
      </c>
      <c r="B24" s="5">
        <v>3.4700000000000002E-2</v>
      </c>
      <c r="C24" s="6">
        <v>365.03</v>
      </c>
      <c r="D24" s="7">
        <v>83641104</v>
      </c>
      <c r="E24" s="8">
        <v>25</v>
      </c>
      <c r="F24" s="3">
        <f t="shared" si="0"/>
        <v>2.5000000000000001E-5</v>
      </c>
      <c r="G24" s="3">
        <v>1.922839</v>
      </c>
      <c r="H24" s="3">
        <v>114.03408109999999</v>
      </c>
      <c r="I24" s="3">
        <v>1.7628866829755301</v>
      </c>
    </row>
    <row r="25" spans="1:9" x14ac:dyDescent="0.2">
      <c r="A25" s="4">
        <v>41922</v>
      </c>
      <c r="B25" s="5">
        <v>3.5000000000000003E-2</v>
      </c>
      <c r="C25" s="6">
        <v>361.56</v>
      </c>
      <c r="D25" s="7">
        <v>43665700</v>
      </c>
      <c r="E25" s="8">
        <v>25</v>
      </c>
      <c r="F25" s="3">
        <f t="shared" si="0"/>
        <v>2.5000000000000001E-5</v>
      </c>
      <c r="G25" s="3">
        <v>1.9419960000000001</v>
      </c>
      <c r="H25" s="3">
        <v>114.1945956</v>
      </c>
      <c r="I25" s="3">
        <v>1.7804496824318701</v>
      </c>
    </row>
    <row r="26" spans="1:9" x14ac:dyDescent="0.2">
      <c r="A26" s="4">
        <v>41923</v>
      </c>
      <c r="B26" s="5">
        <v>3.5000000000000003E-2</v>
      </c>
      <c r="C26" s="6">
        <v>362.3</v>
      </c>
      <c r="D26" s="7">
        <v>13345200</v>
      </c>
      <c r="E26" s="8">
        <v>25</v>
      </c>
      <c r="F26" s="3">
        <f t="shared" si="0"/>
        <v>2.5000000000000001E-5</v>
      </c>
      <c r="G26" s="3">
        <v>1.9263749999999999</v>
      </c>
      <c r="H26" s="3">
        <v>114.3604096</v>
      </c>
      <c r="I26" s="3">
        <v>1.7661273436856699</v>
      </c>
    </row>
    <row r="27" spans="1:9" x14ac:dyDescent="0.2">
      <c r="A27" s="4">
        <v>41924</v>
      </c>
      <c r="B27" s="5">
        <v>3.5000000000000003E-2</v>
      </c>
      <c r="C27" s="6">
        <v>378.55</v>
      </c>
      <c r="D27" s="7">
        <v>17552800</v>
      </c>
      <c r="E27" s="8">
        <v>25</v>
      </c>
      <c r="F27" s="3">
        <f t="shared" si="0"/>
        <v>2.5000000000000001E-5</v>
      </c>
      <c r="G27" s="3">
        <v>1.890803</v>
      </c>
      <c r="H27" s="3">
        <v>114.516155</v>
      </c>
      <c r="I27" s="3">
        <v>1.73351529901535</v>
      </c>
    </row>
    <row r="28" spans="1:9" x14ac:dyDescent="0.2">
      <c r="A28" s="4">
        <v>41925</v>
      </c>
      <c r="B28" s="5">
        <v>3.5000000000000003E-2</v>
      </c>
      <c r="C28" s="6">
        <v>390.41</v>
      </c>
      <c r="D28" s="7">
        <v>35221400</v>
      </c>
      <c r="E28" s="8">
        <v>25</v>
      </c>
      <c r="F28" s="3">
        <f t="shared" si="0"/>
        <v>2.5000000000000001E-5</v>
      </c>
      <c r="G28" s="3">
        <v>1.8826579999999999</v>
      </c>
      <c r="H28" s="3">
        <v>114.67430589999999</v>
      </c>
      <c r="I28" s="3">
        <v>1.72604822978025</v>
      </c>
    </row>
    <row r="29" spans="1:9" x14ac:dyDescent="0.2">
      <c r="A29" s="4">
        <v>41926</v>
      </c>
      <c r="B29" s="5">
        <v>3.5000000000000003E-2</v>
      </c>
      <c r="C29" s="6">
        <v>400.87</v>
      </c>
      <c r="D29" s="7">
        <v>38491500</v>
      </c>
      <c r="E29" s="8">
        <v>25</v>
      </c>
      <c r="F29" s="3">
        <f t="shared" si="0"/>
        <v>2.5000000000000001E-5</v>
      </c>
      <c r="G29" s="3">
        <v>1.8813820000000001</v>
      </c>
      <c r="H29" s="3">
        <v>114.8299433</v>
      </c>
      <c r="I29" s="3">
        <v>1.72487821474131</v>
      </c>
    </row>
    <row r="30" spans="1:9" x14ac:dyDescent="0.2">
      <c r="A30" s="4">
        <v>41927</v>
      </c>
      <c r="B30" s="5">
        <v>3.5000000000000003E-2</v>
      </c>
      <c r="C30" s="6">
        <v>394.77</v>
      </c>
      <c r="D30" s="7">
        <v>25267100</v>
      </c>
      <c r="E30" s="8">
        <v>25</v>
      </c>
      <c r="F30" s="3">
        <f t="shared" si="0"/>
        <v>2.5000000000000001E-5</v>
      </c>
      <c r="G30" s="3">
        <v>1.8968259999999999</v>
      </c>
      <c r="H30" s="3">
        <v>114.994168</v>
      </c>
      <c r="I30" s="3">
        <v>1.73903817326223</v>
      </c>
    </row>
    <row r="31" spans="1:9" x14ac:dyDescent="0.2">
      <c r="A31" s="4">
        <v>41928</v>
      </c>
      <c r="B31" s="5">
        <v>3.5000000000000003E-2</v>
      </c>
      <c r="C31" s="6">
        <v>382.56</v>
      </c>
      <c r="D31" s="7">
        <v>26990000</v>
      </c>
      <c r="E31" s="8">
        <v>25</v>
      </c>
      <c r="F31" s="3">
        <f t="shared" si="0"/>
        <v>2.5000000000000001E-5</v>
      </c>
      <c r="G31" s="3">
        <v>1.8986350000000001</v>
      </c>
      <c r="H31" s="3">
        <v>115.11131469999999</v>
      </c>
      <c r="I31" s="3">
        <v>1.7406964911185601</v>
      </c>
    </row>
    <row r="32" spans="1:9" x14ac:dyDescent="0.2">
      <c r="A32" s="4">
        <v>41929</v>
      </c>
      <c r="B32" s="5">
        <v>3.5000000000000003E-2</v>
      </c>
      <c r="C32" s="6">
        <v>383.76</v>
      </c>
      <c r="D32" s="7">
        <v>13600700</v>
      </c>
      <c r="E32" s="8">
        <v>25</v>
      </c>
      <c r="F32" s="3">
        <f t="shared" si="0"/>
        <v>2.5000000000000001E-5</v>
      </c>
      <c r="G32" s="3">
        <v>1.8747419999999999</v>
      </c>
      <c r="H32" s="3">
        <v>115.11319450000001</v>
      </c>
      <c r="I32" s="3">
        <v>1.7187903363360499</v>
      </c>
    </row>
    <row r="33" spans="1:9" x14ac:dyDescent="0.2">
      <c r="A33" s="4">
        <v>41930</v>
      </c>
      <c r="B33" s="5">
        <v>3.5000000000000003E-2</v>
      </c>
      <c r="C33" s="6">
        <v>391.44</v>
      </c>
      <c r="D33" s="7">
        <v>11416800</v>
      </c>
      <c r="E33" s="8">
        <v>25</v>
      </c>
      <c r="F33" s="3">
        <f t="shared" si="0"/>
        <v>2.5000000000000001E-5</v>
      </c>
      <c r="G33" s="3">
        <v>1.9115009999999999</v>
      </c>
      <c r="H33" s="3">
        <v>115.11895440000001</v>
      </c>
      <c r="I33" s="3">
        <v>1.75249212111912</v>
      </c>
    </row>
    <row r="34" spans="1:9" x14ac:dyDescent="0.2">
      <c r="A34" s="4">
        <v>41931</v>
      </c>
      <c r="B34" s="5">
        <v>3.5000000000000003E-2</v>
      </c>
      <c r="C34" s="6">
        <v>389.55</v>
      </c>
      <c r="D34" s="7">
        <v>5914570</v>
      </c>
      <c r="E34" s="8">
        <v>25</v>
      </c>
      <c r="F34" s="3">
        <f t="shared" si="0"/>
        <v>2.5000000000000001E-5</v>
      </c>
      <c r="G34" s="3">
        <v>1.8839319999999999</v>
      </c>
      <c r="H34" s="3">
        <v>115.11557380000001</v>
      </c>
      <c r="I34" s="3">
        <v>1.7272158043219701</v>
      </c>
    </row>
    <row r="35" spans="1:9" x14ac:dyDescent="0.2">
      <c r="A35" s="4">
        <v>41932</v>
      </c>
      <c r="B35" s="5">
        <v>3.5000000000000003E-2</v>
      </c>
      <c r="C35" s="6">
        <v>382.85</v>
      </c>
      <c r="D35" s="7">
        <v>16419000</v>
      </c>
      <c r="E35" s="8">
        <v>25</v>
      </c>
      <c r="F35" s="3">
        <f t="shared" si="0"/>
        <v>2.5000000000000001E-5</v>
      </c>
      <c r="G35" s="3">
        <v>1.850849</v>
      </c>
      <c r="H35" s="3">
        <v>115.1084042</v>
      </c>
      <c r="I35" s="3">
        <v>1.69688420092256</v>
      </c>
    </row>
    <row r="36" spans="1:9" x14ac:dyDescent="0.2">
      <c r="A36" s="4">
        <v>41933</v>
      </c>
      <c r="B36" s="5">
        <v>3.5000000000000003E-2</v>
      </c>
      <c r="C36" s="6">
        <v>386.48</v>
      </c>
      <c r="D36" s="7">
        <v>14188900</v>
      </c>
      <c r="E36" s="8">
        <v>25</v>
      </c>
      <c r="F36" s="3">
        <f t="shared" si="0"/>
        <v>2.5000000000000001E-5</v>
      </c>
      <c r="G36" s="3">
        <v>1.889446</v>
      </c>
      <c r="H36" s="3">
        <v>115.1213419</v>
      </c>
      <c r="I36" s="3">
        <v>1.7322710715552001</v>
      </c>
    </row>
    <row r="37" spans="1:9" x14ac:dyDescent="0.2">
      <c r="A37" s="4">
        <v>41934</v>
      </c>
      <c r="B37" s="5">
        <v>3.5000000000000003E-2</v>
      </c>
      <c r="C37" s="6">
        <v>383.16</v>
      </c>
      <c r="D37" s="7">
        <v>11641300</v>
      </c>
      <c r="E37" s="8">
        <v>25</v>
      </c>
      <c r="F37" s="3">
        <f t="shared" si="0"/>
        <v>2.5000000000000001E-5</v>
      </c>
      <c r="G37" s="3">
        <v>1.90415</v>
      </c>
      <c r="H37" s="3">
        <v>115.12245</v>
      </c>
      <c r="I37" s="3">
        <v>1.74575179708985</v>
      </c>
    </row>
    <row r="38" spans="1:9" x14ac:dyDescent="0.2">
      <c r="A38" s="4">
        <v>41935</v>
      </c>
      <c r="B38" s="5">
        <v>3.5000000000000003E-2</v>
      </c>
      <c r="C38" s="6">
        <v>358.42</v>
      </c>
      <c r="D38" s="7">
        <v>26456900</v>
      </c>
      <c r="E38" s="8">
        <v>25</v>
      </c>
      <c r="F38" s="3">
        <f t="shared" si="0"/>
        <v>2.5000000000000001E-5</v>
      </c>
      <c r="G38" s="3">
        <v>1.914981</v>
      </c>
      <c r="H38" s="3">
        <v>115.4358988</v>
      </c>
      <c r="I38" s="3">
        <v>1.75568218993464</v>
      </c>
    </row>
    <row r="39" spans="1:9" x14ac:dyDescent="0.2">
      <c r="A39" s="4">
        <v>41936</v>
      </c>
      <c r="B39" s="5">
        <v>3.5999999999999997E-2</v>
      </c>
      <c r="C39" s="6">
        <v>358.35</v>
      </c>
      <c r="D39" s="7">
        <v>15585700</v>
      </c>
      <c r="E39" s="8">
        <v>25</v>
      </c>
      <c r="F39" s="3">
        <f t="shared" si="0"/>
        <v>2.5000000000000001E-5</v>
      </c>
      <c r="G39" s="3">
        <v>1.9544349999999999</v>
      </c>
      <c r="H39" s="3">
        <v>115.8967675</v>
      </c>
      <c r="I39" s="3">
        <v>1.7918543680217101</v>
      </c>
    </row>
    <row r="40" spans="1:9" x14ac:dyDescent="0.2">
      <c r="A40" s="4">
        <v>41937</v>
      </c>
      <c r="B40" s="5">
        <v>3.5999999999999997E-2</v>
      </c>
      <c r="C40" s="6">
        <v>347.27</v>
      </c>
      <c r="D40" s="7">
        <v>18127500</v>
      </c>
      <c r="E40" s="8">
        <v>25</v>
      </c>
      <c r="F40" s="3">
        <f t="shared" si="0"/>
        <v>2.5000000000000001E-5</v>
      </c>
      <c r="G40" s="3">
        <v>1.9458949999999999</v>
      </c>
      <c r="H40" s="3">
        <v>116.3561031</v>
      </c>
      <c r="I40" s="3">
        <v>1.7840248849504601</v>
      </c>
    </row>
    <row r="41" spans="1:9" x14ac:dyDescent="0.2">
      <c r="A41" s="4">
        <v>41938</v>
      </c>
      <c r="B41" s="5">
        <v>3.5999999999999997E-2</v>
      </c>
      <c r="C41" s="6">
        <v>354.7</v>
      </c>
      <c r="D41" s="7">
        <v>11272500</v>
      </c>
      <c r="E41" s="8">
        <v>25</v>
      </c>
      <c r="F41" s="3">
        <f t="shared" si="0"/>
        <v>2.5000000000000001E-5</v>
      </c>
      <c r="G41" s="3">
        <v>1.9376450000000001</v>
      </c>
      <c r="H41" s="3">
        <v>116.81246590000001</v>
      </c>
      <c r="I41" s="3">
        <v>1.77646056383832</v>
      </c>
    </row>
    <row r="42" spans="1:9" x14ac:dyDescent="0.2">
      <c r="A42" s="4">
        <v>41939</v>
      </c>
      <c r="B42" s="5">
        <v>3.5999999999999997E-2</v>
      </c>
      <c r="C42" s="6">
        <v>352.99</v>
      </c>
      <c r="D42" s="7">
        <v>13033000</v>
      </c>
      <c r="E42" s="8">
        <v>25</v>
      </c>
      <c r="F42" s="3">
        <f t="shared" si="0"/>
        <v>2.5000000000000001E-5</v>
      </c>
      <c r="G42" s="3">
        <v>1.9862880000000001</v>
      </c>
      <c r="H42" s="3">
        <v>117.279921</v>
      </c>
      <c r="I42" s="3">
        <v>1.82105819054229</v>
      </c>
    </row>
    <row r="43" spans="1:9" x14ac:dyDescent="0.2">
      <c r="A43" s="4">
        <v>41940</v>
      </c>
      <c r="B43" s="5">
        <v>3.5999999999999997E-2</v>
      </c>
      <c r="C43" s="6">
        <v>357.62</v>
      </c>
      <c r="D43" s="7">
        <v>7845880</v>
      </c>
      <c r="E43" s="8">
        <v>25</v>
      </c>
      <c r="F43" s="3">
        <f t="shared" si="0"/>
        <v>2.5000000000000001E-5</v>
      </c>
      <c r="G43" s="3">
        <v>1.965843</v>
      </c>
      <c r="H43" s="3">
        <v>117.7329306</v>
      </c>
      <c r="I43" s="3">
        <v>1.8023135546317199</v>
      </c>
    </row>
    <row r="44" spans="1:9" x14ac:dyDescent="0.2">
      <c r="A44" s="4">
        <v>41941</v>
      </c>
      <c r="B44" s="5">
        <v>3.5999999999999997E-2</v>
      </c>
      <c r="C44" s="6">
        <v>335.59</v>
      </c>
      <c r="D44" s="7">
        <v>18192700</v>
      </c>
      <c r="E44" s="8">
        <v>25</v>
      </c>
      <c r="F44" s="3">
        <f t="shared" si="0"/>
        <v>2.5000000000000001E-5</v>
      </c>
      <c r="G44" s="3">
        <v>1.966494</v>
      </c>
      <c r="H44" s="3">
        <v>118.1856495</v>
      </c>
      <c r="I44" s="3">
        <v>1.8029095201773599</v>
      </c>
    </row>
    <row r="45" spans="1:9" x14ac:dyDescent="0.2">
      <c r="A45" s="4">
        <v>41942</v>
      </c>
      <c r="B45" s="5">
        <v>3.5999999999999997E-2</v>
      </c>
      <c r="C45" s="6">
        <v>345.3</v>
      </c>
      <c r="D45" s="7">
        <v>30177900</v>
      </c>
      <c r="E45" s="8">
        <v>25</v>
      </c>
      <c r="F45" s="3">
        <f t="shared" si="0"/>
        <v>2.5000000000000001E-5</v>
      </c>
      <c r="G45" s="3">
        <v>2.0048750000000002</v>
      </c>
      <c r="H45" s="3">
        <v>118.3351152</v>
      </c>
      <c r="I45" s="3">
        <v>1.8380973837574901</v>
      </c>
    </row>
    <row r="46" spans="1:9" x14ac:dyDescent="0.2">
      <c r="A46" s="4">
        <v>41943</v>
      </c>
      <c r="B46" s="5">
        <v>3.5999999999999997E-2</v>
      </c>
      <c r="C46" s="6">
        <v>338.32</v>
      </c>
      <c r="D46" s="7">
        <v>12545400</v>
      </c>
      <c r="E46" s="8">
        <v>25</v>
      </c>
      <c r="F46" s="3">
        <f t="shared" si="0"/>
        <v>2.5000000000000001E-5</v>
      </c>
      <c r="G46" s="3">
        <v>2.0596739999999998</v>
      </c>
      <c r="H46" s="3">
        <v>118.3441491</v>
      </c>
      <c r="I46" s="3">
        <v>1.8883375368633799</v>
      </c>
    </row>
    <row r="47" spans="1:9" x14ac:dyDescent="0.2">
      <c r="A47" s="4">
        <v>41944</v>
      </c>
      <c r="B47" s="5">
        <v>3.5999999999999997E-2</v>
      </c>
      <c r="C47" s="6">
        <v>325.75</v>
      </c>
      <c r="D47" s="7">
        <v>16677200</v>
      </c>
      <c r="E47" s="8">
        <v>25</v>
      </c>
      <c r="F47" s="3">
        <f t="shared" si="0"/>
        <v>2.5000000000000001E-5</v>
      </c>
      <c r="G47" s="3">
        <v>2.0672320000000002</v>
      </c>
      <c r="H47" s="3">
        <v>118.3365896</v>
      </c>
      <c r="I47" s="3">
        <v>1.8952672318549699</v>
      </c>
    </row>
    <row r="48" spans="1:9" x14ac:dyDescent="0.2">
      <c r="A48" s="4">
        <v>41945</v>
      </c>
      <c r="B48" s="5">
        <v>3.5999999999999997E-2</v>
      </c>
      <c r="C48" s="6">
        <v>325.89</v>
      </c>
      <c r="D48" s="7">
        <v>8603620</v>
      </c>
      <c r="E48" s="8">
        <v>25</v>
      </c>
      <c r="F48" s="3">
        <f t="shared" si="0"/>
        <v>2.5000000000000001E-5</v>
      </c>
      <c r="G48" s="3">
        <v>2.1239210000000002</v>
      </c>
      <c r="H48" s="3">
        <v>118.3425742</v>
      </c>
      <c r="I48" s="3">
        <v>1.9472398280777801</v>
      </c>
    </row>
    <row r="49" spans="1:9" x14ac:dyDescent="0.2">
      <c r="A49" s="4">
        <v>41946</v>
      </c>
      <c r="B49" s="5">
        <v>3.5999999999999997E-2</v>
      </c>
      <c r="C49" s="6">
        <v>327.55</v>
      </c>
      <c r="D49" s="7">
        <v>12948500</v>
      </c>
      <c r="E49" s="8">
        <v>25</v>
      </c>
      <c r="F49" s="3">
        <f t="shared" si="0"/>
        <v>2.5000000000000001E-5</v>
      </c>
      <c r="G49" s="3">
        <v>2.142817</v>
      </c>
      <c r="H49" s="3">
        <v>118.334598</v>
      </c>
      <c r="I49" s="3">
        <v>1.9645640268187099</v>
      </c>
    </row>
    <row r="50" spans="1:9" x14ac:dyDescent="0.2">
      <c r="A50" s="4">
        <v>41947</v>
      </c>
      <c r="B50" s="5">
        <v>3.5999999999999997E-2</v>
      </c>
      <c r="C50" s="6">
        <v>330.49</v>
      </c>
      <c r="D50" s="7">
        <v>15655500</v>
      </c>
      <c r="E50" s="8">
        <v>25</v>
      </c>
      <c r="F50" s="3">
        <f t="shared" si="0"/>
        <v>2.5000000000000001E-5</v>
      </c>
      <c r="G50" s="3">
        <v>2.1881680000000001</v>
      </c>
      <c r="H50" s="3">
        <v>118.3417936</v>
      </c>
      <c r="I50" s="3">
        <v>2.0061421096076701</v>
      </c>
    </row>
    <row r="51" spans="1:9" x14ac:dyDescent="0.2">
      <c r="A51" s="4">
        <v>41948</v>
      </c>
      <c r="B51" s="5">
        <v>3.5999999999999997E-2</v>
      </c>
      <c r="C51" s="6">
        <v>339.49</v>
      </c>
      <c r="D51" s="7">
        <v>19817200</v>
      </c>
      <c r="E51" s="8">
        <v>25</v>
      </c>
      <c r="F51" s="3">
        <f t="shared" si="0"/>
        <v>2.5000000000000001E-5</v>
      </c>
      <c r="G51" s="3">
        <v>2.1786530000000002</v>
      </c>
      <c r="H51" s="3">
        <v>119.80389030000001</v>
      </c>
      <c r="I51" s="3">
        <v>1.9974182617839</v>
      </c>
    </row>
    <row r="52" spans="1:9" x14ac:dyDescent="0.2">
      <c r="A52" s="4">
        <v>41949</v>
      </c>
      <c r="B52" s="5">
        <v>3.9600000000000003E-2</v>
      </c>
      <c r="C52" s="6">
        <v>349.29</v>
      </c>
      <c r="D52" s="7">
        <v>18797000</v>
      </c>
      <c r="E52" s="8">
        <v>25</v>
      </c>
      <c r="F52" s="3">
        <f t="shared" si="0"/>
        <v>2.5000000000000001E-5</v>
      </c>
      <c r="G52" s="3">
        <v>2.1776759999999999</v>
      </c>
      <c r="H52" s="3">
        <v>121.4968338</v>
      </c>
      <c r="I52" s="3">
        <v>1.9965231222703701</v>
      </c>
    </row>
    <row r="53" spans="1:9" x14ac:dyDescent="0.2">
      <c r="A53" s="4">
        <v>41950</v>
      </c>
      <c r="B53" s="5">
        <v>3.9600000000000003E-2</v>
      </c>
      <c r="C53" s="6">
        <v>342.42</v>
      </c>
      <c r="D53" s="7">
        <v>16834200</v>
      </c>
      <c r="E53" s="8">
        <v>25</v>
      </c>
      <c r="F53" s="3">
        <f t="shared" si="0"/>
        <v>2.5000000000000001E-5</v>
      </c>
      <c r="G53" s="3">
        <v>2.1343679999999998</v>
      </c>
      <c r="H53" s="3">
        <v>123.1815301</v>
      </c>
      <c r="I53" s="3">
        <v>1.95681801456286</v>
      </c>
    </row>
    <row r="54" spans="1:9" x14ac:dyDescent="0.2">
      <c r="A54" s="4">
        <v>41951</v>
      </c>
      <c r="B54" s="5">
        <v>3.9600000000000003E-2</v>
      </c>
      <c r="C54" s="6">
        <v>345.49</v>
      </c>
      <c r="D54" s="7">
        <v>8535470</v>
      </c>
      <c r="E54" s="8">
        <v>25</v>
      </c>
      <c r="F54" s="3">
        <f t="shared" si="0"/>
        <v>2.5000000000000001E-5</v>
      </c>
      <c r="G54" s="3">
        <v>2.1520969999999999</v>
      </c>
      <c r="H54" s="3">
        <v>124.88650199999999</v>
      </c>
      <c r="I54" s="3">
        <v>1.9730728590903901</v>
      </c>
    </row>
    <row r="55" spans="1:9" x14ac:dyDescent="0.2">
      <c r="A55" s="4">
        <v>41952</v>
      </c>
      <c r="B55" s="5">
        <v>3.9600000000000003E-2</v>
      </c>
      <c r="C55" s="6">
        <v>363.26</v>
      </c>
      <c r="D55" s="7">
        <v>24205600</v>
      </c>
      <c r="E55" s="8">
        <v>25</v>
      </c>
      <c r="F55" s="3">
        <f t="shared" si="0"/>
        <v>2.5000000000000001E-5</v>
      </c>
      <c r="G55" s="3">
        <v>2.1711459999999998</v>
      </c>
      <c r="H55" s="3">
        <v>126.57144510000001</v>
      </c>
      <c r="I55" s="3">
        <v>1.99053759948037</v>
      </c>
    </row>
    <row r="56" spans="1:9" x14ac:dyDescent="0.2">
      <c r="A56" s="4">
        <v>41953</v>
      </c>
      <c r="B56" s="5">
        <v>3.9600000000000003E-2</v>
      </c>
      <c r="C56" s="6">
        <v>366.92</v>
      </c>
      <c r="D56" s="7">
        <v>30450100</v>
      </c>
      <c r="E56" s="8">
        <v>25</v>
      </c>
      <c r="F56" s="3">
        <f t="shared" si="0"/>
        <v>2.5000000000000001E-5</v>
      </c>
      <c r="G56" s="3">
        <v>2.1575009999999999</v>
      </c>
      <c r="H56" s="3">
        <v>128.27418660000001</v>
      </c>
      <c r="I56" s="3">
        <v>1.97802865669317</v>
      </c>
    </row>
    <row r="57" spans="1:9" x14ac:dyDescent="0.2">
      <c r="A57" s="4">
        <v>41954</v>
      </c>
      <c r="B57" s="5">
        <v>3.9600000000000003E-2</v>
      </c>
      <c r="C57" s="6">
        <v>367.7</v>
      </c>
      <c r="D57" s="7">
        <v>15838900</v>
      </c>
      <c r="E57" s="8">
        <v>25</v>
      </c>
      <c r="F57" s="3">
        <f t="shared" si="0"/>
        <v>2.5000000000000001E-5</v>
      </c>
      <c r="G57" s="3">
        <v>2.1196510000000002</v>
      </c>
      <c r="H57" s="3">
        <v>129.9619347</v>
      </c>
      <c r="I57" s="3">
        <v>1.94332787568183</v>
      </c>
    </row>
    <row r="58" spans="1:9" x14ac:dyDescent="0.2">
      <c r="A58" s="4">
        <v>41955</v>
      </c>
      <c r="B58" s="5">
        <v>3.9600000000000003E-2</v>
      </c>
      <c r="C58" s="6">
        <v>423.56</v>
      </c>
      <c r="D58" s="7">
        <v>45783200</v>
      </c>
      <c r="E58" s="8">
        <v>25</v>
      </c>
      <c r="F58" s="3">
        <f t="shared" si="0"/>
        <v>2.5000000000000001E-5</v>
      </c>
      <c r="G58" s="3">
        <v>2.1419760000000001</v>
      </c>
      <c r="H58" s="3">
        <v>130.19016379999999</v>
      </c>
      <c r="I58" s="3">
        <v>1.9637966744509201</v>
      </c>
    </row>
    <row r="59" spans="1:9" x14ac:dyDescent="0.2">
      <c r="A59" s="4">
        <v>41956</v>
      </c>
      <c r="B59" s="5">
        <v>3.9600000000000003E-2</v>
      </c>
      <c r="C59" s="6">
        <v>420.73</v>
      </c>
      <c r="D59" s="7">
        <v>58945000</v>
      </c>
      <c r="E59" s="8">
        <v>25</v>
      </c>
      <c r="F59" s="3">
        <f t="shared" si="0"/>
        <v>2.5000000000000001E-5</v>
      </c>
      <c r="G59" s="3">
        <v>2.1232600000000001</v>
      </c>
      <c r="H59" s="3">
        <v>130.1850555</v>
      </c>
      <c r="I59" s="3">
        <v>1.9466372480099301</v>
      </c>
    </row>
    <row r="60" spans="1:9" x14ac:dyDescent="0.2">
      <c r="A60" s="4">
        <v>41957</v>
      </c>
      <c r="B60" s="5">
        <v>3.9600000000000003E-2</v>
      </c>
      <c r="C60" s="6">
        <v>397.82</v>
      </c>
      <c r="D60" s="7">
        <v>29589200</v>
      </c>
      <c r="E60" s="8">
        <v>25</v>
      </c>
      <c r="F60" s="3">
        <f t="shared" si="0"/>
        <v>2.5000000000000001E-5</v>
      </c>
      <c r="G60" s="3">
        <v>2.1315789999999999</v>
      </c>
      <c r="H60" s="3">
        <v>130.188784</v>
      </c>
      <c r="I60" s="3">
        <v>1.9542636662178201</v>
      </c>
    </row>
    <row r="61" spans="1:9" x14ac:dyDescent="0.2">
      <c r="A61" s="4">
        <v>41958</v>
      </c>
      <c r="B61" s="5">
        <v>3.9600000000000003E-2</v>
      </c>
      <c r="C61" s="6">
        <v>376.13</v>
      </c>
      <c r="D61" s="7">
        <v>15727500</v>
      </c>
      <c r="E61" s="8">
        <v>25</v>
      </c>
      <c r="F61" s="3">
        <f t="shared" si="0"/>
        <v>2.5000000000000001E-5</v>
      </c>
      <c r="G61" s="3">
        <v>2.1045440000000002</v>
      </c>
      <c r="H61" s="3">
        <v>130.1838995</v>
      </c>
      <c r="I61" s="3">
        <v>1.9294778796759999</v>
      </c>
    </row>
    <row r="62" spans="1:9" x14ac:dyDescent="0.2">
      <c r="A62" s="4">
        <v>41959</v>
      </c>
      <c r="B62" s="5">
        <v>3.9600000000000003E-2</v>
      </c>
      <c r="C62" s="6">
        <v>387.88</v>
      </c>
      <c r="D62" s="7">
        <v>11905600</v>
      </c>
      <c r="E62" s="8">
        <v>25</v>
      </c>
      <c r="F62" s="3">
        <f t="shared" si="0"/>
        <v>2.5000000000000001E-5</v>
      </c>
      <c r="G62" s="3">
        <v>2.1045440000000002</v>
      </c>
      <c r="H62" s="3">
        <v>130.19491619999999</v>
      </c>
      <c r="I62" s="3">
        <v>1.9294778796759999</v>
      </c>
    </row>
    <row r="63" spans="1:9" x14ac:dyDescent="0.2">
      <c r="A63" s="4">
        <v>41960</v>
      </c>
      <c r="B63" s="5">
        <v>3.9600000000000003E-2</v>
      </c>
      <c r="C63" s="6">
        <v>387.41</v>
      </c>
      <c r="D63" s="7">
        <v>41518800</v>
      </c>
      <c r="E63" s="8">
        <v>25</v>
      </c>
      <c r="F63" s="3">
        <f t="shared" si="0"/>
        <v>2.5000000000000001E-5</v>
      </c>
      <c r="G63" s="3">
        <v>2.098306</v>
      </c>
      <c r="H63" s="3">
        <v>130.19305170000001</v>
      </c>
      <c r="I63" s="3">
        <v>1.92375809023136</v>
      </c>
    </row>
    <row r="64" spans="1:9" x14ac:dyDescent="0.2">
      <c r="A64" s="4">
        <v>41961</v>
      </c>
      <c r="B64" s="5">
        <v>3.9600000000000003E-2</v>
      </c>
      <c r="C64" s="6">
        <v>375.2</v>
      </c>
      <c r="D64" s="7">
        <v>32222500</v>
      </c>
      <c r="E64" s="8">
        <v>25</v>
      </c>
      <c r="F64" s="3">
        <f t="shared" si="0"/>
        <v>2.5000000000000001E-5</v>
      </c>
      <c r="G64" s="3">
        <v>2.1510280000000002</v>
      </c>
      <c r="H64" s="3">
        <v>130.248344</v>
      </c>
      <c r="I64" s="3">
        <v>1.97209354179203</v>
      </c>
    </row>
    <row r="65" spans="1:9" x14ac:dyDescent="0.2">
      <c r="A65" s="4">
        <v>41962</v>
      </c>
      <c r="B65" s="5">
        <v>4.0300000000000002E-2</v>
      </c>
      <c r="C65" s="6">
        <v>380.55</v>
      </c>
      <c r="D65" s="7">
        <v>18931800</v>
      </c>
      <c r="E65" s="8">
        <v>25</v>
      </c>
      <c r="F65" s="3">
        <f t="shared" si="0"/>
        <v>2.5000000000000001E-5</v>
      </c>
      <c r="G65" s="3">
        <v>2.143707</v>
      </c>
      <c r="H65" s="3">
        <v>130.57933869999999</v>
      </c>
      <c r="I65" s="3">
        <v>1.96538087673117</v>
      </c>
    </row>
    <row r="66" spans="1:9" x14ac:dyDescent="0.2">
      <c r="A66" s="4">
        <v>41963</v>
      </c>
      <c r="B66" s="5">
        <v>4.0300000000000002E-2</v>
      </c>
      <c r="C66" s="6">
        <v>357.84</v>
      </c>
      <c r="D66" s="7">
        <v>25233200</v>
      </c>
      <c r="E66" s="8">
        <v>25</v>
      </c>
      <c r="F66" s="3">
        <f t="shared" ref="F66:F129" si="1">E66/1000000</f>
        <v>2.5000000000000001E-5</v>
      </c>
      <c r="G66" s="3">
        <v>2.1341950000000001</v>
      </c>
      <c r="H66" s="3">
        <v>130.91042239999999</v>
      </c>
      <c r="I66" s="3">
        <v>1.9566610576647101</v>
      </c>
    </row>
    <row r="67" spans="1:9" x14ac:dyDescent="0.2">
      <c r="A67" s="4">
        <v>41964</v>
      </c>
      <c r="B67" s="5">
        <v>4.0300000000000002E-2</v>
      </c>
      <c r="C67" s="6">
        <v>350.85</v>
      </c>
      <c r="D67" s="7">
        <v>29850100</v>
      </c>
      <c r="E67" s="8">
        <v>25</v>
      </c>
      <c r="F67" s="3">
        <f t="shared" si="1"/>
        <v>2.5000000000000001E-5</v>
      </c>
      <c r="G67" s="3">
        <v>2.0826899999999999</v>
      </c>
      <c r="H67" s="3">
        <v>131.22730480000001</v>
      </c>
      <c r="I67" s="3">
        <v>1.90944046784287</v>
      </c>
    </row>
    <row r="68" spans="1:9" x14ac:dyDescent="0.2">
      <c r="A68" s="4">
        <v>41965</v>
      </c>
      <c r="B68" s="5">
        <v>4.0300000000000002E-2</v>
      </c>
      <c r="C68" s="6">
        <v>352.92</v>
      </c>
      <c r="D68" s="7">
        <v>15273000</v>
      </c>
      <c r="E68" s="8">
        <v>25</v>
      </c>
      <c r="F68" s="3">
        <f t="shared" si="1"/>
        <v>2.5000000000000001E-5</v>
      </c>
      <c r="G68" s="3">
        <v>2.1174360000000001</v>
      </c>
      <c r="H68" s="3">
        <v>131.55985079999999</v>
      </c>
      <c r="I68" s="3">
        <v>1.9412955903656299</v>
      </c>
    </row>
    <row r="69" spans="1:9" x14ac:dyDescent="0.2">
      <c r="A69" s="4">
        <v>41966</v>
      </c>
      <c r="B69" s="5">
        <v>4.0300000000000002E-2</v>
      </c>
      <c r="C69" s="6">
        <v>367.57</v>
      </c>
      <c r="D69" s="7">
        <v>15151600</v>
      </c>
      <c r="E69" s="8">
        <v>25</v>
      </c>
      <c r="F69" s="3">
        <f t="shared" si="1"/>
        <v>2.5000000000000001E-5</v>
      </c>
      <c r="G69" s="3">
        <v>2.1059920000000001</v>
      </c>
      <c r="H69" s="3">
        <v>131.88782019999999</v>
      </c>
      <c r="I69" s="3">
        <v>1.93080325366848</v>
      </c>
    </row>
    <row r="70" spans="1:9" x14ac:dyDescent="0.2">
      <c r="A70" s="4">
        <v>41967</v>
      </c>
      <c r="B70" s="5">
        <v>4.0300000000000002E-2</v>
      </c>
      <c r="C70" s="6">
        <v>376.9</v>
      </c>
      <c r="D70" s="7">
        <v>30930100</v>
      </c>
      <c r="E70" s="8">
        <v>25</v>
      </c>
      <c r="F70" s="3">
        <f t="shared" si="1"/>
        <v>2.5000000000000001E-5</v>
      </c>
      <c r="G70" s="3">
        <v>2.1176059999999999</v>
      </c>
      <c r="H70" s="3">
        <v>132.21928260000001</v>
      </c>
      <c r="I70" s="3">
        <v>1.9414511236404099</v>
      </c>
    </row>
    <row r="71" spans="1:9" x14ac:dyDescent="0.2">
      <c r="A71" s="4">
        <v>41968</v>
      </c>
      <c r="B71" s="5">
        <v>4.0300000000000002E-2</v>
      </c>
      <c r="C71" s="6">
        <v>375.35</v>
      </c>
      <c r="D71" s="7">
        <v>25442200</v>
      </c>
      <c r="E71" s="8">
        <v>25</v>
      </c>
      <c r="F71" s="3">
        <f t="shared" si="1"/>
        <v>2.5000000000000001E-5</v>
      </c>
      <c r="G71" s="3">
        <v>2.0759500000000002</v>
      </c>
      <c r="H71" s="3">
        <v>132.50090030000001</v>
      </c>
      <c r="I71" s="3">
        <v>1.9032606737270901</v>
      </c>
    </row>
    <row r="72" spans="1:9" x14ac:dyDescent="0.2">
      <c r="A72" s="4">
        <v>41969</v>
      </c>
      <c r="B72" s="5">
        <v>4.0300000000000002E-2</v>
      </c>
      <c r="C72" s="6">
        <v>368.37</v>
      </c>
      <c r="D72" s="7">
        <v>18601700</v>
      </c>
      <c r="E72" s="8">
        <v>25</v>
      </c>
      <c r="F72" s="3">
        <f t="shared" si="1"/>
        <v>2.5000000000000001E-5</v>
      </c>
      <c r="G72" s="3">
        <v>2.0674860000000002</v>
      </c>
      <c r="H72" s="3">
        <v>132.50706890000001</v>
      </c>
      <c r="I72" s="3">
        <v>1.8955001637556499</v>
      </c>
    </row>
    <row r="73" spans="1:9" x14ac:dyDescent="0.2">
      <c r="A73" s="4">
        <v>41970</v>
      </c>
      <c r="B73" s="5">
        <v>4.0300000000000002E-2</v>
      </c>
      <c r="C73" s="6">
        <v>369.67</v>
      </c>
      <c r="D73" s="7">
        <v>8748030</v>
      </c>
      <c r="E73" s="8">
        <v>25</v>
      </c>
      <c r="F73" s="3">
        <f t="shared" si="1"/>
        <v>2.5000000000000001E-5</v>
      </c>
      <c r="G73" s="3">
        <v>2.0738340000000002</v>
      </c>
      <c r="H73" s="3">
        <v>132.51257889999999</v>
      </c>
      <c r="I73" s="3">
        <v>1.9013205365497201</v>
      </c>
    </row>
    <row r="74" spans="1:9" x14ac:dyDescent="0.2">
      <c r="A74" s="4">
        <v>41971</v>
      </c>
      <c r="B74" s="5">
        <v>4.0300000000000002E-2</v>
      </c>
      <c r="C74" s="6">
        <v>376.45</v>
      </c>
      <c r="D74" s="7">
        <v>22946500</v>
      </c>
      <c r="E74" s="8">
        <v>25</v>
      </c>
      <c r="F74" s="3">
        <f t="shared" si="1"/>
        <v>2.5000000000000001E-5</v>
      </c>
      <c r="G74" s="3">
        <v>2.118274</v>
      </c>
      <c r="H74" s="3">
        <v>132.5277767</v>
      </c>
      <c r="I74" s="3">
        <v>1.9420631170546501</v>
      </c>
    </row>
    <row r="75" spans="1:9" x14ac:dyDescent="0.2">
      <c r="A75" s="4">
        <v>41972</v>
      </c>
      <c r="B75" s="5">
        <v>4.0300000000000002E-2</v>
      </c>
      <c r="C75" s="6">
        <v>375.49</v>
      </c>
      <c r="D75" s="7">
        <v>15375600</v>
      </c>
      <c r="E75" s="8">
        <v>25</v>
      </c>
      <c r="F75" s="3">
        <f t="shared" si="1"/>
        <v>2.5000000000000001E-5</v>
      </c>
      <c r="G75" s="3">
        <v>2.124622</v>
      </c>
      <c r="H75" s="3">
        <v>132.5282004</v>
      </c>
      <c r="I75" s="3">
        <v>1.94788350921775</v>
      </c>
    </row>
    <row r="76" spans="1:9" x14ac:dyDescent="0.2">
      <c r="A76" s="4">
        <v>41973</v>
      </c>
      <c r="B76" s="5">
        <v>4.0300000000000002E-2</v>
      </c>
      <c r="C76" s="6">
        <v>378.05</v>
      </c>
      <c r="D76" s="7">
        <v>9194440</v>
      </c>
      <c r="E76" s="8">
        <v>25</v>
      </c>
      <c r="F76" s="3">
        <f t="shared" si="1"/>
        <v>2.5000000000000001E-5</v>
      </c>
      <c r="G76" s="3">
        <v>2.1627130000000001</v>
      </c>
      <c r="H76" s="3">
        <v>132.53137899999999</v>
      </c>
      <c r="I76" s="3">
        <v>1.98280572661313</v>
      </c>
    </row>
    <row r="77" spans="1:9" x14ac:dyDescent="0.2">
      <c r="A77" s="4">
        <v>41974</v>
      </c>
      <c r="B77" s="5">
        <v>4.0300000000000002E-2</v>
      </c>
      <c r="C77" s="6">
        <v>379.24</v>
      </c>
      <c r="D77" s="7">
        <v>11763000</v>
      </c>
      <c r="E77" s="8">
        <v>25</v>
      </c>
      <c r="F77" s="3">
        <f t="shared" si="1"/>
        <v>2.5000000000000001E-5</v>
      </c>
      <c r="G77" s="3">
        <v>2.126738</v>
      </c>
      <c r="H77" s="3">
        <v>132.5166303</v>
      </c>
      <c r="I77" s="3">
        <v>1.94982362702609</v>
      </c>
    </row>
    <row r="78" spans="1:9" x14ac:dyDescent="0.2">
      <c r="A78" s="4">
        <v>41975</v>
      </c>
      <c r="B78" s="5">
        <v>4.0300000000000002E-2</v>
      </c>
      <c r="C78" s="6">
        <v>381.32</v>
      </c>
      <c r="D78" s="7">
        <v>12364100</v>
      </c>
      <c r="E78" s="8">
        <v>25</v>
      </c>
      <c r="F78" s="3">
        <f t="shared" si="1"/>
        <v>2.5000000000000001E-5</v>
      </c>
      <c r="G78" s="3">
        <v>2.1647050000000001</v>
      </c>
      <c r="H78" s="3">
        <v>132.5051441</v>
      </c>
      <c r="I78" s="3">
        <v>1.9846331844846501</v>
      </c>
    </row>
    <row r="79" spans="1:9" x14ac:dyDescent="0.2">
      <c r="A79" s="4">
        <v>41976</v>
      </c>
      <c r="B79" s="5">
        <v>0.04</v>
      </c>
      <c r="C79" s="6">
        <v>375.01</v>
      </c>
      <c r="D79" s="7">
        <v>13340100</v>
      </c>
      <c r="E79" s="8">
        <v>25</v>
      </c>
      <c r="F79" s="3">
        <f t="shared" si="1"/>
        <v>2.5000000000000001E-5</v>
      </c>
      <c r="G79" s="3">
        <v>2.118484</v>
      </c>
      <c r="H79" s="3">
        <v>132.34922900000001</v>
      </c>
      <c r="I79" s="3">
        <v>1.9422568266786899</v>
      </c>
    </row>
    <row r="80" spans="1:9" x14ac:dyDescent="0.2">
      <c r="A80" s="4">
        <v>41977</v>
      </c>
      <c r="B80" s="5">
        <v>0.04</v>
      </c>
      <c r="C80" s="6">
        <v>369.6</v>
      </c>
      <c r="D80" s="7">
        <v>14529600</v>
      </c>
      <c r="E80" s="8">
        <v>25</v>
      </c>
      <c r="F80" s="3">
        <f t="shared" si="1"/>
        <v>2.5000000000000001E-5</v>
      </c>
      <c r="G80" s="3">
        <v>2.1268210000000001</v>
      </c>
      <c r="H80" s="3">
        <v>132.19903339999999</v>
      </c>
      <c r="I80" s="3">
        <v>1.9499011224971201</v>
      </c>
    </row>
    <row r="81" spans="1:9" x14ac:dyDescent="0.2">
      <c r="A81" s="4">
        <v>41978</v>
      </c>
      <c r="B81" s="5">
        <v>0.04</v>
      </c>
      <c r="C81" s="6">
        <v>376.85</v>
      </c>
      <c r="D81" s="7">
        <v>15181800</v>
      </c>
      <c r="E81" s="8">
        <v>25</v>
      </c>
      <c r="F81" s="3">
        <f t="shared" si="1"/>
        <v>2.5000000000000001E-5</v>
      </c>
      <c r="G81" s="3">
        <v>2.1413540000000002</v>
      </c>
      <c r="H81" s="3">
        <v>132.06063459999999</v>
      </c>
      <c r="I81" s="3">
        <v>1.9632249201871601</v>
      </c>
    </row>
    <row r="82" spans="1:9" x14ac:dyDescent="0.2">
      <c r="A82" s="4">
        <v>41979</v>
      </c>
      <c r="B82" s="5">
        <v>0.04</v>
      </c>
      <c r="C82" s="6">
        <v>374.79</v>
      </c>
      <c r="D82" s="7">
        <v>7009320</v>
      </c>
      <c r="E82" s="8">
        <v>25</v>
      </c>
      <c r="F82" s="3">
        <f t="shared" si="1"/>
        <v>2.5000000000000001E-5</v>
      </c>
      <c r="G82" s="3">
        <v>2.0969259999999998</v>
      </c>
      <c r="H82" s="3">
        <v>131.9165629</v>
      </c>
      <c r="I82" s="3">
        <v>1.9224928861166</v>
      </c>
    </row>
    <row r="83" spans="1:9" x14ac:dyDescent="0.2">
      <c r="A83" s="4">
        <v>41980</v>
      </c>
      <c r="B83" s="5">
        <v>0.04</v>
      </c>
      <c r="C83" s="6">
        <v>375.1</v>
      </c>
      <c r="D83" s="7">
        <v>6491650</v>
      </c>
      <c r="E83" s="8">
        <v>25</v>
      </c>
      <c r="F83" s="3">
        <f t="shared" si="1"/>
        <v>2.5000000000000001E-5</v>
      </c>
      <c r="G83" s="3">
        <v>2.0230419999999998</v>
      </c>
      <c r="H83" s="3">
        <v>131.77482570000001</v>
      </c>
      <c r="I83" s="3">
        <v>1.85475406777258</v>
      </c>
    </row>
    <row r="84" spans="1:9" x14ac:dyDescent="0.2">
      <c r="A84" s="4">
        <v>41981</v>
      </c>
      <c r="B84" s="5">
        <v>0.04</v>
      </c>
      <c r="C84" s="6">
        <v>361.91</v>
      </c>
      <c r="D84" s="7">
        <v>18898700</v>
      </c>
      <c r="E84" s="8">
        <v>25</v>
      </c>
      <c r="F84" s="3">
        <f t="shared" si="1"/>
        <v>2.5000000000000001E-5</v>
      </c>
      <c r="G84" s="3">
        <v>2.0903719999999999</v>
      </c>
      <c r="H84" s="3">
        <v>131.64669549999999</v>
      </c>
      <c r="I84" s="3">
        <v>1.9164823772837001</v>
      </c>
    </row>
    <row r="85" spans="1:9" x14ac:dyDescent="0.2">
      <c r="A85" s="4">
        <v>41982</v>
      </c>
      <c r="B85" s="5">
        <v>0.04</v>
      </c>
      <c r="C85" s="6">
        <v>352.22</v>
      </c>
      <c r="D85" s="7">
        <v>32915500</v>
      </c>
      <c r="E85" s="8">
        <v>25</v>
      </c>
      <c r="F85" s="3">
        <f t="shared" si="1"/>
        <v>2.5000000000000001E-5</v>
      </c>
      <c r="G85" s="3">
        <v>2.0713840000000001</v>
      </c>
      <c r="H85" s="3">
        <v>131.5199954</v>
      </c>
      <c r="I85" s="3">
        <v>1.89907406854953</v>
      </c>
    </row>
    <row r="86" spans="1:9" x14ac:dyDescent="0.2">
      <c r="A86" s="4">
        <v>41983</v>
      </c>
      <c r="B86" s="5">
        <v>0.04</v>
      </c>
      <c r="C86" s="6">
        <v>346.36</v>
      </c>
      <c r="D86" s="7">
        <v>16427700</v>
      </c>
      <c r="E86" s="8">
        <v>25</v>
      </c>
      <c r="F86" s="3">
        <f t="shared" si="1"/>
        <v>2.5000000000000001E-5</v>
      </c>
      <c r="G86" s="3">
        <v>2.1281059999999998</v>
      </c>
      <c r="H86" s="3">
        <v>131.54112309999999</v>
      </c>
      <c r="I86" s="3">
        <v>1.95107710319591</v>
      </c>
    </row>
    <row r="87" spans="1:9" x14ac:dyDescent="0.2">
      <c r="A87" s="4">
        <v>41984</v>
      </c>
      <c r="B87" s="5">
        <v>0.04</v>
      </c>
      <c r="C87" s="6">
        <v>350.51</v>
      </c>
      <c r="D87" s="7">
        <v>32431300</v>
      </c>
      <c r="E87" s="8">
        <v>25</v>
      </c>
      <c r="F87" s="3">
        <f t="shared" si="1"/>
        <v>2.5000000000000001E-5</v>
      </c>
      <c r="G87" s="3">
        <v>2.1323080000000001</v>
      </c>
      <c r="H87" s="3">
        <v>131.5565196</v>
      </c>
      <c r="I87" s="3">
        <v>1.9549291665650199</v>
      </c>
    </row>
    <row r="88" spans="1:9" x14ac:dyDescent="0.2">
      <c r="A88" s="4">
        <v>41985</v>
      </c>
      <c r="B88" s="5">
        <v>0.04</v>
      </c>
      <c r="C88" s="6">
        <v>352.54</v>
      </c>
      <c r="D88" s="7">
        <v>16989800</v>
      </c>
      <c r="E88" s="8">
        <v>25</v>
      </c>
      <c r="F88" s="3">
        <f t="shared" si="1"/>
        <v>2.5000000000000001E-5</v>
      </c>
      <c r="G88" s="3">
        <v>2.1007959999999999</v>
      </c>
      <c r="H88" s="3">
        <v>131.55558450000001</v>
      </c>
      <c r="I88" s="3">
        <v>1.92603859929387</v>
      </c>
    </row>
    <row r="89" spans="1:9" x14ac:dyDescent="0.2">
      <c r="A89" s="4">
        <v>41986</v>
      </c>
      <c r="B89" s="5">
        <v>0.04</v>
      </c>
      <c r="C89" s="6">
        <v>347.38</v>
      </c>
      <c r="D89" s="7">
        <v>11675900</v>
      </c>
      <c r="E89" s="8">
        <v>25</v>
      </c>
      <c r="F89" s="3">
        <f t="shared" si="1"/>
        <v>2.5000000000000001E-5</v>
      </c>
      <c r="G89" s="3">
        <v>2.1197029999999999</v>
      </c>
      <c r="H89" s="3">
        <v>131.5632301</v>
      </c>
      <c r="I89" s="3">
        <v>1.9433729474041701</v>
      </c>
    </row>
    <row r="90" spans="1:9" x14ac:dyDescent="0.2">
      <c r="A90" s="4">
        <v>41987</v>
      </c>
      <c r="B90" s="5">
        <v>0.04</v>
      </c>
      <c r="C90" s="6">
        <v>351.63</v>
      </c>
      <c r="D90" s="7">
        <v>12415200</v>
      </c>
      <c r="E90" s="8">
        <v>25</v>
      </c>
      <c r="F90" s="3">
        <f t="shared" si="1"/>
        <v>2.5000000000000001E-5</v>
      </c>
      <c r="G90" s="3">
        <v>2.151214</v>
      </c>
      <c r="H90" s="3">
        <v>131.56219400000001</v>
      </c>
      <c r="I90" s="3">
        <v>1.9722635243598301</v>
      </c>
    </row>
    <row r="91" spans="1:9" x14ac:dyDescent="0.2">
      <c r="A91" s="4">
        <v>41988</v>
      </c>
      <c r="B91" s="5">
        <v>0.04</v>
      </c>
      <c r="C91" s="6">
        <v>345.35</v>
      </c>
      <c r="D91" s="7">
        <v>17264200</v>
      </c>
      <c r="E91" s="8">
        <v>25</v>
      </c>
      <c r="F91" s="3">
        <f t="shared" si="1"/>
        <v>2.5000000000000001E-5</v>
      </c>
      <c r="G91" s="3">
        <v>2.1049959999999999</v>
      </c>
      <c r="H91" s="3">
        <v>131.55749399999999</v>
      </c>
      <c r="I91" s="3">
        <v>1.9298906626629699</v>
      </c>
    </row>
    <row r="92" spans="1:9" x14ac:dyDescent="0.2">
      <c r="A92" s="4">
        <v>41989</v>
      </c>
      <c r="B92" s="5">
        <v>0.04</v>
      </c>
      <c r="C92" s="6">
        <v>327.06</v>
      </c>
      <c r="D92" s="7">
        <v>30864900</v>
      </c>
      <c r="E92" s="8">
        <v>25</v>
      </c>
      <c r="F92" s="3">
        <f t="shared" si="1"/>
        <v>2.5000000000000001E-5</v>
      </c>
      <c r="G92" s="3">
        <v>2.107097</v>
      </c>
      <c r="H92" s="3">
        <v>131.54763130000001</v>
      </c>
      <c r="I92" s="3">
        <v>1.9318166991897801</v>
      </c>
    </row>
    <row r="93" spans="1:9" x14ac:dyDescent="0.2">
      <c r="A93" s="4">
        <v>41990</v>
      </c>
      <c r="B93" s="5">
        <v>0.04</v>
      </c>
      <c r="C93" s="6">
        <v>319.77999999999997</v>
      </c>
      <c r="D93" s="7">
        <v>37567900</v>
      </c>
      <c r="E93" s="8">
        <v>25</v>
      </c>
      <c r="F93" s="3">
        <f t="shared" si="1"/>
        <v>2.5000000000000001E-5</v>
      </c>
      <c r="G93" s="3">
        <v>2.072438</v>
      </c>
      <c r="H93" s="3">
        <v>131.3054755</v>
      </c>
      <c r="I93" s="3">
        <v>1.90004107683219</v>
      </c>
    </row>
    <row r="94" spans="1:9" x14ac:dyDescent="0.2">
      <c r="A94" s="4">
        <v>41991</v>
      </c>
      <c r="B94" s="5">
        <v>3.95E-2</v>
      </c>
      <c r="C94" s="6">
        <v>311.39999999999998</v>
      </c>
      <c r="D94" s="7">
        <v>39173000</v>
      </c>
      <c r="E94" s="8">
        <v>25</v>
      </c>
      <c r="F94" s="3">
        <f t="shared" si="1"/>
        <v>2.5000000000000001E-5</v>
      </c>
      <c r="G94" s="3">
        <v>2.0287980000000001</v>
      </c>
      <c r="H94" s="3">
        <v>131.02841649999999</v>
      </c>
      <c r="I94" s="3">
        <v>1.86003191416236</v>
      </c>
    </row>
    <row r="95" spans="1:9" x14ac:dyDescent="0.2">
      <c r="A95" s="4">
        <v>41992</v>
      </c>
      <c r="B95" s="5">
        <v>3.95E-2</v>
      </c>
      <c r="C95" s="6">
        <v>317.83999999999997</v>
      </c>
      <c r="D95" s="7">
        <v>23823100</v>
      </c>
      <c r="E95" s="8">
        <v>25</v>
      </c>
      <c r="F95" s="3">
        <f t="shared" si="1"/>
        <v>2.5000000000000001E-5</v>
      </c>
      <c r="G95" s="3">
        <v>2.0164399999999998</v>
      </c>
      <c r="H95" s="3">
        <v>130.75010270000001</v>
      </c>
      <c r="I95" s="3">
        <v>1.8487015765769099</v>
      </c>
    </row>
    <row r="96" spans="1:9" x14ac:dyDescent="0.2">
      <c r="A96" s="4">
        <v>41993</v>
      </c>
      <c r="B96" s="5">
        <v>3.95E-2</v>
      </c>
      <c r="C96" s="6">
        <v>329.96</v>
      </c>
      <c r="D96" s="7">
        <v>20856700</v>
      </c>
      <c r="E96" s="8">
        <v>25</v>
      </c>
      <c r="F96" s="3">
        <f t="shared" si="1"/>
        <v>2.5000000000000001E-5</v>
      </c>
      <c r="G96" s="3">
        <v>1.9873609999999999</v>
      </c>
      <c r="H96" s="3">
        <v>130.4768574</v>
      </c>
      <c r="I96" s="3">
        <v>1.8220423404125199</v>
      </c>
    </row>
    <row r="97" spans="1:9" x14ac:dyDescent="0.2">
      <c r="A97" s="4">
        <v>41994</v>
      </c>
      <c r="B97" s="5">
        <v>3.95E-2</v>
      </c>
      <c r="C97" s="6">
        <v>320.83999999999997</v>
      </c>
      <c r="D97" s="7">
        <v>15207600</v>
      </c>
      <c r="E97" s="8">
        <v>25</v>
      </c>
      <c r="F97" s="3">
        <f t="shared" si="1"/>
        <v>2.5000000000000001E-5</v>
      </c>
      <c r="G97" s="3">
        <v>1.9646440000000001</v>
      </c>
      <c r="H97" s="3">
        <v>130.219955</v>
      </c>
      <c r="I97" s="3">
        <v>1.80121416874427</v>
      </c>
    </row>
    <row r="98" spans="1:9" x14ac:dyDescent="0.2">
      <c r="A98" s="4">
        <v>41995</v>
      </c>
      <c r="B98" s="5">
        <v>3.95E-2</v>
      </c>
      <c r="C98" s="6">
        <v>331.89</v>
      </c>
      <c r="D98" s="7">
        <v>22315100</v>
      </c>
      <c r="E98" s="8">
        <v>25</v>
      </c>
      <c r="F98" s="3">
        <f t="shared" si="1"/>
        <v>2.5000000000000001E-5</v>
      </c>
      <c r="G98" s="3">
        <v>2.0082279999999999</v>
      </c>
      <c r="H98" s="3">
        <v>129.97424799999999</v>
      </c>
      <c r="I98" s="3">
        <v>1.8411722262403101</v>
      </c>
    </row>
    <row r="99" spans="1:9" x14ac:dyDescent="0.2">
      <c r="A99" s="4">
        <v>41996</v>
      </c>
      <c r="B99" s="5">
        <v>3.95E-2</v>
      </c>
      <c r="C99" s="6">
        <v>334.57</v>
      </c>
      <c r="D99" s="7">
        <v>16574200</v>
      </c>
      <c r="E99" s="8">
        <v>25</v>
      </c>
      <c r="F99" s="3">
        <f t="shared" si="1"/>
        <v>2.5000000000000001E-5</v>
      </c>
      <c r="G99" s="3">
        <v>2.0186030000000001</v>
      </c>
      <c r="H99" s="3">
        <v>129.7221734</v>
      </c>
      <c r="I99" s="3">
        <v>1.8506842384497699</v>
      </c>
    </row>
    <row r="100" spans="1:9" x14ac:dyDescent="0.2">
      <c r="A100" s="4">
        <v>41997</v>
      </c>
      <c r="B100" s="5">
        <v>3.95E-2</v>
      </c>
      <c r="C100" s="6">
        <v>322.52999999999997</v>
      </c>
      <c r="D100" s="7">
        <v>15092300</v>
      </c>
      <c r="E100" s="8">
        <v>25</v>
      </c>
      <c r="F100" s="3">
        <f t="shared" si="1"/>
        <v>2.5000000000000001E-5</v>
      </c>
      <c r="G100" s="3">
        <v>2.0698530000000002</v>
      </c>
      <c r="H100" s="3">
        <v>129.71876900000001</v>
      </c>
      <c r="I100" s="3">
        <v>1.8976705695926901</v>
      </c>
    </row>
    <row r="101" spans="1:9" x14ac:dyDescent="0.2">
      <c r="A101" s="4">
        <v>41998</v>
      </c>
      <c r="B101" s="5">
        <v>3.95E-2</v>
      </c>
      <c r="C101" s="6">
        <v>319.01</v>
      </c>
      <c r="D101" s="7">
        <v>9883640</v>
      </c>
      <c r="E101" s="8">
        <v>25</v>
      </c>
      <c r="F101" s="3">
        <f t="shared" si="1"/>
        <v>2.5000000000000001E-5</v>
      </c>
      <c r="G101" s="3">
        <v>2.1299380000000001</v>
      </c>
      <c r="H101" s="3">
        <v>129.75367790000001</v>
      </c>
      <c r="I101" s="3">
        <v>1.95275812155013</v>
      </c>
    </row>
    <row r="102" spans="1:9" x14ac:dyDescent="0.2">
      <c r="A102" s="4">
        <v>41999</v>
      </c>
      <c r="B102" s="5">
        <v>3.95E-2</v>
      </c>
      <c r="C102" s="6">
        <v>327.92</v>
      </c>
      <c r="D102" s="7">
        <v>16410500</v>
      </c>
      <c r="E102" s="8">
        <v>25</v>
      </c>
      <c r="F102" s="3">
        <f t="shared" si="1"/>
        <v>2.5000000000000001E-5</v>
      </c>
      <c r="G102" s="3">
        <v>2.1610179999999999</v>
      </c>
      <c r="H102" s="3">
        <v>129.73751050000001</v>
      </c>
      <c r="I102" s="3">
        <v>1.9812516819055801</v>
      </c>
    </row>
    <row r="103" spans="1:9" x14ac:dyDescent="0.2">
      <c r="A103" s="4">
        <v>42000</v>
      </c>
      <c r="B103" s="5">
        <v>3.95E-2</v>
      </c>
      <c r="C103" s="6">
        <v>315.86</v>
      </c>
      <c r="D103" s="7">
        <v>15185200</v>
      </c>
      <c r="E103" s="8">
        <v>25</v>
      </c>
      <c r="F103" s="3">
        <f t="shared" si="1"/>
        <v>2.5000000000000001E-5</v>
      </c>
      <c r="G103" s="3">
        <v>2.1983130000000002</v>
      </c>
      <c r="H103" s="3">
        <v>129.72073689999999</v>
      </c>
      <c r="I103" s="3">
        <v>2.0154439388369001</v>
      </c>
    </row>
    <row r="104" spans="1:9" x14ac:dyDescent="0.2">
      <c r="A104" s="4">
        <v>42001</v>
      </c>
      <c r="B104" s="5">
        <v>3.95E-2</v>
      </c>
      <c r="C104" s="6">
        <v>317.24</v>
      </c>
      <c r="D104" s="7">
        <v>11676600</v>
      </c>
      <c r="E104" s="8">
        <v>25</v>
      </c>
      <c r="F104" s="3">
        <f t="shared" si="1"/>
        <v>2.5000000000000001E-5</v>
      </c>
      <c r="G104" s="3">
        <v>2.2749739999999998</v>
      </c>
      <c r="H104" s="3">
        <v>129.73258580000001</v>
      </c>
      <c r="I104" s="3">
        <v>2.0857280311375201</v>
      </c>
    </row>
    <row r="105" spans="1:9" x14ac:dyDescent="0.2">
      <c r="A105" s="4">
        <v>42002</v>
      </c>
      <c r="B105" s="5">
        <v>3.95E-2</v>
      </c>
      <c r="C105" s="6">
        <v>312.67</v>
      </c>
      <c r="D105" s="7">
        <v>12302500</v>
      </c>
      <c r="E105" s="8">
        <v>25</v>
      </c>
      <c r="F105" s="3">
        <f t="shared" si="1"/>
        <v>2.5000000000000001E-5</v>
      </c>
      <c r="G105" s="3">
        <v>2.2749739999999998</v>
      </c>
      <c r="H105" s="3">
        <v>129.72474800000001</v>
      </c>
      <c r="I105" s="3">
        <v>2.0857280311375201</v>
      </c>
    </row>
    <row r="106" spans="1:9" x14ac:dyDescent="0.2">
      <c r="A106" s="4">
        <v>42003</v>
      </c>
      <c r="B106" s="5">
        <v>3.95E-2</v>
      </c>
      <c r="C106" s="6">
        <v>310.74</v>
      </c>
      <c r="D106" s="7">
        <v>12528300</v>
      </c>
      <c r="E106" s="8">
        <v>25</v>
      </c>
      <c r="F106" s="3">
        <f t="shared" si="1"/>
        <v>2.5000000000000001E-5</v>
      </c>
      <c r="G106" s="3">
        <v>2.2879420000000001</v>
      </c>
      <c r="H106" s="3">
        <v>129.88591030000001</v>
      </c>
      <c r="I106" s="3">
        <v>2.09761843377985</v>
      </c>
    </row>
    <row r="107" spans="1:9" x14ac:dyDescent="0.2">
      <c r="A107" s="4">
        <v>42004</v>
      </c>
      <c r="B107" s="5">
        <v>4.0599999999999997E-2</v>
      </c>
      <c r="C107" s="6">
        <v>320.19</v>
      </c>
      <c r="D107" s="7">
        <v>13942900</v>
      </c>
      <c r="E107" s="8">
        <v>25</v>
      </c>
      <c r="F107" s="3">
        <f t="shared" si="1"/>
        <v>2.5000000000000001E-5</v>
      </c>
      <c r="G107" s="3">
        <v>2.2953139999999999</v>
      </c>
      <c r="H107" s="3">
        <v>130.43967660000001</v>
      </c>
      <c r="I107" s="3">
        <v>2.1043776522935</v>
      </c>
    </row>
    <row r="108" spans="1:9" x14ac:dyDescent="0.2">
      <c r="A108" s="4">
        <v>42005</v>
      </c>
      <c r="B108" s="5">
        <v>4.0599999999999997E-2</v>
      </c>
      <c r="C108" s="6">
        <v>314.25</v>
      </c>
      <c r="D108" s="7">
        <v>8036550</v>
      </c>
      <c r="E108" s="8">
        <v>25</v>
      </c>
      <c r="F108" s="3">
        <f t="shared" si="1"/>
        <v>2.5000000000000001E-5</v>
      </c>
      <c r="G108" s="3">
        <v>2.2507799999999998</v>
      </c>
      <c r="H108" s="3">
        <v>130.05508219999999</v>
      </c>
      <c r="I108" s="3">
        <v>2.1270739761558399</v>
      </c>
    </row>
    <row r="109" spans="1:9" x14ac:dyDescent="0.2">
      <c r="A109" s="4">
        <v>42006</v>
      </c>
      <c r="B109" s="5">
        <v>4.0599999999999997E-2</v>
      </c>
      <c r="C109" s="6">
        <v>315.02999999999997</v>
      </c>
      <c r="D109" s="7">
        <v>7860650</v>
      </c>
      <c r="E109" s="8">
        <v>25</v>
      </c>
      <c r="F109" s="3">
        <f t="shared" si="1"/>
        <v>2.5000000000000001E-5</v>
      </c>
      <c r="G109" s="3">
        <v>2.2700619999999998</v>
      </c>
      <c r="H109" s="3">
        <v>129.70442209999999</v>
      </c>
      <c r="I109" s="3">
        <v>2.1611677319079701</v>
      </c>
    </row>
    <row r="110" spans="1:9" x14ac:dyDescent="0.2">
      <c r="A110" s="4">
        <v>42007</v>
      </c>
      <c r="B110" s="5">
        <v>4.0599999999999997E-2</v>
      </c>
      <c r="C110" s="6">
        <v>281.08</v>
      </c>
      <c r="D110" s="7">
        <v>33054400</v>
      </c>
      <c r="E110" s="8">
        <v>25</v>
      </c>
      <c r="F110" s="3">
        <f t="shared" si="1"/>
        <v>2.5000000000000001E-5</v>
      </c>
      <c r="G110" s="3">
        <v>2.2833960000000002</v>
      </c>
      <c r="H110" s="3">
        <v>129.34330600000001</v>
      </c>
      <c r="I110" s="3">
        <v>2.1893918691187002</v>
      </c>
    </row>
    <row r="111" spans="1:9" x14ac:dyDescent="0.2">
      <c r="A111" s="4">
        <v>42008</v>
      </c>
      <c r="B111" s="5">
        <v>4.0599999999999997E-2</v>
      </c>
      <c r="C111" s="6">
        <v>264.2</v>
      </c>
      <c r="D111" s="7">
        <v>55629100</v>
      </c>
      <c r="E111" s="8">
        <v>25</v>
      </c>
      <c r="F111" s="3">
        <f t="shared" si="1"/>
        <v>2.5000000000000001E-5</v>
      </c>
      <c r="G111" s="3">
        <v>2.2821259999999999</v>
      </c>
      <c r="H111" s="3">
        <v>128.91253929999999</v>
      </c>
      <c r="I111" s="3">
        <v>2.2048886777797101</v>
      </c>
    </row>
    <row r="112" spans="1:9" x14ac:dyDescent="0.2">
      <c r="A112" s="4">
        <v>42009</v>
      </c>
      <c r="B112" s="5">
        <v>4.0599999999999997E-2</v>
      </c>
      <c r="C112" s="6">
        <v>274.47000000000003</v>
      </c>
      <c r="D112" s="7">
        <v>43962800</v>
      </c>
      <c r="E112" s="8">
        <v>25</v>
      </c>
      <c r="F112" s="3">
        <f t="shared" si="1"/>
        <v>2.5000000000000001E-5</v>
      </c>
      <c r="G112" s="3">
        <v>2.2592620000000001</v>
      </c>
      <c r="H112" s="3">
        <v>128.51755560000001</v>
      </c>
      <c r="I112" s="3">
        <v>2.1985787625506101</v>
      </c>
    </row>
    <row r="113" spans="1:9" x14ac:dyDescent="0.2">
      <c r="A113" s="4">
        <v>42010</v>
      </c>
      <c r="B113" s="5">
        <v>4.0599999999999997E-2</v>
      </c>
      <c r="C113" s="6">
        <v>286.19</v>
      </c>
      <c r="D113" s="7">
        <v>23245700</v>
      </c>
      <c r="E113" s="8">
        <v>25</v>
      </c>
      <c r="F113" s="3">
        <f t="shared" si="1"/>
        <v>2.5000000000000001E-5</v>
      </c>
      <c r="G113" s="3">
        <v>2.25604</v>
      </c>
      <c r="H113" s="3">
        <v>127.9748836</v>
      </c>
      <c r="I113" s="3">
        <v>2.2108854830270701</v>
      </c>
    </row>
    <row r="114" spans="1:9" x14ac:dyDescent="0.2">
      <c r="A114" s="4">
        <v>42011</v>
      </c>
      <c r="B114" s="5">
        <v>4.0599999999999997E-2</v>
      </c>
      <c r="C114" s="6">
        <v>294.33999999999997</v>
      </c>
      <c r="D114" s="7">
        <v>24866800</v>
      </c>
      <c r="E114" s="8">
        <v>25</v>
      </c>
      <c r="F114" s="3">
        <f t="shared" si="1"/>
        <v>2.5000000000000001E-5</v>
      </c>
      <c r="G114" s="3">
        <v>2.216526</v>
      </c>
      <c r="H114" s="3">
        <v>127.0122258</v>
      </c>
      <c r="I114" s="3">
        <v>2.1874070572840099</v>
      </c>
    </row>
    <row r="115" spans="1:9" x14ac:dyDescent="0.2">
      <c r="A115" s="4">
        <v>42012</v>
      </c>
      <c r="B115" s="5">
        <v>4.0599999999999997E-2</v>
      </c>
      <c r="C115" s="6">
        <v>283.35000000000002</v>
      </c>
      <c r="D115" s="7">
        <v>19982500</v>
      </c>
      <c r="E115" s="8">
        <v>25</v>
      </c>
      <c r="F115" s="3">
        <f t="shared" si="1"/>
        <v>2.5000000000000001E-5</v>
      </c>
      <c r="G115" s="3">
        <v>2.1808399999999999</v>
      </c>
      <c r="H115" s="3">
        <v>126.9693011</v>
      </c>
      <c r="I115" s="3">
        <v>2.1521893944581501</v>
      </c>
    </row>
    <row r="116" spans="1:9" x14ac:dyDescent="0.2">
      <c r="A116" s="4">
        <v>42013</v>
      </c>
      <c r="B116" s="5">
        <v>4.0599999999999997E-2</v>
      </c>
      <c r="C116" s="6">
        <v>290.41000000000003</v>
      </c>
      <c r="D116" s="7">
        <v>18718600</v>
      </c>
      <c r="E116" s="8">
        <v>25</v>
      </c>
      <c r="F116" s="3">
        <f t="shared" si="1"/>
        <v>2.5000000000000001E-5</v>
      </c>
      <c r="G116" s="3">
        <v>2.131275</v>
      </c>
      <c r="H116" s="3">
        <v>126.9452213</v>
      </c>
      <c r="I116" s="3">
        <v>2.1032759905455598</v>
      </c>
    </row>
    <row r="117" spans="1:9" x14ac:dyDescent="0.2">
      <c r="A117" s="4">
        <v>42014</v>
      </c>
      <c r="B117" s="5">
        <v>4.0599999999999997E-2</v>
      </c>
      <c r="C117" s="6">
        <v>274.8</v>
      </c>
      <c r="D117" s="7">
        <v>15264300</v>
      </c>
      <c r="E117" s="8">
        <v>25</v>
      </c>
      <c r="F117" s="3">
        <f t="shared" si="1"/>
        <v>2.5000000000000001E-5</v>
      </c>
      <c r="G117" s="3">
        <v>2.1015359999999998</v>
      </c>
      <c r="H117" s="3">
        <v>126.9215789</v>
      </c>
      <c r="I117" s="3">
        <v>2.0739279462611</v>
      </c>
    </row>
    <row r="118" spans="1:9" x14ac:dyDescent="0.2">
      <c r="A118" s="4">
        <v>42015</v>
      </c>
      <c r="B118" s="5">
        <v>4.0599999999999997E-2</v>
      </c>
      <c r="C118" s="6">
        <v>265.66000000000003</v>
      </c>
      <c r="D118" s="7">
        <v>18200800</v>
      </c>
      <c r="E118" s="8">
        <v>25</v>
      </c>
      <c r="F118" s="3">
        <f t="shared" si="1"/>
        <v>2.5000000000000001E-5</v>
      </c>
      <c r="G118" s="3">
        <v>2.0678320000000001</v>
      </c>
      <c r="H118" s="3">
        <v>126.95074270000001</v>
      </c>
      <c r="I118" s="3">
        <v>2.0406668164926902</v>
      </c>
    </row>
    <row r="119" spans="1:9" x14ac:dyDescent="0.2">
      <c r="A119" s="4">
        <v>42016</v>
      </c>
      <c r="B119" s="5">
        <v>4.0599999999999997E-2</v>
      </c>
      <c r="C119" s="6">
        <v>267.8</v>
      </c>
      <c r="D119" s="7">
        <v>18880300</v>
      </c>
      <c r="E119" s="8">
        <v>25</v>
      </c>
      <c r="F119" s="3">
        <f t="shared" si="1"/>
        <v>2.5000000000000001E-5</v>
      </c>
      <c r="G119" s="3">
        <v>2.0444619999999998</v>
      </c>
      <c r="H119" s="3">
        <v>127.1379541</v>
      </c>
      <c r="I119" s="3">
        <v>2.01760469889925</v>
      </c>
    </row>
    <row r="120" spans="1:9" x14ac:dyDescent="0.2">
      <c r="A120" s="4">
        <v>42017</v>
      </c>
      <c r="B120" s="5">
        <v>4.3999999999999997E-2</v>
      </c>
      <c r="C120" s="6">
        <v>225.86</v>
      </c>
      <c r="D120" s="7">
        <v>72843904</v>
      </c>
      <c r="E120" s="8">
        <v>25</v>
      </c>
      <c r="F120" s="3">
        <f t="shared" si="1"/>
        <v>2.5000000000000001E-5</v>
      </c>
      <c r="G120" s="3">
        <v>2.0036369999999999</v>
      </c>
      <c r="H120" s="3">
        <v>128.5965315</v>
      </c>
      <c r="I120" s="3">
        <v>1.97731615740559</v>
      </c>
    </row>
    <row r="121" spans="1:9" x14ac:dyDescent="0.2">
      <c r="A121" s="4">
        <v>42018</v>
      </c>
      <c r="B121" s="5">
        <v>4.3999999999999997E-2</v>
      </c>
      <c r="C121" s="6">
        <v>178.1</v>
      </c>
      <c r="D121" s="7">
        <v>97638704</v>
      </c>
      <c r="E121" s="8">
        <v>25</v>
      </c>
      <c r="F121" s="3">
        <f t="shared" si="1"/>
        <v>2.5000000000000001E-5</v>
      </c>
      <c r="G121" s="3">
        <v>2.0371100000000002</v>
      </c>
      <c r="H121" s="3">
        <v>130.07312690000001</v>
      </c>
      <c r="I121" s="3">
        <v>2.0103491103690798</v>
      </c>
    </row>
    <row r="122" spans="1:9" x14ac:dyDescent="0.2">
      <c r="A122" s="4">
        <v>42019</v>
      </c>
      <c r="B122" s="5">
        <v>4.3999999999999997E-2</v>
      </c>
      <c r="C122" s="6">
        <v>209.84</v>
      </c>
      <c r="D122" s="7">
        <v>81773504</v>
      </c>
      <c r="E122" s="8">
        <v>25</v>
      </c>
      <c r="F122" s="3">
        <f t="shared" si="1"/>
        <v>2.5000000000000001E-5</v>
      </c>
      <c r="G122" s="3">
        <v>2.0695749999999999</v>
      </c>
      <c r="H122" s="3">
        <v>131.55538490000001</v>
      </c>
      <c r="I122" s="3">
        <v>2.0423876091407802</v>
      </c>
    </row>
    <row r="123" spans="1:9" x14ac:dyDescent="0.2">
      <c r="A123" s="4">
        <v>42020</v>
      </c>
      <c r="B123" s="5">
        <v>4.3999999999999997E-2</v>
      </c>
      <c r="C123" s="6">
        <v>208.1</v>
      </c>
      <c r="D123" s="7">
        <v>38421000</v>
      </c>
      <c r="E123" s="8">
        <v>25</v>
      </c>
      <c r="F123" s="3">
        <f t="shared" si="1"/>
        <v>2.5000000000000001E-5</v>
      </c>
      <c r="G123" s="3">
        <v>2.0901770000000002</v>
      </c>
      <c r="H123" s="3">
        <v>133.04365179999999</v>
      </c>
      <c r="I123" s="3">
        <v>2.06271927520933</v>
      </c>
    </row>
    <row r="124" spans="1:9" x14ac:dyDescent="0.2">
      <c r="A124" s="4">
        <v>42021</v>
      </c>
      <c r="B124" s="5">
        <v>4.3999999999999997E-2</v>
      </c>
      <c r="C124" s="6">
        <v>199.26</v>
      </c>
      <c r="D124" s="7">
        <v>23469700</v>
      </c>
      <c r="E124" s="8">
        <v>25</v>
      </c>
      <c r="F124" s="3">
        <f t="shared" si="1"/>
        <v>2.5000000000000001E-5</v>
      </c>
      <c r="G124" s="3">
        <v>2.0947559999999998</v>
      </c>
      <c r="H124" s="3">
        <v>134.53703100000001</v>
      </c>
      <c r="I124" s="3">
        <v>2.0672383012870501</v>
      </c>
    </row>
    <row r="125" spans="1:9" x14ac:dyDescent="0.2">
      <c r="A125" s="4">
        <v>42022</v>
      </c>
      <c r="B125" s="5">
        <v>4.3999999999999997E-2</v>
      </c>
      <c r="C125" s="6">
        <v>210.34</v>
      </c>
      <c r="D125" s="7">
        <v>30085100</v>
      </c>
      <c r="E125" s="8">
        <v>25</v>
      </c>
      <c r="F125" s="3">
        <f t="shared" si="1"/>
        <v>2.5000000000000001E-5</v>
      </c>
      <c r="G125" s="3">
        <v>2.1156510000000002</v>
      </c>
      <c r="H125" s="3">
        <v>136.01948100000001</v>
      </c>
      <c r="I125" s="3">
        <v>2.0878582946692101</v>
      </c>
    </row>
    <row r="126" spans="1:9" x14ac:dyDescent="0.2">
      <c r="A126" s="4">
        <v>42023</v>
      </c>
      <c r="B126" s="5">
        <v>4.3999999999999997E-2</v>
      </c>
      <c r="C126" s="6">
        <v>214.86</v>
      </c>
      <c r="D126" s="7">
        <v>18658300</v>
      </c>
      <c r="E126" s="8">
        <v>25</v>
      </c>
      <c r="F126" s="3">
        <f t="shared" si="1"/>
        <v>2.5000000000000001E-5</v>
      </c>
      <c r="G126" s="3">
        <v>2.1386259999999999</v>
      </c>
      <c r="H126" s="3">
        <v>137.31997340000001</v>
      </c>
      <c r="I126" s="3">
        <v>2.1105319083491501</v>
      </c>
    </row>
    <row r="127" spans="1:9" x14ac:dyDescent="0.2">
      <c r="A127" s="4">
        <v>42024</v>
      </c>
      <c r="B127" s="5">
        <v>4.3999999999999997E-2</v>
      </c>
      <c r="C127" s="6">
        <v>211.32</v>
      </c>
      <c r="D127" s="7">
        <v>24051100</v>
      </c>
      <c r="E127" s="8">
        <v>25</v>
      </c>
      <c r="F127" s="3">
        <f t="shared" si="1"/>
        <v>2.5000000000000001E-5</v>
      </c>
      <c r="G127" s="3">
        <v>2.1193209999999998</v>
      </c>
      <c r="H127" s="3">
        <v>137.3160915</v>
      </c>
      <c r="I127" s="3">
        <v>2.09147995379546</v>
      </c>
    </row>
    <row r="128" spans="1:9" x14ac:dyDescent="0.2">
      <c r="A128" s="4">
        <v>42025</v>
      </c>
      <c r="B128" s="5">
        <v>4.3999999999999997E-2</v>
      </c>
      <c r="C128" s="6">
        <v>226.9</v>
      </c>
      <c r="D128" s="7">
        <v>29924600</v>
      </c>
      <c r="E128" s="8">
        <v>25</v>
      </c>
      <c r="F128" s="3">
        <f t="shared" si="1"/>
        <v>2.5000000000000001E-5</v>
      </c>
      <c r="G128" s="3">
        <v>2.1279020000000002</v>
      </c>
      <c r="H128" s="3">
        <v>137.33307600000001</v>
      </c>
      <c r="I128" s="3">
        <v>2.0999474816202599</v>
      </c>
    </row>
    <row r="129" spans="1:9" x14ac:dyDescent="0.2">
      <c r="A129" s="4">
        <v>42026</v>
      </c>
      <c r="B129" s="5">
        <v>4.3999999999999997E-2</v>
      </c>
      <c r="C129" s="6">
        <v>233.41</v>
      </c>
      <c r="D129" s="7">
        <v>33544600</v>
      </c>
      <c r="E129" s="8">
        <v>25</v>
      </c>
      <c r="F129" s="3">
        <f t="shared" si="1"/>
        <v>2.5000000000000001E-5</v>
      </c>
      <c r="G129" s="3">
        <v>2.0935820000000001</v>
      </c>
      <c r="H129" s="3">
        <v>137.3422133</v>
      </c>
      <c r="I129" s="3">
        <v>2.0660773896901001</v>
      </c>
    </row>
    <row r="130" spans="1:9" x14ac:dyDescent="0.2">
      <c r="A130" s="4">
        <v>42027</v>
      </c>
      <c r="B130" s="5">
        <v>4.3999999999999997E-2</v>
      </c>
      <c r="C130" s="6">
        <v>232.88</v>
      </c>
      <c r="D130" s="7">
        <v>24621700</v>
      </c>
      <c r="E130" s="8">
        <v>25</v>
      </c>
      <c r="F130" s="3">
        <f t="shared" ref="F130:F193" si="2">E130/1000000</f>
        <v>2.5000000000000001E-5</v>
      </c>
      <c r="G130" s="3">
        <v>2.0614059999999998</v>
      </c>
      <c r="H130" s="3">
        <v>137.33624130000001</v>
      </c>
      <c r="I130" s="3">
        <v>2.0343241579259899</v>
      </c>
    </row>
    <row r="131" spans="1:9" x14ac:dyDescent="0.2">
      <c r="A131" s="4">
        <v>42028</v>
      </c>
      <c r="B131" s="5">
        <v>4.3999999999999997E-2</v>
      </c>
      <c r="C131" s="6">
        <v>247.85</v>
      </c>
      <c r="D131" s="7">
        <v>24782500</v>
      </c>
      <c r="E131" s="8">
        <v>25</v>
      </c>
      <c r="F131" s="3">
        <f t="shared" si="2"/>
        <v>2.5000000000000001E-5</v>
      </c>
      <c r="G131" s="3">
        <v>2.035666</v>
      </c>
      <c r="H131" s="3">
        <v>137.34158160000001</v>
      </c>
      <c r="I131" s="3">
        <v>2.0089215938206202</v>
      </c>
    </row>
    <row r="132" spans="1:9" x14ac:dyDescent="0.2">
      <c r="A132" s="4">
        <v>42029</v>
      </c>
      <c r="B132" s="5">
        <v>4.3999999999999997E-2</v>
      </c>
      <c r="C132" s="6">
        <v>253.72</v>
      </c>
      <c r="D132" s="7">
        <v>33582700</v>
      </c>
      <c r="E132" s="8">
        <v>25</v>
      </c>
      <c r="F132" s="3">
        <f t="shared" si="2"/>
        <v>2.5000000000000001E-5</v>
      </c>
      <c r="G132" s="3">
        <v>1.975603</v>
      </c>
      <c r="H132" s="3">
        <v>137.32987019999999</v>
      </c>
      <c r="I132" s="3">
        <v>1.9496488893625299</v>
      </c>
    </row>
    <row r="133" spans="1:9" x14ac:dyDescent="0.2">
      <c r="A133" s="4">
        <v>42030</v>
      </c>
      <c r="B133" s="5">
        <v>4.3999999999999997E-2</v>
      </c>
      <c r="C133" s="6">
        <v>273.47000000000003</v>
      </c>
      <c r="D133" s="7">
        <v>106794000</v>
      </c>
      <c r="E133" s="8">
        <v>25</v>
      </c>
      <c r="F133" s="3">
        <f t="shared" si="2"/>
        <v>2.5000000000000001E-5</v>
      </c>
      <c r="G133" s="3">
        <v>1.939138</v>
      </c>
      <c r="H133" s="3">
        <v>137.30980349999999</v>
      </c>
      <c r="I133" s="3">
        <v>1.9136619178973</v>
      </c>
    </row>
    <row r="134" spans="1:9" x14ac:dyDescent="0.2">
      <c r="A134" s="4">
        <v>42031</v>
      </c>
      <c r="B134" s="5">
        <v>4.3999999999999997E-2</v>
      </c>
      <c r="C134" s="6">
        <v>263.48</v>
      </c>
      <c r="D134" s="7">
        <v>44399000</v>
      </c>
      <c r="E134" s="8">
        <v>25</v>
      </c>
      <c r="F134" s="3">
        <f t="shared" si="2"/>
        <v>2.5000000000000001E-5</v>
      </c>
      <c r="G134" s="3">
        <v>1.997603</v>
      </c>
      <c r="H134" s="3">
        <v>136.84019910000001</v>
      </c>
      <c r="I134" s="3">
        <v>1.97135985279056</v>
      </c>
    </row>
    <row r="135" spans="1:9" x14ac:dyDescent="0.2">
      <c r="A135" s="4">
        <v>42032</v>
      </c>
      <c r="B135" s="5">
        <v>4.1300000000000003E-2</v>
      </c>
      <c r="C135" s="6">
        <v>233.91</v>
      </c>
      <c r="D135" s="7">
        <v>44352200</v>
      </c>
      <c r="E135" s="8">
        <v>25</v>
      </c>
      <c r="F135" s="3">
        <f t="shared" si="2"/>
        <v>2.5000000000000001E-5</v>
      </c>
      <c r="G135" s="3">
        <v>2.0081869999999999</v>
      </c>
      <c r="H135" s="3">
        <v>135.64655490000001</v>
      </c>
      <c r="I135" s="3">
        <v>1.9818053939221001</v>
      </c>
    </row>
    <row r="136" spans="1:9" x14ac:dyDescent="0.2">
      <c r="A136" s="4">
        <v>42033</v>
      </c>
      <c r="B136" s="5">
        <v>4.1300000000000003E-2</v>
      </c>
      <c r="C136" s="6">
        <v>233.51</v>
      </c>
      <c r="D136" s="7">
        <v>32213400</v>
      </c>
      <c r="E136" s="8">
        <v>25</v>
      </c>
      <c r="F136" s="3">
        <f t="shared" si="2"/>
        <v>2.5000000000000001E-5</v>
      </c>
      <c r="G136" s="3">
        <v>2.0488019999999998</v>
      </c>
      <c r="H136" s="3">
        <v>134.4610821</v>
      </c>
      <c r="I136" s="3">
        <v>2.0218872679136499</v>
      </c>
    </row>
    <row r="137" spans="1:9" x14ac:dyDescent="0.2">
      <c r="A137" s="4">
        <v>42034</v>
      </c>
      <c r="B137" s="5">
        <v>4.1300000000000003E-2</v>
      </c>
      <c r="C137" s="6">
        <v>226.43</v>
      </c>
      <c r="D137" s="7">
        <v>26605200</v>
      </c>
      <c r="E137" s="8">
        <v>25</v>
      </c>
      <c r="F137" s="3">
        <f t="shared" si="2"/>
        <v>2.5000000000000001E-5</v>
      </c>
      <c r="G137" s="3">
        <v>2.0606640000000001</v>
      </c>
      <c r="H137" s="3">
        <v>133.28151339999999</v>
      </c>
      <c r="I137" s="3">
        <v>2.0335939650336199</v>
      </c>
    </row>
    <row r="138" spans="1:9" x14ac:dyDescent="0.2">
      <c r="A138" s="4">
        <v>42035</v>
      </c>
      <c r="B138" s="5">
        <v>4.1300000000000003E-2</v>
      </c>
      <c r="C138" s="6">
        <v>217.46</v>
      </c>
      <c r="D138" s="7">
        <v>23348200</v>
      </c>
      <c r="E138" s="8">
        <v>25</v>
      </c>
      <c r="F138" s="3">
        <f t="shared" si="2"/>
        <v>2.5000000000000001E-5</v>
      </c>
      <c r="G138" s="3">
        <v>2.1246130000000001</v>
      </c>
      <c r="H138" s="3">
        <v>132.0860529</v>
      </c>
      <c r="I138" s="3">
        <v>2.0967016881183702</v>
      </c>
    </row>
    <row r="139" spans="1:9" x14ac:dyDescent="0.2">
      <c r="A139" s="4">
        <v>42036</v>
      </c>
      <c r="B139" s="5">
        <v>4.1300000000000003E-2</v>
      </c>
      <c r="C139" s="6">
        <v>226.97</v>
      </c>
      <c r="D139" s="7">
        <v>29128500</v>
      </c>
      <c r="E139" s="8">
        <v>25</v>
      </c>
      <c r="F139" s="3">
        <f t="shared" si="2"/>
        <v>2.5000000000000001E-5</v>
      </c>
      <c r="G139" s="3">
        <v>2.1071360000000001</v>
      </c>
      <c r="H139" s="3">
        <v>127.27848419999999</v>
      </c>
      <c r="I139" s="3">
        <v>2.03755511234109</v>
      </c>
    </row>
    <row r="140" spans="1:9" x14ac:dyDescent="0.2">
      <c r="A140" s="4">
        <v>42037</v>
      </c>
      <c r="B140" s="5">
        <v>4.1300000000000003E-2</v>
      </c>
      <c r="C140" s="6">
        <v>238.23</v>
      </c>
      <c r="D140" s="7">
        <v>30612100</v>
      </c>
      <c r="E140" s="8">
        <v>25</v>
      </c>
      <c r="F140" s="3">
        <f t="shared" si="2"/>
        <v>2.5000000000000001E-5</v>
      </c>
      <c r="G140" s="3">
        <v>2.0918389999999998</v>
      </c>
      <c r="H140" s="3">
        <v>122.48204200000001</v>
      </c>
      <c r="I140" s="3">
        <v>1.97947705324741</v>
      </c>
    </row>
    <row r="141" spans="1:9" x14ac:dyDescent="0.2">
      <c r="A141" s="4">
        <v>42038</v>
      </c>
      <c r="B141" s="5">
        <v>4.1300000000000003E-2</v>
      </c>
      <c r="C141" s="6">
        <v>227.27</v>
      </c>
      <c r="D141" s="7">
        <v>40783700</v>
      </c>
      <c r="E141" s="8">
        <v>25</v>
      </c>
      <c r="F141" s="3">
        <f t="shared" si="2"/>
        <v>2.5000000000000001E-5</v>
      </c>
      <c r="G141" s="3">
        <v>1.9856320000000001</v>
      </c>
      <c r="H141" s="3">
        <v>118.1399816</v>
      </c>
      <c r="I141" s="3">
        <v>1.8403346851364799</v>
      </c>
    </row>
    <row r="142" spans="1:9" x14ac:dyDescent="0.2">
      <c r="A142" s="4">
        <v>42039</v>
      </c>
      <c r="B142" s="5">
        <v>4.1300000000000003E-2</v>
      </c>
      <c r="C142" s="6">
        <v>226.85</v>
      </c>
      <c r="D142" s="7">
        <v>26594300</v>
      </c>
      <c r="E142" s="8">
        <v>25</v>
      </c>
      <c r="F142" s="3">
        <f t="shared" si="2"/>
        <v>2.5000000000000001E-5</v>
      </c>
      <c r="G142" s="3">
        <v>1.912558</v>
      </c>
      <c r="H142" s="3">
        <v>114.5070984</v>
      </c>
      <c r="I142" s="3">
        <v>1.7252396964016601</v>
      </c>
    </row>
    <row r="143" spans="1:9" x14ac:dyDescent="0.2">
      <c r="A143" s="4">
        <v>42040</v>
      </c>
      <c r="B143" s="5">
        <v>4.1300000000000003E-2</v>
      </c>
      <c r="C143" s="6">
        <v>217.11</v>
      </c>
      <c r="D143" s="7">
        <v>22516400</v>
      </c>
      <c r="E143" s="8">
        <v>25</v>
      </c>
      <c r="F143" s="3">
        <f t="shared" si="2"/>
        <v>2.5000000000000001E-5</v>
      </c>
      <c r="G143" s="3">
        <v>1.839485</v>
      </c>
      <c r="H143" s="3">
        <v>110.87856050000001</v>
      </c>
      <c r="I143" s="3">
        <v>1.61014470766684</v>
      </c>
    </row>
    <row r="144" spans="1:9" x14ac:dyDescent="0.2">
      <c r="A144" s="4">
        <v>42041</v>
      </c>
      <c r="B144" s="5">
        <v>4.1300000000000003E-2</v>
      </c>
      <c r="C144" s="6">
        <v>222.27</v>
      </c>
      <c r="D144" s="7">
        <v>24435300</v>
      </c>
      <c r="E144" s="8">
        <v>25</v>
      </c>
      <c r="F144" s="3">
        <f t="shared" si="2"/>
        <v>2.5000000000000001E-5</v>
      </c>
      <c r="G144" s="3">
        <v>1.8478680000000001</v>
      </c>
      <c r="H144" s="3">
        <v>107.2593691</v>
      </c>
      <c r="I144" s="3">
        <v>1.57057092132766</v>
      </c>
    </row>
    <row r="145" spans="1:9" x14ac:dyDescent="0.2">
      <c r="A145" s="4">
        <v>42042</v>
      </c>
      <c r="B145" s="5">
        <v>4.1300000000000003E-2</v>
      </c>
      <c r="C145" s="6">
        <v>227.75</v>
      </c>
      <c r="D145" s="7">
        <v>21604200</v>
      </c>
      <c r="E145" s="8">
        <v>25</v>
      </c>
      <c r="F145" s="3">
        <f t="shared" si="2"/>
        <v>2.5000000000000001E-5</v>
      </c>
      <c r="G145" s="3">
        <v>1.770767</v>
      </c>
      <c r="H145" s="3">
        <v>103.6321469</v>
      </c>
      <c r="I145" s="3">
        <v>1.45150202836882</v>
      </c>
    </row>
    <row r="146" spans="1:9" x14ac:dyDescent="0.2">
      <c r="A146" s="4">
        <v>42043</v>
      </c>
      <c r="B146" s="5">
        <v>4.1300000000000003E-2</v>
      </c>
      <c r="C146" s="6">
        <v>223.41</v>
      </c>
      <c r="D146" s="7">
        <v>17145200</v>
      </c>
      <c r="E146" s="8">
        <v>25</v>
      </c>
      <c r="F146" s="3">
        <f t="shared" si="2"/>
        <v>2.5000000000000001E-5</v>
      </c>
      <c r="G146" s="3">
        <v>1.7335719999999999</v>
      </c>
      <c r="H146" s="3">
        <v>103.62152740000001</v>
      </c>
      <c r="I146" s="3">
        <v>1.4210138524108</v>
      </c>
    </row>
    <row r="147" spans="1:9" x14ac:dyDescent="0.2">
      <c r="A147" s="4">
        <v>42044</v>
      </c>
      <c r="B147" s="5">
        <v>4.1300000000000003E-2</v>
      </c>
      <c r="C147" s="6">
        <v>220.11</v>
      </c>
      <c r="D147" s="7">
        <v>27791300</v>
      </c>
      <c r="E147" s="8">
        <v>25</v>
      </c>
      <c r="F147" s="3">
        <f t="shared" si="2"/>
        <v>2.5000000000000001E-5</v>
      </c>
      <c r="G147" s="3">
        <v>1.744912</v>
      </c>
      <c r="H147" s="3">
        <v>104.0742995</v>
      </c>
      <c r="I147" s="3">
        <v>1.4303089419675401</v>
      </c>
    </row>
    <row r="148" spans="1:9" x14ac:dyDescent="0.2">
      <c r="A148" s="4">
        <v>42045</v>
      </c>
      <c r="B148" s="5">
        <v>4.4499999999999998E-2</v>
      </c>
      <c r="C148" s="6">
        <v>219.84</v>
      </c>
      <c r="D148" s="7">
        <v>21115100</v>
      </c>
      <c r="E148" s="8">
        <v>25</v>
      </c>
      <c r="F148" s="3">
        <f t="shared" si="2"/>
        <v>2.5000000000000001E-5</v>
      </c>
      <c r="G148" s="3">
        <v>1.79036</v>
      </c>
      <c r="H148" s="3">
        <v>105.2173738</v>
      </c>
      <c r="I148" s="3">
        <v>1.46756257320636</v>
      </c>
    </row>
    <row r="149" spans="1:9" x14ac:dyDescent="0.2">
      <c r="A149" s="4">
        <v>42046</v>
      </c>
      <c r="B149" s="5">
        <v>4.4499999999999998E-2</v>
      </c>
      <c r="C149" s="6">
        <v>219.18</v>
      </c>
      <c r="D149" s="7">
        <v>17201900</v>
      </c>
      <c r="E149" s="8">
        <v>25</v>
      </c>
      <c r="F149" s="3">
        <f t="shared" si="2"/>
        <v>2.5000000000000001E-5</v>
      </c>
      <c r="G149" s="3">
        <v>1.8084450000000001</v>
      </c>
      <c r="H149" s="3">
        <v>106.349165</v>
      </c>
      <c r="I149" s="3">
        <v>1.48238689682783</v>
      </c>
    </row>
    <row r="150" spans="1:9" x14ac:dyDescent="0.2">
      <c r="A150" s="4">
        <v>42047</v>
      </c>
      <c r="B150" s="5">
        <v>4.4499999999999998E-2</v>
      </c>
      <c r="C150" s="6">
        <v>221.76</v>
      </c>
      <c r="D150" s="7">
        <v>15206200</v>
      </c>
      <c r="E150" s="8">
        <v>25</v>
      </c>
      <c r="F150" s="3">
        <f t="shared" si="2"/>
        <v>2.5000000000000001E-5</v>
      </c>
      <c r="G150" s="3">
        <v>1.7585980000000001</v>
      </c>
      <c r="H150" s="3">
        <v>107.4721411</v>
      </c>
      <c r="I150" s="3">
        <v>1.44152753046136</v>
      </c>
    </row>
    <row r="151" spans="1:9" x14ac:dyDescent="0.2">
      <c r="A151" s="4">
        <v>42048</v>
      </c>
      <c r="B151" s="5">
        <v>4.4499999999999998E-2</v>
      </c>
      <c r="C151" s="6">
        <v>235.43</v>
      </c>
      <c r="D151" s="7">
        <v>42744400</v>
      </c>
      <c r="E151" s="8">
        <v>25</v>
      </c>
      <c r="F151" s="3">
        <f t="shared" si="2"/>
        <v>2.5000000000000001E-5</v>
      </c>
      <c r="G151" s="3">
        <v>1.7266729999999999</v>
      </c>
      <c r="H151" s="3">
        <v>108.579463</v>
      </c>
      <c r="I151" s="3">
        <v>1.4153580946364599</v>
      </c>
    </row>
    <row r="152" spans="1:9" x14ac:dyDescent="0.2">
      <c r="A152" s="4">
        <v>42049</v>
      </c>
      <c r="B152" s="5">
        <v>4.4499999999999998E-2</v>
      </c>
      <c r="C152" s="6">
        <v>257.32</v>
      </c>
      <c r="D152" s="7">
        <v>49732500</v>
      </c>
      <c r="E152" s="8">
        <v>25</v>
      </c>
      <c r="F152" s="3">
        <f t="shared" si="2"/>
        <v>2.5000000000000001E-5</v>
      </c>
      <c r="G152" s="3">
        <v>1.7482420000000001</v>
      </c>
      <c r="H152" s="3">
        <v>109.7075394</v>
      </c>
      <c r="I152" s="3">
        <v>1.4330379917721301</v>
      </c>
    </row>
    <row r="153" spans="1:9" x14ac:dyDescent="0.2">
      <c r="A153" s="4">
        <v>42050</v>
      </c>
      <c r="B153" s="5">
        <v>4.4499999999999998E-2</v>
      </c>
      <c r="C153" s="6">
        <v>234.82</v>
      </c>
      <c r="D153" s="7">
        <v>56552400</v>
      </c>
      <c r="E153" s="8">
        <v>25</v>
      </c>
      <c r="F153" s="3">
        <f t="shared" si="2"/>
        <v>2.5000000000000001E-5</v>
      </c>
      <c r="G153" s="3">
        <v>1.778637</v>
      </c>
      <c r="H153" s="3">
        <v>110.84503789999999</v>
      </c>
      <c r="I153" s="3">
        <v>1.45795262484653</v>
      </c>
    </row>
    <row r="154" spans="1:9" x14ac:dyDescent="0.2">
      <c r="A154" s="4">
        <v>42051</v>
      </c>
      <c r="B154" s="5">
        <v>4.4499999999999998E-2</v>
      </c>
      <c r="C154" s="6">
        <v>233.84</v>
      </c>
      <c r="D154" s="7">
        <v>28153700</v>
      </c>
      <c r="E154" s="8">
        <v>25</v>
      </c>
      <c r="F154" s="3">
        <f t="shared" si="2"/>
        <v>2.5000000000000001E-5</v>
      </c>
      <c r="G154" s="3">
        <v>1.7836399999999999</v>
      </c>
      <c r="H154" s="3">
        <v>111.5230698</v>
      </c>
      <c r="I154" s="3">
        <v>1.46205407861505</v>
      </c>
    </row>
    <row r="155" spans="1:9" x14ac:dyDescent="0.2">
      <c r="A155" s="4">
        <v>42052</v>
      </c>
      <c r="B155" s="5">
        <v>4.4499999999999998E-2</v>
      </c>
      <c r="C155" s="6">
        <v>243.61</v>
      </c>
      <c r="D155" s="7">
        <v>27363100</v>
      </c>
      <c r="E155" s="8">
        <v>25</v>
      </c>
      <c r="F155" s="3">
        <f t="shared" si="2"/>
        <v>2.5000000000000001E-5</v>
      </c>
      <c r="G155" s="3">
        <v>1.7923500000000001</v>
      </c>
      <c r="H155" s="3">
        <v>111.5168348</v>
      </c>
      <c r="I155" s="3">
        <v>1.46919302532236</v>
      </c>
    </row>
    <row r="156" spans="1:9" x14ac:dyDescent="0.2">
      <c r="A156" s="4">
        <v>42053</v>
      </c>
      <c r="B156" s="5">
        <v>4.4499999999999998E-2</v>
      </c>
      <c r="C156" s="6">
        <v>236.33</v>
      </c>
      <c r="D156" s="7">
        <v>25200800</v>
      </c>
      <c r="E156" s="8">
        <v>25</v>
      </c>
      <c r="F156" s="3">
        <f t="shared" si="2"/>
        <v>2.5000000000000001E-5</v>
      </c>
      <c r="G156" s="3">
        <v>1.8080259999999999</v>
      </c>
      <c r="H156" s="3">
        <v>111.51998949999999</v>
      </c>
      <c r="I156" s="3">
        <v>1.4820431190580801</v>
      </c>
    </row>
    <row r="157" spans="1:9" x14ac:dyDescent="0.2">
      <c r="A157" s="4">
        <v>42054</v>
      </c>
      <c r="B157" s="5">
        <v>4.4499999999999998E-2</v>
      </c>
      <c r="C157" s="6">
        <v>240.28</v>
      </c>
      <c r="D157" s="7">
        <v>18270500</v>
      </c>
      <c r="E157" s="8">
        <v>25</v>
      </c>
      <c r="F157" s="3">
        <f t="shared" si="2"/>
        <v>2.5000000000000001E-5</v>
      </c>
      <c r="G157" s="3">
        <v>1.889893</v>
      </c>
      <c r="H157" s="3">
        <v>111.53588619999999</v>
      </c>
      <c r="I157" s="3">
        <v>1.5491491031028499</v>
      </c>
    </row>
    <row r="158" spans="1:9" x14ac:dyDescent="0.2">
      <c r="A158" s="4">
        <v>42055</v>
      </c>
      <c r="B158" s="5">
        <v>4.4499999999999998E-2</v>
      </c>
      <c r="C158" s="6">
        <v>243.78</v>
      </c>
      <c r="D158" s="7">
        <v>23876700</v>
      </c>
      <c r="E158" s="8">
        <v>25</v>
      </c>
      <c r="F158" s="3">
        <f t="shared" si="2"/>
        <v>2.5000000000000001E-5</v>
      </c>
      <c r="G158" s="3">
        <v>1.910795</v>
      </c>
      <c r="H158" s="3">
        <v>111.55114930000001</v>
      </c>
      <c r="I158" s="3">
        <v>1.5662825506489899</v>
      </c>
    </row>
    <row r="159" spans="1:9" x14ac:dyDescent="0.2">
      <c r="A159" s="4">
        <v>42056</v>
      </c>
      <c r="B159" s="5">
        <v>4.4499999999999998E-2</v>
      </c>
      <c r="C159" s="6">
        <v>244.53</v>
      </c>
      <c r="D159" s="7">
        <v>12284200</v>
      </c>
      <c r="E159" s="8">
        <v>25</v>
      </c>
      <c r="F159" s="3">
        <f t="shared" si="2"/>
        <v>2.5000000000000001E-5</v>
      </c>
      <c r="G159" s="3">
        <v>1.8794420000000001</v>
      </c>
      <c r="H159" s="3">
        <v>111.5539031</v>
      </c>
      <c r="I159" s="3">
        <v>1.5405823825602301</v>
      </c>
    </row>
    <row r="160" spans="1:9" x14ac:dyDescent="0.2">
      <c r="A160" s="4">
        <v>42057</v>
      </c>
      <c r="B160" s="5">
        <v>4.4499999999999998E-2</v>
      </c>
      <c r="C160" s="6">
        <v>235.98</v>
      </c>
      <c r="D160" s="7">
        <v>19527000</v>
      </c>
      <c r="E160" s="8">
        <v>25</v>
      </c>
      <c r="F160" s="3">
        <f t="shared" si="2"/>
        <v>2.5000000000000001E-5</v>
      </c>
      <c r="G160" s="3">
        <v>1.8991260000000001</v>
      </c>
      <c r="H160" s="3">
        <v>111.5940428</v>
      </c>
      <c r="I160" s="3">
        <v>1.55671756365848</v>
      </c>
    </row>
    <row r="161" spans="1:9" x14ac:dyDescent="0.2">
      <c r="A161" s="4">
        <v>42058</v>
      </c>
      <c r="B161" s="5">
        <v>4.6699999999999998E-2</v>
      </c>
      <c r="C161" s="6">
        <v>238.89</v>
      </c>
      <c r="D161" s="7">
        <v>16400000</v>
      </c>
      <c r="E161" s="8">
        <v>25</v>
      </c>
      <c r="F161" s="3">
        <f t="shared" si="2"/>
        <v>2.5000000000000001E-5</v>
      </c>
      <c r="G161" s="3">
        <v>1.885399</v>
      </c>
      <c r="H161" s="3">
        <v>112.3876315</v>
      </c>
      <c r="I161" s="3">
        <v>1.5454662765743299</v>
      </c>
    </row>
    <row r="162" spans="1:9" x14ac:dyDescent="0.2">
      <c r="A162" s="4">
        <v>42059</v>
      </c>
      <c r="B162" s="5">
        <v>4.6699999999999998E-2</v>
      </c>
      <c r="C162" s="6">
        <v>238.74</v>
      </c>
      <c r="D162" s="7">
        <v>14200400</v>
      </c>
      <c r="E162" s="8">
        <v>25</v>
      </c>
      <c r="F162" s="3">
        <f t="shared" si="2"/>
        <v>2.5000000000000001E-5</v>
      </c>
      <c r="G162" s="3">
        <v>1.861828</v>
      </c>
      <c r="H162" s="3">
        <v>113.18498599999999</v>
      </c>
      <c r="I162" s="3">
        <v>1.52614539606357</v>
      </c>
    </row>
    <row r="163" spans="1:9" x14ac:dyDescent="0.2">
      <c r="A163" s="4">
        <v>42060</v>
      </c>
      <c r="B163" s="5">
        <v>4.6699999999999998E-2</v>
      </c>
      <c r="C163" s="6">
        <v>237.47</v>
      </c>
      <c r="D163" s="7">
        <v>11496200</v>
      </c>
      <c r="E163" s="8">
        <v>25</v>
      </c>
      <c r="F163" s="3">
        <f t="shared" si="2"/>
        <v>2.5000000000000001E-5</v>
      </c>
      <c r="G163" s="3">
        <v>1.8617790000000001</v>
      </c>
      <c r="H163" s="3">
        <v>113.9801721</v>
      </c>
      <c r="I163" s="3">
        <v>1.5261056292539601</v>
      </c>
    </row>
    <row r="164" spans="1:9" x14ac:dyDescent="0.2">
      <c r="A164" s="4">
        <v>42061</v>
      </c>
      <c r="B164" s="5">
        <v>4.6699999999999998E-2</v>
      </c>
      <c r="C164" s="6">
        <v>236.43</v>
      </c>
      <c r="D164" s="7">
        <v>13619400</v>
      </c>
      <c r="E164" s="8">
        <v>25</v>
      </c>
      <c r="F164" s="3">
        <f t="shared" si="2"/>
        <v>2.5000000000000001E-5</v>
      </c>
      <c r="G164" s="3">
        <v>1.84701</v>
      </c>
      <c r="H164" s="3">
        <v>114.7707731</v>
      </c>
      <c r="I164" s="3">
        <v>1.51399926854101</v>
      </c>
    </row>
    <row r="165" spans="1:9" x14ac:dyDescent="0.2">
      <c r="A165" s="4">
        <v>42062</v>
      </c>
      <c r="B165" s="5">
        <v>4.6699999999999998E-2</v>
      </c>
      <c r="C165" s="6">
        <v>253.83</v>
      </c>
      <c r="D165" s="7">
        <v>44013900</v>
      </c>
      <c r="E165" s="8">
        <v>25</v>
      </c>
      <c r="F165" s="3">
        <f t="shared" si="2"/>
        <v>2.5000000000000001E-5</v>
      </c>
      <c r="G165" s="3">
        <v>1.8498330000000001</v>
      </c>
      <c r="H165" s="3">
        <v>115.56966869999999</v>
      </c>
      <c r="I165" s="3">
        <v>1.5163139359137101</v>
      </c>
    </row>
    <row r="166" spans="1:9" x14ac:dyDescent="0.2">
      <c r="A166" s="4">
        <v>42063</v>
      </c>
      <c r="B166" s="5">
        <v>4.6699999999999998E-2</v>
      </c>
      <c r="C166" s="6">
        <v>254.26</v>
      </c>
      <c r="D166" s="7">
        <v>13949300</v>
      </c>
      <c r="E166" s="8">
        <v>25</v>
      </c>
      <c r="F166" s="3">
        <f t="shared" si="2"/>
        <v>2.5000000000000001E-5</v>
      </c>
      <c r="G166" s="3">
        <v>1.8622350000000001</v>
      </c>
      <c r="H166" s="3">
        <v>116.36706820000001</v>
      </c>
      <c r="I166" s="3">
        <v>1.5264794631079199</v>
      </c>
    </row>
    <row r="167" spans="1:9" x14ac:dyDescent="0.2">
      <c r="A167" s="4">
        <v>42064</v>
      </c>
      <c r="B167" s="5">
        <v>4.6699999999999998E-2</v>
      </c>
      <c r="C167" s="6">
        <v>260.2</v>
      </c>
      <c r="D167" s="7">
        <v>25213700</v>
      </c>
      <c r="E167" s="8">
        <v>25</v>
      </c>
      <c r="F167" s="3">
        <f t="shared" si="2"/>
        <v>2.5000000000000001E-5</v>
      </c>
      <c r="G167" s="3">
        <v>1.854778</v>
      </c>
      <c r="H167" s="3">
        <v>117.1234513</v>
      </c>
      <c r="I167" s="3">
        <v>1.52036661638478</v>
      </c>
    </row>
    <row r="168" spans="1:9" x14ac:dyDescent="0.2">
      <c r="A168" s="4">
        <v>42065</v>
      </c>
      <c r="B168" s="5">
        <v>4.6699999999999998E-2</v>
      </c>
      <c r="C168" s="6">
        <v>275.67</v>
      </c>
      <c r="D168" s="7">
        <v>40465700</v>
      </c>
      <c r="E168" s="8">
        <v>25</v>
      </c>
      <c r="F168" s="3">
        <f t="shared" si="2"/>
        <v>2.5000000000000001E-5</v>
      </c>
      <c r="G168" s="3">
        <v>1.8840440000000001</v>
      </c>
      <c r="H168" s="3">
        <v>117.1267895</v>
      </c>
      <c r="I168" s="3">
        <v>1.5443566113723599</v>
      </c>
    </row>
    <row r="169" spans="1:9" x14ac:dyDescent="0.2">
      <c r="A169" s="4">
        <v>42066</v>
      </c>
      <c r="B169" s="5">
        <v>4.6699999999999998E-2</v>
      </c>
      <c r="C169" s="6">
        <v>281.7</v>
      </c>
      <c r="D169" s="7">
        <v>50461300</v>
      </c>
      <c r="E169" s="8">
        <v>25</v>
      </c>
      <c r="F169" s="3">
        <f t="shared" si="2"/>
        <v>2.5000000000000001E-5</v>
      </c>
      <c r="G169" s="3">
        <v>1.93709</v>
      </c>
      <c r="H169" s="3">
        <v>117.13443719999999</v>
      </c>
      <c r="I169" s="3">
        <v>1.58783849384338</v>
      </c>
    </row>
    <row r="170" spans="1:9" x14ac:dyDescent="0.2">
      <c r="A170" s="4">
        <v>42067</v>
      </c>
      <c r="B170" s="5">
        <v>4.6699999999999998E-2</v>
      </c>
      <c r="C170" s="6">
        <v>273.08999999999997</v>
      </c>
      <c r="D170" s="7">
        <v>41383000</v>
      </c>
      <c r="E170" s="8">
        <v>25</v>
      </c>
      <c r="F170" s="3">
        <f t="shared" si="2"/>
        <v>2.5000000000000001E-5</v>
      </c>
      <c r="G170" s="3">
        <v>1.902336</v>
      </c>
      <c r="H170" s="3">
        <v>117.12763099999999</v>
      </c>
      <c r="I170" s="3">
        <v>1.5593503396645201</v>
      </c>
    </row>
    <row r="171" spans="1:9" x14ac:dyDescent="0.2">
      <c r="A171" s="4">
        <v>42068</v>
      </c>
      <c r="B171" s="5">
        <v>4.6699999999999998E-2</v>
      </c>
      <c r="C171" s="6">
        <v>276.18</v>
      </c>
      <c r="D171" s="7">
        <v>41302400</v>
      </c>
      <c r="E171" s="8">
        <v>25</v>
      </c>
      <c r="F171" s="3">
        <f t="shared" si="2"/>
        <v>2.5000000000000001E-5</v>
      </c>
      <c r="G171" s="3">
        <v>1.8694109999999999</v>
      </c>
      <c r="H171" s="3">
        <v>117.1160074</v>
      </c>
      <c r="I171" s="3">
        <v>1.53236158480454</v>
      </c>
    </row>
    <row r="172" spans="1:9" x14ac:dyDescent="0.2">
      <c r="A172" s="4">
        <v>42069</v>
      </c>
      <c r="B172" s="5">
        <v>4.6699999999999998E-2</v>
      </c>
      <c r="C172" s="6">
        <v>272.72000000000003</v>
      </c>
      <c r="D172" s="7">
        <v>28918900</v>
      </c>
      <c r="E172" s="8">
        <v>25</v>
      </c>
      <c r="F172" s="3">
        <f t="shared" si="2"/>
        <v>2.5000000000000001E-5</v>
      </c>
      <c r="G172" s="3">
        <v>1.8620950000000001</v>
      </c>
      <c r="H172" s="3">
        <v>117.1066301</v>
      </c>
      <c r="I172" s="3">
        <v>1.5263641038251099</v>
      </c>
    </row>
    <row r="173" spans="1:9" x14ac:dyDescent="0.2">
      <c r="A173" s="4">
        <v>42070</v>
      </c>
      <c r="B173" s="5">
        <v>4.6699999999999998E-2</v>
      </c>
      <c r="C173" s="6">
        <v>276.26</v>
      </c>
      <c r="D173" s="7">
        <v>17825900</v>
      </c>
      <c r="E173" s="8">
        <v>25</v>
      </c>
      <c r="F173" s="3">
        <f t="shared" si="2"/>
        <v>2.5000000000000001E-5</v>
      </c>
      <c r="G173" s="3">
        <v>1.8584369999999999</v>
      </c>
      <c r="H173" s="3">
        <v>117.10723179999999</v>
      </c>
      <c r="I173" s="3">
        <v>1.5233653439527099</v>
      </c>
    </row>
    <row r="174" spans="1:9" x14ac:dyDescent="0.2">
      <c r="A174" s="4">
        <v>42071</v>
      </c>
      <c r="B174" s="5">
        <v>4.6699999999999998E-2</v>
      </c>
      <c r="C174" s="6">
        <v>274.35000000000002</v>
      </c>
      <c r="D174" s="7">
        <v>22067900</v>
      </c>
      <c r="E174" s="8">
        <v>25</v>
      </c>
      <c r="F174" s="3">
        <f t="shared" si="2"/>
        <v>2.5000000000000001E-5</v>
      </c>
      <c r="G174" s="3">
        <v>1.888752</v>
      </c>
      <c r="H174" s="3">
        <v>117.17670010000001</v>
      </c>
      <c r="I174" s="3">
        <v>1.54821463153362</v>
      </c>
    </row>
    <row r="175" spans="1:9" x14ac:dyDescent="0.2">
      <c r="A175" s="4">
        <v>42072</v>
      </c>
      <c r="B175" s="5">
        <v>4.7399999999999998E-2</v>
      </c>
      <c r="C175" s="6">
        <v>289.61</v>
      </c>
      <c r="D175" s="7">
        <v>59178200</v>
      </c>
      <c r="E175" s="8">
        <v>25</v>
      </c>
      <c r="F175" s="3">
        <f t="shared" si="2"/>
        <v>2.5000000000000001E-5</v>
      </c>
      <c r="G175" s="3">
        <v>1.867337</v>
      </c>
      <c r="H175" s="3">
        <v>117.434939</v>
      </c>
      <c r="I175" s="3">
        <v>1.5306605021828199</v>
      </c>
    </row>
    <row r="176" spans="1:9" x14ac:dyDescent="0.2">
      <c r="A176" s="4">
        <v>42073</v>
      </c>
      <c r="B176" s="5">
        <v>4.7399999999999998E-2</v>
      </c>
      <c r="C176" s="6">
        <v>291.76</v>
      </c>
      <c r="D176" s="7">
        <v>67770800</v>
      </c>
      <c r="E176" s="8">
        <v>25</v>
      </c>
      <c r="F176" s="3">
        <f t="shared" si="2"/>
        <v>2.5000000000000001E-5</v>
      </c>
      <c r="G176" s="3">
        <v>1.860789</v>
      </c>
      <c r="H176" s="3">
        <v>117.70253409999999</v>
      </c>
      <c r="I176" s="3">
        <v>1.5252923253122599</v>
      </c>
    </row>
    <row r="177" spans="1:9" x14ac:dyDescent="0.2">
      <c r="A177" s="4">
        <v>42074</v>
      </c>
      <c r="B177" s="5">
        <v>4.7399999999999998E-2</v>
      </c>
      <c r="C177" s="6">
        <v>296.38</v>
      </c>
      <c r="D177" s="7">
        <v>33963900</v>
      </c>
      <c r="E177" s="8">
        <v>25</v>
      </c>
      <c r="F177" s="3">
        <f t="shared" si="2"/>
        <v>2.5000000000000001E-5</v>
      </c>
      <c r="G177" s="3">
        <v>1.890881</v>
      </c>
      <c r="H177" s="3">
        <v>117.9699629</v>
      </c>
      <c r="I177" s="3">
        <v>1.5499593962674101</v>
      </c>
    </row>
    <row r="178" spans="1:9" x14ac:dyDescent="0.2">
      <c r="A178" s="4">
        <v>42075</v>
      </c>
      <c r="B178" s="5">
        <v>4.7399999999999998E-2</v>
      </c>
      <c r="C178" s="6">
        <v>294.35000000000002</v>
      </c>
      <c r="D178" s="7">
        <v>32585200</v>
      </c>
      <c r="E178" s="8">
        <v>25</v>
      </c>
      <c r="F178" s="3">
        <f t="shared" si="2"/>
        <v>2.5000000000000001E-5</v>
      </c>
      <c r="G178" s="3">
        <v>1.8928670000000001</v>
      </c>
      <c r="H178" s="3">
        <v>118.2426979</v>
      </c>
      <c r="I178" s="3">
        <v>1.55158683760627</v>
      </c>
    </row>
    <row r="179" spans="1:9" x14ac:dyDescent="0.2">
      <c r="A179" s="4">
        <v>42076</v>
      </c>
      <c r="B179" s="5">
        <v>4.7399999999999998E-2</v>
      </c>
      <c r="C179" s="6">
        <v>285.33999999999997</v>
      </c>
      <c r="D179" s="7">
        <v>31421500</v>
      </c>
      <c r="E179" s="8">
        <v>25</v>
      </c>
      <c r="F179" s="3">
        <f t="shared" si="2"/>
        <v>2.5000000000000001E-5</v>
      </c>
      <c r="G179" s="3">
        <v>1.8934599999999999</v>
      </c>
      <c r="H179" s="3">
        <v>118.5193845</v>
      </c>
      <c r="I179" s="3">
        <v>1.55207294243516</v>
      </c>
    </row>
    <row r="180" spans="1:9" x14ac:dyDescent="0.2">
      <c r="A180" s="4">
        <v>42077</v>
      </c>
      <c r="B180" s="5">
        <v>4.7399999999999998E-2</v>
      </c>
      <c r="C180" s="6">
        <v>281.89</v>
      </c>
      <c r="D180" s="7">
        <v>22612300</v>
      </c>
      <c r="E180" s="8">
        <v>25</v>
      </c>
      <c r="F180" s="3">
        <f t="shared" si="2"/>
        <v>2.5000000000000001E-5</v>
      </c>
      <c r="G180" s="3">
        <v>1.880811</v>
      </c>
      <c r="H180" s="3">
        <v>118.78395070000001</v>
      </c>
      <c r="I180" s="3">
        <v>1.54170538951068</v>
      </c>
    </row>
    <row r="181" spans="1:9" x14ac:dyDescent="0.2">
      <c r="A181" s="4">
        <v>42078</v>
      </c>
      <c r="B181" s="5">
        <v>4.7399999999999998E-2</v>
      </c>
      <c r="C181" s="6">
        <v>286.39</v>
      </c>
      <c r="D181" s="7">
        <v>11970100</v>
      </c>
      <c r="E181" s="8">
        <v>25</v>
      </c>
      <c r="F181" s="3">
        <f t="shared" si="2"/>
        <v>2.5000000000000001E-5</v>
      </c>
      <c r="G181" s="3">
        <v>1.8601479999999999</v>
      </c>
      <c r="H181" s="3">
        <v>118.99198459999999</v>
      </c>
      <c r="I181" s="3">
        <v>1.5247674874169801</v>
      </c>
    </row>
    <row r="182" spans="1:9" x14ac:dyDescent="0.2">
      <c r="A182" s="4">
        <v>42079</v>
      </c>
      <c r="B182" s="5">
        <v>4.7399999999999998E-2</v>
      </c>
      <c r="C182" s="6">
        <v>290.58999999999997</v>
      </c>
      <c r="D182" s="7">
        <v>21516100</v>
      </c>
      <c r="E182" s="8">
        <v>25</v>
      </c>
      <c r="F182" s="3">
        <f t="shared" si="2"/>
        <v>2.5000000000000001E-5</v>
      </c>
      <c r="G182" s="3">
        <v>1.8508560000000001</v>
      </c>
      <c r="H182" s="3">
        <v>118.9932498</v>
      </c>
      <c r="I182" s="3">
        <v>1.5171512614635501</v>
      </c>
    </row>
    <row r="183" spans="1:9" x14ac:dyDescent="0.2">
      <c r="A183" s="4">
        <v>42080</v>
      </c>
      <c r="B183" s="5">
        <v>4.7399999999999998E-2</v>
      </c>
      <c r="C183" s="6">
        <v>285.51</v>
      </c>
      <c r="D183" s="7">
        <v>21497200</v>
      </c>
      <c r="E183" s="8">
        <v>25</v>
      </c>
      <c r="F183" s="3">
        <f t="shared" si="2"/>
        <v>2.5000000000000001E-5</v>
      </c>
      <c r="G183" s="3">
        <v>1.8062560000000001</v>
      </c>
      <c r="H183" s="3">
        <v>118.9827162</v>
      </c>
      <c r="I183" s="3">
        <v>1.4805933975619601</v>
      </c>
    </row>
    <row r="184" spans="1:9" x14ac:dyDescent="0.2">
      <c r="A184" s="4">
        <v>42081</v>
      </c>
      <c r="B184" s="5">
        <v>4.7399999999999998E-2</v>
      </c>
      <c r="C184" s="6">
        <v>256.3</v>
      </c>
      <c r="D184" s="7">
        <v>57008000</v>
      </c>
      <c r="E184" s="8">
        <v>25</v>
      </c>
      <c r="F184" s="3">
        <f t="shared" si="2"/>
        <v>2.5000000000000001E-5</v>
      </c>
      <c r="G184" s="3">
        <v>1.8043979999999999</v>
      </c>
      <c r="H184" s="3">
        <v>118.98689469999999</v>
      </c>
      <c r="I184" s="3">
        <v>1.47907015753999</v>
      </c>
    </row>
    <row r="185" spans="1:9" x14ac:dyDescent="0.2">
      <c r="A185" s="4">
        <v>42082</v>
      </c>
      <c r="B185" s="5">
        <v>4.7399999999999998E-2</v>
      </c>
      <c r="C185" s="6">
        <v>260.93</v>
      </c>
      <c r="D185" s="7">
        <v>52732000</v>
      </c>
      <c r="E185" s="8">
        <v>25</v>
      </c>
      <c r="F185" s="3">
        <f t="shared" si="2"/>
        <v>2.5000000000000001E-5</v>
      </c>
      <c r="G185" s="3">
        <v>1.8155479999999999</v>
      </c>
      <c r="H185" s="3">
        <v>118.9758381</v>
      </c>
      <c r="I185" s="3">
        <v>1.48820963643718</v>
      </c>
    </row>
    <row r="186" spans="1:9" x14ac:dyDescent="0.2">
      <c r="A186" s="4">
        <v>42083</v>
      </c>
      <c r="B186" s="5">
        <v>4.7399999999999998E-2</v>
      </c>
      <c r="C186" s="6">
        <v>261.75</v>
      </c>
      <c r="D186" s="7">
        <v>18456700</v>
      </c>
      <c r="E186" s="8">
        <v>25</v>
      </c>
      <c r="F186" s="3">
        <f t="shared" si="2"/>
        <v>2.5000000000000001E-5</v>
      </c>
      <c r="G186" s="3">
        <v>1.7969649999999999</v>
      </c>
      <c r="H186" s="3">
        <v>118.95931090000001</v>
      </c>
      <c r="I186" s="3">
        <v>1.4729771845303199</v>
      </c>
    </row>
    <row r="187" spans="1:9" x14ac:dyDescent="0.2">
      <c r="A187" s="4">
        <v>42084</v>
      </c>
      <c r="B187" s="5">
        <v>4.7399999999999998E-2</v>
      </c>
      <c r="C187" s="6">
        <v>260.02</v>
      </c>
      <c r="D187" s="7">
        <v>17130100</v>
      </c>
      <c r="E187" s="8">
        <v>25</v>
      </c>
      <c r="F187" s="3">
        <f t="shared" si="2"/>
        <v>2.5000000000000001E-5</v>
      </c>
      <c r="G187" s="3">
        <v>1.834131</v>
      </c>
      <c r="H187" s="3">
        <v>118.96263020000001</v>
      </c>
      <c r="I187" s="3">
        <v>1.5034420754222499</v>
      </c>
    </row>
    <row r="188" spans="1:9" x14ac:dyDescent="0.2">
      <c r="A188" s="4">
        <v>42085</v>
      </c>
      <c r="B188" s="5">
        <v>4.7399999999999998E-2</v>
      </c>
      <c r="C188" s="6">
        <v>267.95999999999998</v>
      </c>
      <c r="D188" s="7">
        <v>18438100</v>
      </c>
      <c r="E188" s="8">
        <v>25</v>
      </c>
      <c r="F188" s="3">
        <f t="shared" si="2"/>
        <v>2.5000000000000001E-5</v>
      </c>
      <c r="G188" s="3">
        <v>1.8320780000000001</v>
      </c>
      <c r="H188" s="3">
        <v>118.9439196</v>
      </c>
      <c r="I188" s="3">
        <v>1.5017591866812601</v>
      </c>
    </row>
    <row r="189" spans="1:9" x14ac:dyDescent="0.2">
      <c r="A189" s="4">
        <v>42086</v>
      </c>
      <c r="B189" s="5">
        <v>4.6699999999999998E-2</v>
      </c>
      <c r="C189" s="6">
        <v>266.74</v>
      </c>
      <c r="D189" s="7">
        <v>22811900</v>
      </c>
      <c r="E189" s="8">
        <v>25</v>
      </c>
      <c r="F189" s="3">
        <f t="shared" si="2"/>
        <v>2.5000000000000001E-5</v>
      </c>
      <c r="G189" s="3">
        <v>1.839194</v>
      </c>
      <c r="H189" s="3">
        <v>118.6839583</v>
      </c>
      <c r="I189" s="3">
        <v>1.5075921668094101</v>
      </c>
    </row>
    <row r="190" spans="1:9" x14ac:dyDescent="0.2">
      <c r="A190" s="4">
        <v>42087</v>
      </c>
      <c r="B190" s="5">
        <v>4.6699999999999998E-2</v>
      </c>
      <c r="C190" s="6">
        <v>245.6</v>
      </c>
      <c r="D190" s="7">
        <v>40073700</v>
      </c>
      <c r="E190" s="8">
        <v>25</v>
      </c>
      <c r="F190" s="3">
        <f t="shared" si="2"/>
        <v>2.5000000000000001E-5</v>
      </c>
      <c r="G190" s="3">
        <v>1.918005</v>
      </c>
      <c r="H190" s="3">
        <v>118.45202430000001</v>
      </c>
      <c r="I190" s="3">
        <v>1.5721931648931999</v>
      </c>
    </row>
    <row r="191" spans="1:9" x14ac:dyDescent="0.2">
      <c r="A191" s="4">
        <v>42088</v>
      </c>
      <c r="B191" s="5">
        <v>4.6699999999999998E-2</v>
      </c>
      <c r="C191" s="6">
        <v>246.2</v>
      </c>
      <c r="D191" s="7">
        <v>35866900</v>
      </c>
      <c r="E191" s="8">
        <v>25</v>
      </c>
      <c r="F191" s="3">
        <f t="shared" si="2"/>
        <v>2.5000000000000001E-5</v>
      </c>
      <c r="G191" s="3">
        <v>1.930223</v>
      </c>
      <c r="H191" s="3">
        <v>118.1959689</v>
      </c>
      <c r="I191" s="3">
        <v>1.5822081984567999</v>
      </c>
    </row>
    <row r="192" spans="1:9" x14ac:dyDescent="0.2">
      <c r="A192" s="4">
        <v>42089</v>
      </c>
      <c r="B192" s="5">
        <v>4.6699999999999998E-2</v>
      </c>
      <c r="C192" s="6">
        <v>248.53</v>
      </c>
      <c r="D192" s="7">
        <v>25730000</v>
      </c>
      <c r="E192" s="8">
        <v>25</v>
      </c>
      <c r="F192" s="3">
        <f t="shared" si="2"/>
        <v>2.5000000000000001E-5</v>
      </c>
      <c r="G192" s="3">
        <v>1.946547</v>
      </c>
      <c r="H192" s="3">
        <v>117.9552523</v>
      </c>
      <c r="I192" s="3">
        <v>1.5955889707370201</v>
      </c>
    </row>
    <row r="193" spans="1:9" x14ac:dyDescent="0.2">
      <c r="A193" s="4">
        <v>42090</v>
      </c>
      <c r="B193" s="5">
        <v>4.6699999999999998E-2</v>
      </c>
      <c r="C193" s="6">
        <v>247.03</v>
      </c>
      <c r="D193" s="7">
        <v>17274900</v>
      </c>
      <c r="E193" s="8">
        <v>25</v>
      </c>
      <c r="F193" s="3">
        <f t="shared" si="2"/>
        <v>2.5000000000000001E-5</v>
      </c>
      <c r="G193" s="3">
        <v>2.0068299999999999</v>
      </c>
      <c r="H193" s="3">
        <v>117.726764</v>
      </c>
      <c r="I193" s="3">
        <v>1.6450031308336699</v>
      </c>
    </row>
    <row r="194" spans="1:9" x14ac:dyDescent="0.2">
      <c r="A194" s="4">
        <v>42091</v>
      </c>
      <c r="B194" s="5">
        <v>4.6699999999999998E-2</v>
      </c>
      <c r="C194" s="6">
        <v>252.8</v>
      </c>
      <c r="D194" s="7">
        <v>16040900</v>
      </c>
      <c r="E194" s="8">
        <v>25</v>
      </c>
      <c r="F194" s="3">
        <f t="shared" ref="F194:F257" si="3">E194/1000000</f>
        <v>2.5000000000000001E-5</v>
      </c>
      <c r="G194" s="3">
        <v>1.9971380000000001</v>
      </c>
      <c r="H194" s="3">
        <v>117.4753755</v>
      </c>
      <c r="I194" s="3">
        <v>1.6370584911191499</v>
      </c>
    </row>
    <row r="195" spans="1:9" x14ac:dyDescent="0.2">
      <c r="A195" s="4">
        <v>42092</v>
      </c>
      <c r="B195" s="5">
        <v>4.6699999999999998E-2</v>
      </c>
      <c r="C195" s="6">
        <v>242.71</v>
      </c>
      <c r="D195" s="7">
        <v>21699400</v>
      </c>
      <c r="E195" s="8">
        <v>25</v>
      </c>
      <c r="F195" s="3">
        <f t="shared" si="3"/>
        <v>2.5000000000000001E-5</v>
      </c>
      <c r="G195" s="3">
        <v>2.0135169999999998</v>
      </c>
      <c r="H195" s="3">
        <v>117.23720710000001</v>
      </c>
      <c r="I195" s="3">
        <v>1.6504848773190799</v>
      </c>
    </row>
    <row r="196" spans="1:9" x14ac:dyDescent="0.2">
      <c r="A196" s="4">
        <v>42093</v>
      </c>
      <c r="B196" s="5">
        <v>4.6699999999999998E-2</v>
      </c>
      <c r="C196" s="6">
        <v>247.53</v>
      </c>
      <c r="D196" s="7">
        <v>23009600</v>
      </c>
      <c r="E196" s="8">
        <v>25</v>
      </c>
      <c r="F196" s="3">
        <f t="shared" si="3"/>
        <v>2.5000000000000001E-5</v>
      </c>
      <c r="G196" s="3">
        <v>2.0080260000000001</v>
      </c>
      <c r="H196" s="3">
        <v>117.2453051</v>
      </c>
      <c r="I196" s="3">
        <v>1.6459835458282801</v>
      </c>
    </row>
    <row r="197" spans="1:9" x14ac:dyDescent="0.2">
      <c r="A197" s="4">
        <v>42094</v>
      </c>
      <c r="B197" s="5">
        <v>4.6699999999999998E-2</v>
      </c>
      <c r="C197" s="6">
        <v>244.22</v>
      </c>
      <c r="D197" s="7">
        <v>22672000</v>
      </c>
      <c r="E197" s="8">
        <v>25</v>
      </c>
      <c r="F197" s="3">
        <f t="shared" si="3"/>
        <v>2.5000000000000001E-5</v>
      </c>
      <c r="G197" s="3">
        <v>1.9659249999999999</v>
      </c>
      <c r="H197" s="3">
        <v>117.2256586</v>
      </c>
      <c r="I197" s="3">
        <v>1.6114734109555999</v>
      </c>
    </row>
    <row r="198" spans="1:9" x14ac:dyDescent="0.2">
      <c r="A198" s="4">
        <v>42095</v>
      </c>
      <c r="B198" s="5">
        <v>4.6699999999999998E-2</v>
      </c>
      <c r="C198" s="6">
        <v>247.27</v>
      </c>
      <c r="D198" s="7">
        <v>22877200</v>
      </c>
      <c r="E198" s="8">
        <v>25</v>
      </c>
      <c r="F198" s="3">
        <f t="shared" si="3"/>
        <v>2.5000000000000001E-5</v>
      </c>
      <c r="G198" s="3">
        <v>1.911011</v>
      </c>
      <c r="H198" s="3">
        <v>117.2052206</v>
      </c>
      <c r="I198" s="3">
        <v>1.5664601994218801</v>
      </c>
    </row>
    <row r="199" spans="1:9" x14ac:dyDescent="0.2">
      <c r="A199" s="4">
        <v>42096</v>
      </c>
      <c r="B199" s="5">
        <v>4.6699999999999998E-2</v>
      </c>
      <c r="C199" s="6">
        <v>253.01</v>
      </c>
      <c r="D199" s="7">
        <v>26272600</v>
      </c>
      <c r="E199" s="8">
        <v>25</v>
      </c>
      <c r="F199" s="3">
        <f t="shared" si="3"/>
        <v>2.5000000000000001E-5</v>
      </c>
      <c r="G199" s="3">
        <v>1.9439599999999999</v>
      </c>
      <c r="H199" s="3">
        <v>117.2090513</v>
      </c>
      <c r="I199" s="3">
        <v>1.59346813667954</v>
      </c>
    </row>
    <row r="200" spans="1:9" x14ac:dyDescent="0.2">
      <c r="A200" s="4">
        <v>42097</v>
      </c>
      <c r="B200" s="5">
        <v>4.6699999999999998E-2</v>
      </c>
      <c r="C200" s="6">
        <v>254.32</v>
      </c>
      <c r="D200" s="7">
        <v>23146600</v>
      </c>
      <c r="E200" s="8">
        <v>25</v>
      </c>
      <c r="F200" s="3">
        <f t="shared" si="3"/>
        <v>2.5000000000000001E-5</v>
      </c>
      <c r="G200" s="3">
        <v>1.8981980000000001</v>
      </c>
      <c r="H200" s="3">
        <v>117.1929205</v>
      </c>
      <c r="I200" s="3">
        <v>1.55595712922175</v>
      </c>
    </row>
    <row r="201" spans="1:9" x14ac:dyDescent="0.2">
      <c r="A201" s="4">
        <v>42098</v>
      </c>
      <c r="B201" s="5">
        <v>4.6699999999999998E-2</v>
      </c>
      <c r="C201" s="6">
        <v>253.7</v>
      </c>
      <c r="D201" s="7">
        <v>12493500</v>
      </c>
      <c r="E201" s="8">
        <v>25</v>
      </c>
      <c r="F201" s="3">
        <f t="shared" si="3"/>
        <v>2.5000000000000001E-5</v>
      </c>
      <c r="G201" s="3">
        <v>1.9073500000000001</v>
      </c>
      <c r="H201" s="3">
        <v>117.1924154</v>
      </c>
      <c r="I201" s="3">
        <v>1.5634593139149799</v>
      </c>
    </row>
    <row r="202" spans="1:9" x14ac:dyDescent="0.2">
      <c r="A202" s="4">
        <v>42099</v>
      </c>
      <c r="B202" s="5">
        <v>4.6699999999999998E-2</v>
      </c>
      <c r="C202" s="6">
        <v>260.60000000000002</v>
      </c>
      <c r="D202" s="7">
        <v>19649200</v>
      </c>
      <c r="E202" s="8">
        <v>25</v>
      </c>
      <c r="F202" s="3">
        <f t="shared" si="3"/>
        <v>2.5000000000000001E-5</v>
      </c>
      <c r="G202" s="3">
        <v>1.9118839999999999</v>
      </c>
      <c r="H202" s="3">
        <v>118.02746689999999</v>
      </c>
      <c r="I202" s="3">
        <v>1.56717542697528</v>
      </c>
    </row>
    <row r="203" spans="1:9" x14ac:dyDescent="0.2">
      <c r="A203" s="4">
        <v>42100</v>
      </c>
      <c r="B203" s="5">
        <v>4.9500000000000002E-2</v>
      </c>
      <c r="C203" s="6">
        <v>255.49</v>
      </c>
      <c r="D203" s="7">
        <v>20034200</v>
      </c>
      <c r="E203" s="8">
        <v>25</v>
      </c>
      <c r="F203" s="3">
        <f t="shared" si="3"/>
        <v>2.5000000000000001E-5</v>
      </c>
      <c r="G203" s="3">
        <v>1.8960680000000001</v>
      </c>
      <c r="H203" s="3">
        <v>118.99164519999999</v>
      </c>
      <c r="I203" s="3">
        <v>1.5542113824318999</v>
      </c>
    </row>
    <row r="204" spans="1:9" x14ac:dyDescent="0.2">
      <c r="A204" s="4">
        <v>42101</v>
      </c>
      <c r="B204" s="5">
        <v>4.9500000000000002E-2</v>
      </c>
      <c r="C204" s="6">
        <v>253.18</v>
      </c>
      <c r="D204" s="7">
        <v>18467400</v>
      </c>
      <c r="E204" s="8">
        <v>25</v>
      </c>
      <c r="F204" s="3">
        <f t="shared" si="3"/>
        <v>2.5000000000000001E-5</v>
      </c>
      <c r="G204" s="3">
        <v>1.9159809999999999</v>
      </c>
      <c r="H204" s="3">
        <v>119.9700026</v>
      </c>
      <c r="I204" s="3">
        <v>1.5705339940982901</v>
      </c>
    </row>
    <row r="205" spans="1:9" x14ac:dyDescent="0.2">
      <c r="A205" s="4">
        <v>42102</v>
      </c>
      <c r="B205" s="5">
        <v>4.9500000000000002E-2</v>
      </c>
      <c r="C205" s="6">
        <v>245.02</v>
      </c>
      <c r="D205" s="7">
        <v>30086400</v>
      </c>
      <c r="E205" s="8">
        <v>25</v>
      </c>
      <c r="F205" s="3">
        <f t="shared" si="3"/>
        <v>2.5000000000000001E-5</v>
      </c>
      <c r="G205" s="3">
        <v>1.916533</v>
      </c>
      <c r="H205" s="3">
        <v>120.9476437</v>
      </c>
      <c r="I205" s="3">
        <v>1.57098628260199</v>
      </c>
    </row>
    <row r="206" spans="1:9" x14ac:dyDescent="0.2">
      <c r="A206" s="4">
        <v>42103</v>
      </c>
      <c r="B206" s="5">
        <v>4.9500000000000002E-2</v>
      </c>
      <c r="C206" s="6">
        <v>243.68</v>
      </c>
      <c r="D206" s="7">
        <v>21643500</v>
      </c>
      <c r="E206" s="8">
        <v>25</v>
      </c>
      <c r="F206" s="3">
        <f t="shared" si="3"/>
        <v>2.5000000000000001E-5</v>
      </c>
      <c r="G206" s="3">
        <v>1.870347</v>
      </c>
      <c r="H206" s="3">
        <v>121.89107559999999</v>
      </c>
      <c r="I206" s="3">
        <v>1.53312824108329</v>
      </c>
    </row>
    <row r="207" spans="1:9" x14ac:dyDescent="0.2">
      <c r="A207" s="4">
        <v>42104</v>
      </c>
      <c r="B207" s="5">
        <v>4.9500000000000002E-2</v>
      </c>
      <c r="C207" s="6">
        <v>236.07</v>
      </c>
      <c r="D207" s="7">
        <v>28882000</v>
      </c>
      <c r="E207" s="8">
        <v>25</v>
      </c>
      <c r="F207" s="3">
        <f t="shared" si="3"/>
        <v>2.5000000000000001E-5</v>
      </c>
      <c r="G207" s="3">
        <v>1.8975820000000001</v>
      </c>
      <c r="H207" s="3">
        <v>122.8160408</v>
      </c>
      <c r="I207" s="3">
        <v>1.5554526108416999</v>
      </c>
    </row>
    <row r="208" spans="1:9" x14ac:dyDescent="0.2">
      <c r="A208" s="4">
        <v>42105</v>
      </c>
      <c r="B208" s="5">
        <v>4.9500000000000002E-2</v>
      </c>
      <c r="C208" s="6">
        <v>236.55</v>
      </c>
      <c r="D208" s="7">
        <v>16365200</v>
      </c>
      <c r="E208" s="8">
        <v>25</v>
      </c>
      <c r="F208" s="3">
        <f t="shared" si="3"/>
        <v>2.5000000000000001E-5</v>
      </c>
      <c r="G208" s="3">
        <v>1.888755</v>
      </c>
      <c r="H208" s="3">
        <v>123.7713305</v>
      </c>
      <c r="I208" s="3">
        <v>1.54821689930781</v>
      </c>
    </row>
    <row r="209" spans="1:9" x14ac:dyDescent="0.2">
      <c r="A209" s="4">
        <v>42106</v>
      </c>
      <c r="B209" s="5">
        <v>4.9500000000000002E-2</v>
      </c>
      <c r="C209" s="6">
        <v>236.15</v>
      </c>
      <c r="D209" s="7">
        <v>12387900</v>
      </c>
      <c r="E209" s="8">
        <v>25</v>
      </c>
      <c r="F209" s="3">
        <f t="shared" si="3"/>
        <v>2.5000000000000001E-5</v>
      </c>
      <c r="G209" s="3">
        <v>1.8521449999999999</v>
      </c>
      <c r="H209" s="3">
        <v>123.89807620000001</v>
      </c>
      <c r="I209" s="3">
        <v>1.51820808300414</v>
      </c>
    </row>
    <row r="210" spans="1:9" x14ac:dyDescent="0.2">
      <c r="A210" s="4">
        <v>42107</v>
      </c>
      <c r="B210" s="5">
        <v>4.9500000000000002E-2</v>
      </c>
      <c r="C210" s="6">
        <v>224.59</v>
      </c>
      <c r="D210" s="7">
        <v>31181800</v>
      </c>
      <c r="E210" s="8">
        <v>25</v>
      </c>
      <c r="F210" s="3">
        <f t="shared" si="3"/>
        <v>2.5000000000000001E-5</v>
      </c>
      <c r="G210" s="3">
        <v>1.9102669999999999</v>
      </c>
      <c r="H210" s="3">
        <v>123.9075983</v>
      </c>
      <c r="I210" s="3">
        <v>1.5658506010432001</v>
      </c>
    </row>
    <row r="211" spans="1:9" x14ac:dyDescent="0.2">
      <c r="A211" s="4">
        <v>42108</v>
      </c>
      <c r="B211" s="5">
        <v>4.9500000000000002E-2</v>
      </c>
      <c r="C211" s="6">
        <v>219.16</v>
      </c>
      <c r="D211" s="7">
        <v>31719000</v>
      </c>
      <c r="E211" s="8">
        <v>25</v>
      </c>
      <c r="F211" s="3">
        <f t="shared" si="3"/>
        <v>2.5000000000000001E-5</v>
      </c>
      <c r="G211" s="3">
        <v>1.904455</v>
      </c>
      <c r="H211" s="3">
        <v>123.90842910000001</v>
      </c>
      <c r="I211" s="3">
        <v>1.56108635634628</v>
      </c>
    </row>
    <row r="212" spans="1:9" x14ac:dyDescent="0.2">
      <c r="A212" s="4">
        <v>42109</v>
      </c>
      <c r="B212" s="5">
        <v>4.9500000000000002E-2</v>
      </c>
      <c r="C212" s="6">
        <v>223.83</v>
      </c>
      <c r="D212" s="7">
        <v>22562000</v>
      </c>
      <c r="E212" s="8">
        <v>25</v>
      </c>
      <c r="F212" s="3">
        <f t="shared" si="3"/>
        <v>2.5000000000000001E-5</v>
      </c>
      <c r="G212" s="3">
        <v>1.8986430000000001</v>
      </c>
      <c r="H212" s="3">
        <v>123.9085901</v>
      </c>
      <c r="I212" s="3">
        <v>1.5563220922666801</v>
      </c>
    </row>
    <row r="213" spans="1:9" x14ac:dyDescent="0.2">
      <c r="A213" s="4">
        <v>42110</v>
      </c>
      <c r="B213" s="5">
        <v>4.9500000000000002E-2</v>
      </c>
      <c r="C213" s="6">
        <v>228.57</v>
      </c>
      <c r="D213" s="7">
        <v>24805400</v>
      </c>
      <c r="E213" s="8">
        <v>25</v>
      </c>
      <c r="F213" s="3">
        <f t="shared" si="3"/>
        <v>2.5000000000000001E-5</v>
      </c>
      <c r="G213" s="3">
        <v>1.9083300000000001</v>
      </c>
      <c r="H213" s="3">
        <v>123.93698809999999</v>
      </c>
      <c r="I213" s="3">
        <v>1.5642625194775599</v>
      </c>
    </row>
    <row r="214" spans="1:9" x14ac:dyDescent="0.2">
      <c r="A214" s="4">
        <v>42111</v>
      </c>
      <c r="B214" s="5">
        <v>4.9500000000000002E-2</v>
      </c>
      <c r="C214" s="6">
        <v>222.88</v>
      </c>
      <c r="D214" s="7">
        <v>20429800</v>
      </c>
      <c r="E214" s="8">
        <v>25</v>
      </c>
      <c r="F214" s="3">
        <f t="shared" si="3"/>
        <v>2.5000000000000001E-5</v>
      </c>
      <c r="G214" s="3">
        <v>1.8579570000000001</v>
      </c>
      <c r="H214" s="3">
        <v>123.98296000000001</v>
      </c>
      <c r="I214" s="3">
        <v>1.5229723341619601</v>
      </c>
    </row>
    <row r="215" spans="1:9" x14ac:dyDescent="0.2">
      <c r="A215" s="4">
        <v>42112</v>
      </c>
      <c r="B215" s="5">
        <v>4.9500000000000002E-2</v>
      </c>
      <c r="C215" s="6">
        <v>223.36</v>
      </c>
      <c r="D215" s="7">
        <v>12939000</v>
      </c>
      <c r="E215" s="8">
        <v>25</v>
      </c>
      <c r="F215" s="3">
        <f t="shared" si="3"/>
        <v>2.5000000000000001E-5</v>
      </c>
      <c r="G215" s="3">
        <v>1.8695820000000001</v>
      </c>
      <c r="H215" s="3">
        <v>124.00338480000001</v>
      </c>
      <c r="I215" s="3">
        <v>1.5325008429384901</v>
      </c>
    </row>
    <row r="216" spans="1:9" x14ac:dyDescent="0.2">
      <c r="A216" s="4">
        <v>42113</v>
      </c>
      <c r="B216" s="5">
        <v>4.9500000000000002E-2</v>
      </c>
      <c r="C216" s="6">
        <v>222.6</v>
      </c>
      <c r="D216" s="7">
        <v>15021500</v>
      </c>
      <c r="E216" s="8">
        <v>25</v>
      </c>
      <c r="F216" s="3">
        <f t="shared" si="3"/>
        <v>2.5000000000000001E-5</v>
      </c>
      <c r="G216" s="3">
        <v>1.799677</v>
      </c>
      <c r="H216" s="3">
        <v>117.52644770000001</v>
      </c>
      <c r="I216" s="3">
        <v>1.55655016832617</v>
      </c>
    </row>
    <row r="217" spans="1:9" x14ac:dyDescent="0.2">
      <c r="A217" s="4">
        <v>42114</v>
      </c>
      <c r="B217" s="5">
        <v>4.7600000000000003E-2</v>
      </c>
      <c r="C217" s="6">
        <v>224.63</v>
      </c>
      <c r="D217" s="7">
        <v>18364700</v>
      </c>
      <c r="E217" s="8">
        <v>25</v>
      </c>
      <c r="F217" s="3">
        <f t="shared" si="3"/>
        <v>2.5000000000000001E-5</v>
      </c>
      <c r="G217" s="3">
        <v>1.6819189999999999</v>
      </c>
      <c r="H217" s="3">
        <v>110.7660084</v>
      </c>
      <c r="I217" s="3">
        <v>1.5442938890022899</v>
      </c>
    </row>
    <row r="218" spans="1:9" x14ac:dyDescent="0.2">
      <c r="A218" s="4">
        <v>42115</v>
      </c>
      <c r="B218" s="5">
        <v>4.7600000000000003E-2</v>
      </c>
      <c r="C218" s="6">
        <v>235.27</v>
      </c>
      <c r="D218" s="7">
        <v>24978000</v>
      </c>
      <c r="E218" s="8">
        <v>25</v>
      </c>
      <c r="F218" s="3">
        <f t="shared" si="3"/>
        <v>2.5000000000000001E-5</v>
      </c>
      <c r="G218" s="3">
        <v>1.576524</v>
      </c>
      <c r="H218" s="3">
        <v>104.0065657</v>
      </c>
      <c r="I218" s="3">
        <v>1.5416250676622401</v>
      </c>
    </row>
    <row r="219" spans="1:9" x14ac:dyDescent="0.2">
      <c r="A219" s="4">
        <v>42116</v>
      </c>
      <c r="B219" s="5">
        <v>4.7600000000000003E-2</v>
      </c>
      <c r="C219" s="6">
        <v>234.18</v>
      </c>
      <c r="D219" s="7">
        <v>23847900</v>
      </c>
      <c r="E219" s="8">
        <v>25</v>
      </c>
      <c r="F219" s="3">
        <f t="shared" si="3"/>
        <v>2.5000000000000001E-5</v>
      </c>
      <c r="G219" s="3">
        <v>1.522241</v>
      </c>
      <c r="H219" s="3">
        <v>97.259618720000006</v>
      </c>
      <c r="I219" s="3">
        <v>1.58030538730599</v>
      </c>
    </row>
    <row r="220" spans="1:9" x14ac:dyDescent="0.2">
      <c r="A220" s="4">
        <v>42117</v>
      </c>
      <c r="B220" s="5">
        <v>4.7600000000000003E-2</v>
      </c>
      <c r="C220" s="6">
        <v>236.46</v>
      </c>
      <c r="D220" s="7">
        <v>17036000</v>
      </c>
      <c r="E220" s="8">
        <v>25</v>
      </c>
      <c r="F220" s="3">
        <f t="shared" si="3"/>
        <v>2.5000000000000001E-5</v>
      </c>
      <c r="G220" s="3">
        <v>1.4106069999999999</v>
      </c>
      <c r="H220" s="3">
        <v>90.48660563</v>
      </c>
      <c r="I220" s="3">
        <v>1.5599356709210299</v>
      </c>
    </row>
    <row r="221" spans="1:9" x14ac:dyDescent="0.2">
      <c r="A221" s="4">
        <v>42118</v>
      </c>
      <c r="B221" s="5">
        <v>4.7600000000000003E-2</v>
      </c>
      <c r="C221" s="6">
        <v>231.27</v>
      </c>
      <c r="D221" s="7">
        <v>21448700</v>
      </c>
      <c r="E221" s="8">
        <v>25</v>
      </c>
      <c r="F221" s="3">
        <f t="shared" si="3"/>
        <v>2.5000000000000001E-5</v>
      </c>
      <c r="G221" s="3">
        <v>1.3150329999999999</v>
      </c>
      <c r="H221" s="3">
        <v>83.723474569999993</v>
      </c>
      <c r="I221" s="3">
        <v>1.5494482619307299</v>
      </c>
    </row>
    <row r="222" spans="1:9" x14ac:dyDescent="0.2">
      <c r="A222" s="4">
        <v>42119</v>
      </c>
      <c r="B222" s="5">
        <v>4.7600000000000003E-2</v>
      </c>
      <c r="C222" s="6">
        <v>226.39</v>
      </c>
      <c r="D222" s="7">
        <v>13957200</v>
      </c>
      <c r="E222" s="8">
        <v>25</v>
      </c>
      <c r="F222" s="3">
        <f t="shared" si="3"/>
        <v>2.5000000000000001E-5</v>
      </c>
      <c r="G222" s="3">
        <v>1.22743</v>
      </c>
      <c r="H222" s="3">
        <v>76.734051199999996</v>
      </c>
      <c r="I222" s="3">
        <v>1.5668349378011699</v>
      </c>
    </row>
    <row r="223" spans="1:9" x14ac:dyDescent="0.2">
      <c r="A223" s="4">
        <v>42120</v>
      </c>
      <c r="B223" s="5">
        <v>4.7600000000000003E-2</v>
      </c>
      <c r="C223" s="6">
        <v>219.43</v>
      </c>
      <c r="D223" s="7">
        <v>28943700</v>
      </c>
      <c r="E223" s="8">
        <v>25</v>
      </c>
      <c r="F223" s="3">
        <f t="shared" si="3"/>
        <v>2.5000000000000001E-5</v>
      </c>
      <c r="G223" s="3">
        <v>1.2218439999999999</v>
      </c>
      <c r="H223" s="3">
        <v>76.456238440000007</v>
      </c>
      <c r="I223" s="3">
        <v>1.55970446132739</v>
      </c>
    </row>
    <row r="224" spans="1:9" x14ac:dyDescent="0.2">
      <c r="A224" s="4">
        <v>42121</v>
      </c>
      <c r="B224" s="5">
        <v>4.7600000000000003E-2</v>
      </c>
      <c r="C224" s="6">
        <v>229.29</v>
      </c>
      <c r="D224" s="7">
        <v>38574000</v>
      </c>
      <c r="E224" s="8">
        <v>25</v>
      </c>
      <c r="F224" s="3">
        <f t="shared" si="3"/>
        <v>2.5000000000000001E-5</v>
      </c>
      <c r="G224" s="3">
        <v>1.2014800000000001</v>
      </c>
      <c r="H224" s="3">
        <v>76.454549420000006</v>
      </c>
      <c r="I224" s="3">
        <v>1.5337093921406499</v>
      </c>
    </row>
    <row r="225" spans="1:9" x14ac:dyDescent="0.2">
      <c r="A225" s="4">
        <v>42122</v>
      </c>
      <c r="B225" s="5">
        <v>4.7600000000000003E-2</v>
      </c>
      <c r="C225" s="6">
        <v>225.85</v>
      </c>
      <c r="D225" s="7">
        <v>21469200</v>
      </c>
      <c r="E225" s="8">
        <v>25</v>
      </c>
      <c r="F225" s="3">
        <f t="shared" si="3"/>
        <v>2.5000000000000001E-5</v>
      </c>
      <c r="G225" s="3">
        <v>1.2014800000000001</v>
      </c>
      <c r="H225" s="3">
        <v>76.451332149999999</v>
      </c>
      <c r="I225" s="3">
        <v>1.5337093921406499</v>
      </c>
    </row>
    <row r="226" spans="1:9" x14ac:dyDescent="0.2">
      <c r="A226" s="4">
        <v>42123</v>
      </c>
      <c r="B226" s="5">
        <v>4.7600000000000003E-2</v>
      </c>
      <c r="C226" s="6">
        <v>225.81</v>
      </c>
      <c r="D226" s="7">
        <v>18936500</v>
      </c>
      <c r="E226" s="8">
        <v>25</v>
      </c>
      <c r="F226" s="3">
        <f t="shared" si="3"/>
        <v>2.5000000000000001E-5</v>
      </c>
      <c r="G226" s="3">
        <v>1.1715329999999999</v>
      </c>
      <c r="H226" s="3">
        <v>76.439462359999993</v>
      </c>
      <c r="I226" s="3">
        <v>1.49548134807882</v>
      </c>
    </row>
    <row r="227" spans="1:9" x14ac:dyDescent="0.2">
      <c r="A227" s="4">
        <v>42124</v>
      </c>
      <c r="B227" s="5">
        <v>4.7600000000000003E-2</v>
      </c>
      <c r="C227" s="6">
        <v>236.15</v>
      </c>
      <c r="D227" s="7">
        <v>33818600</v>
      </c>
      <c r="E227" s="8">
        <v>25</v>
      </c>
      <c r="F227" s="3">
        <f t="shared" si="3"/>
        <v>2.5000000000000001E-5</v>
      </c>
      <c r="G227" s="3">
        <v>1.265779</v>
      </c>
      <c r="H227" s="3">
        <v>82.540334549999997</v>
      </c>
      <c r="I227" s="3">
        <v>1.5015978387468101</v>
      </c>
    </row>
    <row r="228" spans="1:9" x14ac:dyDescent="0.2">
      <c r="A228" s="4">
        <v>42125</v>
      </c>
      <c r="B228" s="5">
        <v>4.7600000000000003E-2</v>
      </c>
      <c r="C228" s="6">
        <v>232.08</v>
      </c>
      <c r="D228" s="7">
        <v>18815300</v>
      </c>
      <c r="E228" s="8">
        <v>25</v>
      </c>
      <c r="F228" s="3">
        <f t="shared" si="3"/>
        <v>2.5000000000000001E-5</v>
      </c>
      <c r="G228" s="3">
        <v>1.39333</v>
      </c>
      <c r="H228" s="3">
        <v>88.659528219999999</v>
      </c>
      <c r="I228" s="3">
        <v>1.5382967504503</v>
      </c>
    </row>
    <row r="229" spans="1:9" x14ac:dyDescent="0.2">
      <c r="A229" s="4">
        <v>42126</v>
      </c>
      <c r="B229" s="5">
        <v>4.7600000000000003E-2</v>
      </c>
      <c r="C229" s="6">
        <v>234.93</v>
      </c>
      <c r="D229" s="7">
        <v>12535500</v>
      </c>
      <c r="E229" s="8">
        <v>25</v>
      </c>
      <c r="F229" s="3">
        <f t="shared" si="3"/>
        <v>2.5000000000000001E-5</v>
      </c>
      <c r="G229" s="3">
        <v>1.472297</v>
      </c>
      <c r="H229" s="3">
        <v>94.989273789999999</v>
      </c>
      <c r="I229" s="3">
        <v>1.5138307877783199</v>
      </c>
    </row>
    <row r="230" spans="1:9" x14ac:dyDescent="0.2">
      <c r="A230" s="4">
        <v>42127</v>
      </c>
      <c r="B230" s="5">
        <v>4.7600000000000003E-2</v>
      </c>
      <c r="C230" s="6">
        <v>240.36</v>
      </c>
      <c r="D230" s="7">
        <v>18494100</v>
      </c>
      <c r="E230" s="8">
        <v>25</v>
      </c>
      <c r="F230" s="3">
        <f t="shared" si="3"/>
        <v>2.5000000000000001E-5</v>
      </c>
      <c r="G230" s="3">
        <v>1.562883</v>
      </c>
      <c r="H230" s="3">
        <v>101.1049641</v>
      </c>
      <c r="I230" s="3">
        <v>1.50928664639629</v>
      </c>
    </row>
    <row r="231" spans="1:9" x14ac:dyDescent="0.2">
      <c r="A231" s="4">
        <v>42128</v>
      </c>
      <c r="B231" s="5">
        <v>4.7600000000000003E-2</v>
      </c>
      <c r="C231" s="6">
        <v>239.02</v>
      </c>
      <c r="D231" s="7">
        <v>21223400</v>
      </c>
      <c r="E231" s="8">
        <v>25</v>
      </c>
      <c r="F231" s="3">
        <f t="shared" si="3"/>
        <v>2.5000000000000001E-5</v>
      </c>
      <c r="G231" s="3">
        <v>1.6377159999999999</v>
      </c>
      <c r="H231" s="3">
        <v>107.2167165</v>
      </c>
      <c r="I231" s="3">
        <v>1.4956595331060101</v>
      </c>
    </row>
    <row r="232" spans="1:9" x14ac:dyDescent="0.2">
      <c r="A232" s="4">
        <v>42129</v>
      </c>
      <c r="B232" s="5">
        <v>4.7600000000000003E-2</v>
      </c>
      <c r="C232" s="6">
        <v>236.12</v>
      </c>
      <c r="D232" s="7">
        <v>23929100</v>
      </c>
      <c r="E232" s="8">
        <v>25</v>
      </c>
      <c r="F232" s="3">
        <f t="shared" si="3"/>
        <v>2.5000000000000001E-5</v>
      </c>
      <c r="G232" s="3">
        <v>1.741919</v>
      </c>
      <c r="H232" s="3">
        <v>113.3330727</v>
      </c>
      <c r="I232" s="3">
        <v>1.4973510471420199</v>
      </c>
    </row>
    <row r="233" spans="1:9" x14ac:dyDescent="0.2">
      <c r="A233" s="4">
        <v>42130</v>
      </c>
      <c r="B233" s="5">
        <v>4.7600000000000003E-2</v>
      </c>
      <c r="C233" s="6">
        <v>229.78</v>
      </c>
      <c r="D233" s="7">
        <v>29587200</v>
      </c>
      <c r="E233" s="8">
        <v>25</v>
      </c>
      <c r="F233" s="3">
        <f t="shared" si="3"/>
        <v>2.5000000000000001E-5</v>
      </c>
      <c r="G233" s="3">
        <v>1.890334</v>
      </c>
      <c r="H233" s="3">
        <v>119.466819</v>
      </c>
      <c r="I233" s="3">
        <v>1.54951096491811</v>
      </c>
    </row>
    <row r="234" spans="1:9" x14ac:dyDescent="0.2">
      <c r="A234" s="4">
        <v>42131</v>
      </c>
      <c r="B234" s="5">
        <v>4.7600000000000003E-2</v>
      </c>
      <c r="C234" s="6">
        <v>237.33</v>
      </c>
      <c r="D234" s="7">
        <v>29064400</v>
      </c>
      <c r="E234" s="8">
        <v>25</v>
      </c>
      <c r="F234" s="3">
        <f t="shared" si="3"/>
        <v>2.5000000000000001E-5</v>
      </c>
      <c r="G234" s="3">
        <v>1.9035740000000001</v>
      </c>
      <c r="H234" s="3">
        <v>119.48553870000001</v>
      </c>
      <c r="I234" s="3">
        <v>1.5603635113975101</v>
      </c>
    </row>
    <row r="235" spans="1:9" x14ac:dyDescent="0.2">
      <c r="A235" s="4">
        <v>42132</v>
      </c>
      <c r="B235" s="5">
        <v>4.7600000000000003E-2</v>
      </c>
      <c r="C235" s="6">
        <v>243.86</v>
      </c>
      <c r="D235" s="7">
        <v>27445500</v>
      </c>
      <c r="E235" s="8">
        <v>25</v>
      </c>
      <c r="F235" s="3">
        <f t="shared" si="3"/>
        <v>2.5000000000000001E-5</v>
      </c>
      <c r="G235" s="3">
        <v>1.907497</v>
      </c>
      <c r="H235" s="3">
        <v>119.4857042</v>
      </c>
      <c r="I235" s="3">
        <v>1.56357995174912</v>
      </c>
    </row>
    <row r="236" spans="1:9" x14ac:dyDescent="0.2">
      <c r="A236" s="4">
        <v>42133</v>
      </c>
      <c r="B236" s="5">
        <v>4.7600000000000003E-2</v>
      </c>
      <c r="C236" s="6">
        <v>241.83</v>
      </c>
      <c r="D236" s="7">
        <v>19790500</v>
      </c>
      <c r="E236" s="8">
        <v>25</v>
      </c>
      <c r="F236" s="3">
        <f t="shared" si="3"/>
        <v>2.5000000000000001E-5</v>
      </c>
      <c r="G236" s="3">
        <v>1.874085</v>
      </c>
      <c r="H236" s="3">
        <v>119.4893338</v>
      </c>
      <c r="I236" s="3">
        <v>1.5361917972731001</v>
      </c>
    </row>
    <row r="237" spans="1:9" x14ac:dyDescent="0.2">
      <c r="A237" s="4">
        <v>42134</v>
      </c>
      <c r="B237" s="5">
        <v>4.7600000000000003E-2</v>
      </c>
      <c r="C237" s="6">
        <v>240.3</v>
      </c>
      <c r="D237" s="7">
        <v>15019100</v>
      </c>
      <c r="E237" s="8">
        <v>25</v>
      </c>
      <c r="F237" s="3">
        <f t="shared" si="3"/>
        <v>2.5000000000000001E-5</v>
      </c>
      <c r="G237" s="3">
        <v>1.8518129999999999</v>
      </c>
      <c r="H237" s="3">
        <v>119.4761429</v>
      </c>
      <c r="I237" s="3">
        <v>1.51793514894966</v>
      </c>
    </row>
    <row r="238" spans="1:9" x14ac:dyDescent="0.2">
      <c r="A238" s="4">
        <v>42135</v>
      </c>
      <c r="B238" s="5">
        <v>4.7600000000000003E-2</v>
      </c>
      <c r="C238" s="6">
        <v>242.16</v>
      </c>
      <c r="D238" s="7">
        <v>20892300</v>
      </c>
      <c r="E238" s="8">
        <v>25</v>
      </c>
      <c r="F238" s="3">
        <f t="shared" si="3"/>
        <v>2.5000000000000001E-5</v>
      </c>
      <c r="G238" s="3">
        <v>1.907815</v>
      </c>
      <c r="H238" s="3">
        <v>119.4829664</v>
      </c>
      <c r="I238" s="3">
        <v>1.5638404291977701</v>
      </c>
    </row>
    <row r="239" spans="1:9" x14ac:dyDescent="0.2">
      <c r="A239" s="4">
        <v>42136</v>
      </c>
      <c r="B239" s="5">
        <v>4.7600000000000003E-2</v>
      </c>
      <c r="C239" s="6">
        <v>241.11</v>
      </c>
      <c r="D239" s="7">
        <v>19282600</v>
      </c>
      <c r="E239" s="8">
        <v>25</v>
      </c>
      <c r="F239" s="3">
        <f t="shared" si="3"/>
        <v>2.5000000000000001E-5</v>
      </c>
      <c r="G239" s="3">
        <v>1.9003479999999999</v>
      </c>
      <c r="H239" s="3">
        <v>119.4829483</v>
      </c>
      <c r="I239" s="3">
        <v>1.55771973894793</v>
      </c>
    </row>
    <row r="240" spans="1:9" x14ac:dyDescent="0.2">
      <c r="A240" s="4">
        <v>42137</v>
      </c>
      <c r="B240" s="5">
        <v>4.7600000000000003E-2</v>
      </c>
      <c r="C240" s="6">
        <v>236.38</v>
      </c>
      <c r="D240" s="7">
        <v>27180100</v>
      </c>
      <c r="E240" s="8">
        <v>25</v>
      </c>
      <c r="F240" s="3">
        <f t="shared" si="3"/>
        <v>2.5000000000000001E-5</v>
      </c>
      <c r="G240" s="3">
        <v>1.902215</v>
      </c>
      <c r="H240" s="3">
        <v>119.4834106</v>
      </c>
      <c r="I240" s="3">
        <v>1.5592499115103899</v>
      </c>
    </row>
    <row r="241" spans="1:9" x14ac:dyDescent="0.2">
      <c r="A241" s="4">
        <v>42138</v>
      </c>
      <c r="B241" s="5">
        <v>4.7600000000000003E-2</v>
      </c>
      <c r="C241" s="6">
        <v>236.93</v>
      </c>
      <c r="D241" s="7">
        <v>24413700</v>
      </c>
      <c r="E241" s="8">
        <v>25</v>
      </c>
      <c r="F241" s="3">
        <f t="shared" si="3"/>
        <v>2.5000000000000001E-5</v>
      </c>
      <c r="G241" s="3">
        <v>1.926482</v>
      </c>
      <c r="H241" s="3">
        <v>119.49748150000001</v>
      </c>
      <c r="I241" s="3">
        <v>1.57914220650953</v>
      </c>
    </row>
    <row r="242" spans="1:9" x14ac:dyDescent="0.2">
      <c r="A242" s="4">
        <v>42139</v>
      </c>
      <c r="B242" s="5">
        <v>4.7600000000000003E-2</v>
      </c>
      <c r="C242" s="6">
        <v>237.6</v>
      </c>
      <c r="D242" s="7">
        <v>16329400</v>
      </c>
      <c r="E242" s="8">
        <v>25</v>
      </c>
      <c r="F242" s="3">
        <f t="shared" si="3"/>
        <v>2.5000000000000001E-5</v>
      </c>
      <c r="G242" s="3">
        <v>1.920882</v>
      </c>
      <c r="H242" s="3">
        <v>119.503891</v>
      </c>
      <c r="I242" s="3">
        <v>1.57455165005678</v>
      </c>
    </row>
    <row r="243" spans="1:9" x14ac:dyDescent="0.2">
      <c r="A243" s="4">
        <v>42140</v>
      </c>
      <c r="B243" s="5">
        <v>4.7600000000000003E-2</v>
      </c>
      <c r="C243" s="6">
        <v>236.15</v>
      </c>
      <c r="D243" s="7">
        <v>11089700</v>
      </c>
      <c r="E243" s="8">
        <v>25</v>
      </c>
      <c r="F243" s="3">
        <f t="shared" si="3"/>
        <v>2.5000000000000001E-5</v>
      </c>
      <c r="G243" s="3">
        <v>1.926482</v>
      </c>
      <c r="H243" s="3">
        <v>119.5086261</v>
      </c>
      <c r="I243" s="3">
        <v>1.57914217420505</v>
      </c>
    </row>
    <row r="244" spans="1:9" x14ac:dyDescent="0.2">
      <c r="A244" s="4">
        <v>42141</v>
      </c>
      <c r="B244" s="5">
        <v>4.7600000000000003E-2</v>
      </c>
      <c r="C244" s="6">
        <v>236.8</v>
      </c>
      <c r="D244" s="7">
        <v>11134300</v>
      </c>
      <c r="E244" s="8">
        <v>25</v>
      </c>
      <c r="F244" s="3">
        <f t="shared" si="3"/>
        <v>2.5000000000000001E-5</v>
      </c>
      <c r="G244" s="3">
        <v>2.009036</v>
      </c>
      <c r="H244" s="3">
        <v>119.75860230000001</v>
      </c>
      <c r="I244" s="3">
        <v>1.6468118325858101</v>
      </c>
    </row>
    <row r="245" spans="1:9" x14ac:dyDescent="0.2">
      <c r="A245" s="4">
        <v>42142</v>
      </c>
      <c r="B245" s="5">
        <v>4.8800000000000003E-2</v>
      </c>
      <c r="C245" s="6">
        <v>233.13</v>
      </c>
      <c r="D245" s="7">
        <v>16780300</v>
      </c>
      <c r="E245" s="8">
        <v>25</v>
      </c>
      <c r="F245" s="3">
        <f t="shared" si="3"/>
        <v>2.5000000000000001E-5</v>
      </c>
      <c r="G245" s="3">
        <v>1.9894700000000001</v>
      </c>
      <c r="H245" s="3">
        <v>120.18030109999999</v>
      </c>
      <c r="I245" s="3">
        <v>1.6307731514174499</v>
      </c>
    </row>
    <row r="246" spans="1:9" x14ac:dyDescent="0.2">
      <c r="A246" s="4">
        <v>42143</v>
      </c>
      <c r="B246" s="5">
        <v>4.8800000000000003E-2</v>
      </c>
      <c r="C246" s="6">
        <v>231.95</v>
      </c>
      <c r="D246" s="7">
        <v>14241900</v>
      </c>
      <c r="E246" s="8">
        <v>25</v>
      </c>
      <c r="F246" s="3">
        <f t="shared" si="3"/>
        <v>2.5000000000000001E-5</v>
      </c>
      <c r="G246" s="3">
        <v>1.958064</v>
      </c>
      <c r="H246" s="3">
        <v>120.5862051</v>
      </c>
      <c r="I246" s="3">
        <v>1.60502997314971</v>
      </c>
    </row>
    <row r="247" spans="1:9" x14ac:dyDescent="0.2">
      <c r="A247" s="4">
        <v>42144</v>
      </c>
      <c r="B247" s="5">
        <v>4.8800000000000003E-2</v>
      </c>
      <c r="C247" s="6">
        <v>234.02</v>
      </c>
      <c r="D247" s="7">
        <v>15499400</v>
      </c>
      <c r="E247" s="8">
        <v>25</v>
      </c>
      <c r="F247" s="3">
        <f t="shared" si="3"/>
        <v>2.5000000000000001E-5</v>
      </c>
      <c r="G247" s="3">
        <v>1.932944</v>
      </c>
      <c r="H247" s="3">
        <v>121.0004125</v>
      </c>
      <c r="I247" s="3">
        <v>1.58443815703327</v>
      </c>
    </row>
    <row r="248" spans="1:9" x14ac:dyDescent="0.2">
      <c r="A248" s="4">
        <v>42145</v>
      </c>
      <c r="B248" s="5">
        <v>4.8800000000000003E-2</v>
      </c>
      <c r="C248" s="6">
        <v>235.34</v>
      </c>
      <c r="D248" s="7">
        <v>15108900</v>
      </c>
      <c r="E248" s="8">
        <v>25</v>
      </c>
      <c r="F248" s="3">
        <f t="shared" si="3"/>
        <v>2.5000000000000001E-5</v>
      </c>
      <c r="G248" s="3">
        <v>1.9418800000000001</v>
      </c>
      <c r="H248" s="3">
        <v>121.4168892</v>
      </c>
      <c r="I248" s="3">
        <v>1.5917633778084901</v>
      </c>
    </row>
    <row r="249" spans="1:9" x14ac:dyDescent="0.2">
      <c r="A249" s="4">
        <v>42146</v>
      </c>
      <c r="B249" s="5">
        <v>4.8800000000000003E-2</v>
      </c>
      <c r="C249" s="6">
        <v>240.35</v>
      </c>
      <c r="D249" s="7">
        <v>27003000</v>
      </c>
      <c r="E249" s="8">
        <v>25</v>
      </c>
      <c r="F249" s="3">
        <f t="shared" si="3"/>
        <v>2.5000000000000001E-5</v>
      </c>
      <c r="G249" s="3">
        <v>1.9313739999999999</v>
      </c>
      <c r="H249" s="3">
        <v>121.8273068</v>
      </c>
      <c r="I249" s="3">
        <v>1.58315126301658</v>
      </c>
    </row>
    <row r="250" spans="1:9" x14ac:dyDescent="0.2">
      <c r="A250" s="4">
        <v>42147</v>
      </c>
      <c r="B250" s="5">
        <v>4.8800000000000003E-2</v>
      </c>
      <c r="C250" s="6">
        <v>238.87</v>
      </c>
      <c r="D250" s="7">
        <v>14605000</v>
      </c>
      <c r="E250" s="8">
        <v>25</v>
      </c>
      <c r="F250" s="3">
        <f t="shared" si="3"/>
        <v>2.5000000000000001E-5</v>
      </c>
      <c r="G250" s="3">
        <v>1.8991469999999999</v>
      </c>
      <c r="H250" s="3">
        <v>122.2328545</v>
      </c>
      <c r="I250" s="3">
        <v>1.5567351049887901</v>
      </c>
    </row>
    <row r="251" spans="1:9" x14ac:dyDescent="0.2">
      <c r="A251" s="4">
        <v>42148</v>
      </c>
      <c r="B251" s="5">
        <v>4.8800000000000003E-2</v>
      </c>
      <c r="C251" s="6">
        <v>240.95</v>
      </c>
      <c r="D251" s="7">
        <v>11508000</v>
      </c>
      <c r="E251" s="8">
        <v>25</v>
      </c>
      <c r="F251" s="3">
        <f t="shared" si="3"/>
        <v>2.5000000000000001E-5</v>
      </c>
      <c r="G251" s="3">
        <v>1.8549869999999999</v>
      </c>
      <c r="H251" s="3">
        <v>122.41999490000001</v>
      </c>
      <c r="I251" s="3">
        <v>1.5205369901897401</v>
      </c>
    </row>
    <row r="252" spans="1:9" x14ac:dyDescent="0.2">
      <c r="A252" s="4">
        <v>42149</v>
      </c>
      <c r="B252" s="5">
        <v>4.8800000000000003E-2</v>
      </c>
      <c r="C252" s="6">
        <v>237.11</v>
      </c>
      <c r="D252" s="7">
        <v>14423900</v>
      </c>
      <c r="E252" s="8">
        <v>25</v>
      </c>
      <c r="F252" s="3">
        <f t="shared" si="3"/>
        <v>2.5000000000000001E-5</v>
      </c>
      <c r="G252" s="3">
        <v>1.8492489999999999</v>
      </c>
      <c r="H252" s="3">
        <v>122.4130229</v>
      </c>
      <c r="I252" s="3">
        <v>1.5158342984408699</v>
      </c>
    </row>
    <row r="253" spans="1:9" x14ac:dyDescent="0.2">
      <c r="A253" s="4">
        <v>42150</v>
      </c>
      <c r="B253" s="5">
        <v>4.8800000000000003E-2</v>
      </c>
      <c r="C253" s="6">
        <v>237.12</v>
      </c>
      <c r="D253" s="7">
        <v>16425000</v>
      </c>
      <c r="E253" s="8">
        <v>25</v>
      </c>
      <c r="F253" s="3">
        <f t="shared" si="3"/>
        <v>2.5000000000000001E-5</v>
      </c>
      <c r="G253" s="3">
        <v>1.876023</v>
      </c>
      <c r="H253" s="3">
        <v>122.4091885</v>
      </c>
      <c r="I253" s="3">
        <v>1.53778018896171</v>
      </c>
    </row>
    <row r="254" spans="1:9" x14ac:dyDescent="0.2">
      <c r="A254" s="4">
        <v>42151</v>
      </c>
      <c r="B254" s="5">
        <v>4.8800000000000003E-2</v>
      </c>
      <c r="C254" s="6">
        <v>237.28</v>
      </c>
      <c r="D254" s="7">
        <v>18837000</v>
      </c>
      <c r="E254" s="8">
        <v>25</v>
      </c>
      <c r="F254" s="3">
        <f t="shared" si="3"/>
        <v>2.5000000000000001E-5</v>
      </c>
      <c r="G254" s="3">
        <v>1.862636</v>
      </c>
      <c r="H254" s="3">
        <v>122.4002114</v>
      </c>
      <c r="I254" s="3">
        <v>1.52680723724039</v>
      </c>
    </row>
    <row r="255" spans="1:9" x14ac:dyDescent="0.2">
      <c r="A255" s="4">
        <v>42152</v>
      </c>
      <c r="B255" s="5">
        <v>4.8800000000000003E-2</v>
      </c>
      <c r="C255" s="6">
        <v>237.41</v>
      </c>
      <c r="D255" s="7">
        <v>13829600</v>
      </c>
      <c r="E255" s="8">
        <v>25</v>
      </c>
      <c r="F255" s="3">
        <f t="shared" si="3"/>
        <v>2.5000000000000001E-5</v>
      </c>
      <c r="G255" s="3">
        <v>1.8186519999999999</v>
      </c>
      <c r="H255" s="3">
        <v>122.3798723</v>
      </c>
      <c r="I255" s="3">
        <v>1.4907532714729099</v>
      </c>
    </row>
    <row r="256" spans="1:9" x14ac:dyDescent="0.2">
      <c r="A256" s="4">
        <v>42153</v>
      </c>
      <c r="B256" s="5">
        <v>4.8800000000000003E-2</v>
      </c>
      <c r="C256" s="6">
        <v>237.1</v>
      </c>
      <c r="D256" s="7">
        <v>14805000</v>
      </c>
      <c r="E256" s="8">
        <v>25</v>
      </c>
      <c r="F256" s="3">
        <f t="shared" si="3"/>
        <v>2.5000000000000001E-5</v>
      </c>
      <c r="G256" s="3">
        <v>1.8492500000000001</v>
      </c>
      <c r="H256" s="3">
        <v>122.3723883</v>
      </c>
      <c r="I256" s="3">
        <v>1.5158342984408699</v>
      </c>
    </row>
    <row r="257" spans="1:9" x14ac:dyDescent="0.2">
      <c r="A257" s="4">
        <v>42154</v>
      </c>
      <c r="B257" s="5">
        <v>4.8800000000000003E-2</v>
      </c>
      <c r="C257" s="6">
        <v>233.35</v>
      </c>
      <c r="D257" s="7">
        <v>14098600</v>
      </c>
      <c r="E257" s="8">
        <v>25</v>
      </c>
      <c r="F257" s="3">
        <f t="shared" si="3"/>
        <v>2.5000000000000001E-5</v>
      </c>
      <c r="G257" s="3">
        <v>1.8951469999999999</v>
      </c>
      <c r="H257" s="3">
        <v>122.3700831</v>
      </c>
      <c r="I257" s="3">
        <v>1.55345585181458</v>
      </c>
    </row>
    <row r="258" spans="1:9" x14ac:dyDescent="0.2">
      <c r="A258" s="4">
        <v>42155</v>
      </c>
      <c r="B258" s="5">
        <v>4.8800000000000003E-2</v>
      </c>
      <c r="C258" s="6">
        <v>230.19</v>
      </c>
      <c r="D258" s="7">
        <v>14730800</v>
      </c>
      <c r="E258" s="8">
        <v>25</v>
      </c>
      <c r="F258" s="3">
        <f t="shared" ref="F258:F321" si="4">E258/1000000</f>
        <v>2.5000000000000001E-5</v>
      </c>
      <c r="G258" s="3">
        <v>1.897159</v>
      </c>
      <c r="H258" s="3">
        <v>122.1361004</v>
      </c>
      <c r="I258" s="3">
        <v>1.5551045947247399</v>
      </c>
    </row>
    <row r="259" spans="1:9" x14ac:dyDescent="0.2">
      <c r="A259" s="4">
        <v>42156</v>
      </c>
      <c r="B259" s="5">
        <v>4.7600000000000003E-2</v>
      </c>
      <c r="C259" s="6">
        <v>222.93</v>
      </c>
      <c r="D259" s="7">
        <v>26090500</v>
      </c>
      <c r="E259" s="8">
        <v>25</v>
      </c>
      <c r="F259" s="3">
        <f t="shared" si="4"/>
        <v>2.5000000000000001E-5</v>
      </c>
      <c r="G259" s="3">
        <v>1.873648</v>
      </c>
      <c r="H259" s="3">
        <v>121.6621265</v>
      </c>
      <c r="I259" s="3">
        <v>1.5358332822015299</v>
      </c>
    </row>
    <row r="260" spans="1:9" x14ac:dyDescent="0.2">
      <c r="A260" s="4">
        <v>42157</v>
      </c>
      <c r="B260" s="5">
        <v>4.7600000000000003E-2</v>
      </c>
      <c r="C260" s="6">
        <v>225.8</v>
      </c>
      <c r="D260" s="7">
        <v>20459000</v>
      </c>
      <c r="E260" s="8">
        <v>25</v>
      </c>
      <c r="F260" s="3">
        <f t="shared" si="4"/>
        <v>2.5000000000000001E-5</v>
      </c>
      <c r="G260" s="3">
        <v>1.877964</v>
      </c>
      <c r="H260" s="3">
        <v>121.23088679999999</v>
      </c>
      <c r="I260" s="3">
        <v>1.5393713459134299</v>
      </c>
    </row>
    <row r="261" spans="1:9" x14ac:dyDescent="0.2">
      <c r="A261" s="4">
        <v>42158</v>
      </c>
      <c r="B261" s="5">
        <v>4.7600000000000003E-2</v>
      </c>
      <c r="C261" s="6">
        <v>225.87</v>
      </c>
      <c r="D261" s="7">
        <v>17752400</v>
      </c>
      <c r="E261" s="8">
        <v>25</v>
      </c>
      <c r="F261" s="3">
        <f t="shared" si="4"/>
        <v>2.5000000000000001E-5</v>
      </c>
      <c r="G261" s="3">
        <v>1.878838</v>
      </c>
      <c r="H261" s="3">
        <v>120.7848632</v>
      </c>
      <c r="I261" s="3">
        <v>1.5400872130954499</v>
      </c>
    </row>
    <row r="262" spans="1:9" x14ac:dyDescent="0.2">
      <c r="A262" s="4">
        <v>42159</v>
      </c>
      <c r="B262" s="5">
        <v>4.7600000000000003E-2</v>
      </c>
      <c r="C262" s="6">
        <v>224.32</v>
      </c>
      <c r="D262" s="7">
        <v>14728100</v>
      </c>
      <c r="E262" s="8">
        <v>25</v>
      </c>
      <c r="F262" s="3">
        <f t="shared" si="4"/>
        <v>2.5000000000000001E-5</v>
      </c>
      <c r="G262" s="3">
        <v>1.8893200000000001</v>
      </c>
      <c r="H262" s="3">
        <v>120.3527234</v>
      </c>
      <c r="I262" s="3">
        <v>1.5486800098108799</v>
      </c>
    </row>
    <row r="263" spans="1:9" x14ac:dyDescent="0.2">
      <c r="A263" s="4">
        <v>42160</v>
      </c>
      <c r="B263" s="5">
        <v>4.7600000000000003E-2</v>
      </c>
      <c r="C263" s="6">
        <v>224.95</v>
      </c>
      <c r="D263" s="7">
        <v>18056500</v>
      </c>
      <c r="E263" s="8">
        <v>25</v>
      </c>
      <c r="F263" s="3">
        <f t="shared" si="4"/>
        <v>2.5000000000000001E-5</v>
      </c>
      <c r="G263" s="3">
        <v>1.8521369999999999</v>
      </c>
      <c r="H263" s="3">
        <v>119.9229373</v>
      </c>
      <c r="I263" s="3">
        <v>1.51820103416754</v>
      </c>
    </row>
    <row r="264" spans="1:9" x14ac:dyDescent="0.2">
      <c r="A264" s="4">
        <v>42161</v>
      </c>
      <c r="B264" s="5">
        <v>4.7600000000000003E-2</v>
      </c>
      <c r="C264" s="6">
        <v>225.62</v>
      </c>
      <c r="D264" s="7">
        <v>11131500</v>
      </c>
      <c r="E264" s="8">
        <v>25</v>
      </c>
      <c r="F264" s="3">
        <f t="shared" si="4"/>
        <v>2.5000000000000001E-5</v>
      </c>
      <c r="G264" s="3">
        <v>1.923961</v>
      </c>
      <c r="H264" s="3">
        <v>119.51166809999999</v>
      </c>
      <c r="I264" s="3">
        <v>1.5770761414601999</v>
      </c>
    </row>
    <row r="265" spans="1:9" x14ac:dyDescent="0.2">
      <c r="A265" s="4">
        <v>42162</v>
      </c>
      <c r="B265" s="5">
        <v>4.7600000000000003E-2</v>
      </c>
      <c r="C265" s="6">
        <v>222.88</v>
      </c>
      <c r="D265" s="7">
        <v>13318400</v>
      </c>
      <c r="E265" s="8">
        <v>25</v>
      </c>
      <c r="F265" s="3">
        <f t="shared" si="4"/>
        <v>2.5000000000000001E-5</v>
      </c>
      <c r="G265" s="3">
        <v>1.920577</v>
      </c>
      <c r="H265" s="3">
        <v>119.3119403</v>
      </c>
      <c r="I265" s="3">
        <v>1.5743018912331701</v>
      </c>
    </row>
    <row r="266" spans="1:9" x14ac:dyDescent="0.2">
      <c r="A266" s="4">
        <v>42163</v>
      </c>
      <c r="B266" s="5">
        <v>4.7600000000000003E-2</v>
      </c>
      <c r="C266" s="6">
        <v>228.49</v>
      </c>
      <c r="D266" s="7">
        <v>23378400</v>
      </c>
      <c r="E266" s="8">
        <v>25</v>
      </c>
      <c r="F266" s="3">
        <f t="shared" si="4"/>
        <v>2.5000000000000001E-5</v>
      </c>
      <c r="G266" s="3">
        <v>1.967193</v>
      </c>
      <c r="H266" s="3">
        <v>119.34843549999999</v>
      </c>
      <c r="I266" s="3">
        <v>1.61251309820226</v>
      </c>
    </row>
    <row r="267" spans="1:9" x14ac:dyDescent="0.2">
      <c r="A267" s="4">
        <v>42164</v>
      </c>
      <c r="B267" s="5">
        <v>4.7600000000000003E-2</v>
      </c>
      <c r="C267" s="6">
        <v>229.05</v>
      </c>
      <c r="D267" s="7">
        <v>28353100</v>
      </c>
      <c r="E267" s="8">
        <v>25</v>
      </c>
      <c r="F267" s="3">
        <f t="shared" si="4"/>
        <v>2.5000000000000001E-5</v>
      </c>
      <c r="G267" s="3">
        <v>1.9690570000000001</v>
      </c>
      <c r="H267" s="3">
        <v>119.35114249999999</v>
      </c>
      <c r="I267" s="3">
        <v>1.61404153924482</v>
      </c>
    </row>
    <row r="268" spans="1:9" x14ac:dyDescent="0.2">
      <c r="A268" s="4">
        <v>42165</v>
      </c>
      <c r="B268" s="5">
        <v>4.7600000000000003E-2</v>
      </c>
      <c r="C268" s="6">
        <v>228.8</v>
      </c>
      <c r="D268" s="7">
        <v>15904800</v>
      </c>
      <c r="E268" s="8">
        <v>25</v>
      </c>
      <c r="F268" s="3">
        <f t="shared" si="4"/>
        <v>2.5000000000000001E-5</v>
      </c>
      <c r="G268" s="3">
        <v>2.0194030000000001</v>
      </c>
      <c r="H268" s="3">
        <v>119.35888079999999</v>
      </c>
      <c r="I268" s="3">
        <v>1.6553096282990301</v>
      </c>
    </row>
    <row r="269" spans="1:9" x14ac:dyDescent="0.2">
      <c r="A269" s="4">
        <v>42166</v>
      </c>
      <c r="B269" s="5">
        <v>4.7600000000000003E-2</v>
      </c>
      <c r="C269" s="6">
        <v>229.71</v>
      </c>
      <c r="D269" s="7">
        <v>14416000</v>
      </c>
      <c r="E269" s="8">
        <v>25</v>
      </c>
      <c r="F269" s="3">
        <f t="shared" si="4"/>
        <v>2.5000000000000001E-5</v>
      </c>
      <c r="G269" s="3">
        <v>2.0082149999999999</v>
      </c>
      <c r="H269" s="3">
        <v>119.3502313</v>
      </c>
      <c r="I269" s="3">
        <v>1.6461389303565099</v>
      </c>
    </row>
    <row r="270" spans="1:9" x14ac:dyDescent="0.2">
      <c r="A270" s="4">
        <v>42167</v>
      </c>
      <c r="B270" s="5">
        <v>4.7600000000000003E-2</v>
      </c>
      <c r="C270" s="6">
        <v>229.98</v>
      </c>
      <c r="D270" s="7">
        <v>14017700</v>
      </c>
      <c r="E270" s="8">
        <v>25</v>
      </c>
      <c r="F270" s="3">
        <f t="shared" si="4"/>
        <v>2.5000000000000001E-5</v>
      </c>
      <c r="G270" s="3">
        <v>2.0156740000000002</v>
      </c>
      <c r="H270" s="3">
        <v>119.3403532</v>
      </c>
      <c r="I270" s="3">
        <v>1.6522527462139101</v>
      </c>
    </row>
    <row r="271" spans="1:9" x14ac:dyDescent="0.2">
      <c r="A271" s="4">
        <v>42168</v>
      </c>
      <c r="B271" s="5">
        <v>4.7600000000000003E-2</v>
      </c>
      <c r="C271" s="6">
        <v>232.4</v>
      </c>
      <c r="D271" s="7">
        <v>13305300</v>
      </c>
      <c r="E271" s="8">
        <v>25</v>
      </c>
      <c r="F271" s="3">
        <f t="shared" si="4"/>
        <v>2.5000000000000001E-5</v>
      </c>
      <c r="G271" s="3">
        <v>1.980246</v>
      </c>
      <c r="H271" s="3">
        <v>119.3237908</v>
      </c>
      <c r="I271" s="3">
        <v>1.6232122371873501</v>
      </c>
    </row>
    <row r="272" spans="1:9" x14ac:dyDescent="0.2">
      <c r="A272" s="4">
        <v>42169</v>
      </c>
      <c r="B272" s="5">
        <v>4.7600000000000003E-2</v>
      </c>
      <c r="C272" s="6">
        <v>233.54</v>
      </c>
      <c r="D272" s="7">
        <v>12165900</v>
      </c>
      <c r="E272" s="8">
        <v>25</v>
      </c>
      <c r="F272" s="3">
        <f t="shared" si="4"/>
        <v>2.5000000000000001E-5</v>
      </c>
      <c r="G272" s="3">
        <v>1.9876910000000001</v>
      </c>
      <c r="H272" s="3">
        <v>119.881944</v>
      </c>
      <c r="I272" s="3">
        <v>1.6293153602632899</v>
      </c>
    </row>
    <row r="273" spans="1:9" x14ac:dyDescent="0.2">
      <c r="A273" s="4">
        <v>42170</v>
      </c>
      <c r="B273" s="5">
        <v>4.9700000000000001E-2</v>
      </c>
      <c r="C273" s="6">
        <v>236.82</v>
      </c>
      <c r="D273" s="7">
        <v>19912100</v>
      </c>
      <c r="E273" s="8">
        <v>25</v>
      </c>
      <c r="F273" s="3">
        <f t="shared" si="4"/>
        <v>2.5000000000000001E-5</v>
      </c>
      <c r="G273" s="3">
        <v>1.9753149999999999</v>
      </c>
      <c r="H273" s="3">
        <v>120.61809150000001</v>
      </c>
      <c r="I273" s="3">
        <v>1.6191707276039899</v>
      </c>
    </row>
    <row r="274" spans="1:9" x14ac:dyDescent="0.2">
      <c r="A274" s="4">
        <v>42171</v>
      </c>
      <c r="B274" s="5">
        <v>4.9700000000000001E-2</v>
      </c>
      <c r="C274" s="6">
        <v>250.9</v>
      </c>
      <c r="D274" s="7">
        <v>41612000</v>
      </c>
      <c r="E274" s="8">
        <v>25</v>
      </c>
      <c r="F274" s="3">
        <f t="shared" si="4"/>
        <v>2.5000000000000001E-5</v>
      </c>
      <c r="G274" s="3">
        <v>1.9235040000000001</v>
      </c>
      <c r="H274" s="3">
        <v>121.321293</v>
      </c>
      <c r="I274" s="3">
        <v>1.5767011963322699</v>
      </c>
    </row>
    <row r="275" spans="1:9" x14ac:dyDescent="0.2">
      <c r="A275" s="4">
        <v>42172</v>
      </c>
      <c r="B275" s="5">
        <v>4.9700000000000001E-2</v>
      </c>
      <c r="C275" s="6">
        <v>249.28</v>
      </c>
      <c r="D275" s="7">
        <v>43858400</v>
      </c>
      <c r="E275" s="8">
        <v>25</v>
      </c>
      <c r="F275" s="3">
        <f t="shared" si="4"/>
        <v>2.5000000000000001E-5</v>
      </c>
      <c r="G275" s="3">
        <v>1.9160109999999999</v>
      </c>
      <c r="H275" s="3">
        <v>122.0631988</v>
      </c>
      <c r="I275" s="3">
        <v>1.5705589654580201</v>
      </c>
    </row>
    <row r="276" spans="1:9" x14ac:dyDescent="0.2">
      <c r="A276" s="4">
        <v>42173</v>
      </c>
      <c r="B276" s="5">
        <v>4.9700000000000001E-2</v>
      </c>
      <c r="C276" s="6">
        <v>249.01</v>
      </c>
      <c r="D276" s="7">
        <v>30980200</v>
      </c>
      <c r="E276" s="8">
        <v>25</v>
      </c>
      <c r="F276" s="3">
        <f t="shared" si="4"/>
        <v>2.5000000000000001E-5</v>
      </c>
      <c r="G276" s="3">
        <v>1.9680219999999999</v>
      </c>
      <c r="H276" s="3">
        <v>122.7825631</v>
      </c>
      <c r="I276" s="3">
        <v>1.6131920090640499</v>
      </c>
    </row>
    <row r="277" spans="1:9" x14ac:dyDescent="0.2">
      <c r="A277" s="4">
        <v>42174</v>
      </c>
      <c r="B277" s="5">
        <v>4.9700000000000001E-2</v>
      </c>
      <c r="C277" s="6">
        <v>244.61</v>
      </c>
      <c r="D277" s="7">
        <v>23965300</v>
      </c>
      <c r="E277" s="8">
        <v>25</v>
      </c>
      <c r="F277" s="3">
        <f t="shared" si="4"/>
        <v>2.5000000000000001E-5</v>
      </c>
      <c r="G277" s="3">
        <v>1.989457</v>
      </c>
      <c r="H277" s="3">
        <v>123.49320299999999</v>
      </c>
      <c r="I277" s="3">
        <v>1.6307620386777999</v>
      </c>
    </row>
    <row r="278" spans="1:9" x14ac:dyDescent="0.2">
      <c r="A278" s="4">
        <v>42175</v>
      </c>
      <c r="B278" s="5">
        <v>4.9700000000000001E-2</v>
      </c>
      <c r="C278" s="6">
        <v>245.21</v>
      </c>
      <c r="D278" s="7">
        <v>20608100</v>
      </c>
      <c r="E278" s="8">
        <v>25</v>
      </c>
      <c r="F278" s="3">
        <f t="shared" si="4"/>
        <v>2.5000000000000001E-5</v>
      </c>
      <c r="G278" s="3">
        <v>1.953881</v>
      </c>
      <c r="H278" s="3">
        <v>124.242529</v>
      </c>
      <c r="I278" s="3">
        <v>1.60160066568577</v>
      </c>
    </row>
    <row r="279" spans="1:9" x14ac:dyDescent="0.2">
      <c r="A279" s="4">
        <v>42176</v>
      </c>
      <c r="B279" s="5">
        <v>4.9700000000000001E-2</v>
      </c>
      <c r="C279" s="6">
        <v>243.94</v>
      </c>
      <c r="D279" s="7">
        <v>10600900</v>
      </c>
      <c r="E279" s="8">
        <v>25</v>
      </c>
      <c r="F279" s="3">
        <f t="shared" si="4"/>
        <v>2.5000000000000001E-5</v>
      </c>
      <c r="G279" s="3">
        <v>1.910037</v>
      </c>
      <c r="H279" s="3">
        <v>124.418677</v>
      </c>
      <c r="I279" s="3">
        <v>1.5656608057874399</v>
      </c>
    </row>
    <row r="280" spans="1:9" x14ac:dyDescent="0.2">
      <c r="A280" s="4">
        <v>42177</v>
      </c>
      <c r="B280" s="5">
        <v>4.9700000000000001E-2</v>
      </c>
      <c r="C280" s="6">
        <v>246.99</v>
      </c>
      <c r="D280" s="7">
        <v>17692500</v>
      </c>
      <c r="E280" s="8">
        <v>25</v>
      </c>
      <c r="F280" s="3">
        <f t="shared" si="4"/>
        <v>2.5000000000000001E-5</v>
      </c>
      <c r="G280" s="3">
        <v>1.9275599999999999</v>
      </c>
      <c r="H280" s="3">
        <v>124.38551289999999</v>
      </c>
      <c r="I280" s="3">
        <v>1.58002466787285</v>
      </c>
    </row>
    <row r="281" spans="1:9" x14ac:dyDescent="0.2">
      <c r="A281" s="4">
        <v>42178</v>
      </c>
      <c r="B281" s="5">
        <v>4.9700000000000001E-2</v>
      </c>
      <c r="C281" s="6">
        <v>244.3</v>
      </c>
      <c r="D281" s="7">
        <v>15108700</v>
      </c>
      <c r="E281" s="8">
        <v>25</v>
      </c>
      <c r="F281" s="3">
        <f t="shared" si="4"/>
        <v>2.5000000000000001E-5</v>
      </c>
      <c r="G281" s="3">
        <v>1.9703949999999999</v>
      </c>
      <c r="H281" s="3">
        <v>124.4237923</v>
      </c>
      <c r="I281" s="3">
        <v>1.6151363120834901</v>
      </c>
    </row>
    <row r="282" spans="1:9" x14ac:dyDescent="0.2">
      <c r="A282" s="4">
        <v>42179</v>
      </c>
      <c r="B282" s="5">
        <v>4.9700000000000001E-2</v>
      </c>
      <c r="C282" s="6">
        <v>240.51</v>
      </c>
      <c r="D282" s="7">
        <v>17344900</v>
      </c>
      <c r="E282" s="8">
        <v>25</v>
      </c>
      <c r="F282" s="3">
        <f t="shared" si="4"/>
        <v>2.5000000000000001E-5</v>
      </c>
      <c r="G282" s="3">
        <v>1.9665010000000001</v>
      </c>
      <c r="H282" s="3">
        <v>124.44392929999999</v>
      </c>
      <c r="I282" s="3">
        <v>1.6119443456026901</v>
      </c>
    </row>
    <row r="283" spans="1:9" x14ac:dyDescent="0.2">
      <c r="A283" s="4">
        <v>42180</v>
      </c>
      <c r="B283" s="5">
        <v>4.9700000000000001E-2</v>
      </c>
      <c r="C283" s="6">
        <v>242.8</v>
      </c>
      <c r="D283" s="7">
        <v>16133100</v>
      </c>
      <c r="E283" s="8">
        <v>25</v>
      </c>
      <c r="F283" s="3">
        <f t="shared" si="4"/>
        <v>2.5000000000000001E-5</v>
      </c>
      <c r="G283" s="3">
        <v>1.9587129999999999</v>
      </c>
      <c r="H283" s="3">
        <v>124.49203300000001</v>
      </c>
      <c r="I283" s="3">
        <v>1.60556039971929</v>
      </c>
    </row>
    <row r="284" spans="1:9" x14ac:dyDescent="0.2">
      <c r="A284" s="4">
        <v>42181</v>
      </c>
      <c r="B284" s="5">
        <v>4.9700000000000001E-2</v>
      </c>
      <c r="C284" s="6">
        <v>243.59</v>
      </c>
      <c r="D284" s="7">
        <v>13983500</v>
      </c>
      <c r="E284" s="8">
        <v>25</v>
      </c>
      <c r="F284" s="3">
        <f t="shared" si="4"/>
        <v>2.5000000000000001E-5</v>
      </c>
      <c r="G284" s="3">
        <v>1.972342</v>
      </c>
      <c r="H284" s="3">
        <v>124.5406072</v>
      </c>
      <c r="I284" s="3">
        <v>1.6167323082456799</v>
      </c>
    </row>
    <row r="285" spans="1:9" x14ac:dyDescent="0.2">
      <c r="A285" s="4">
        <v>42182</v>
      </c>
      <c r="B285" s="5">
        <v>4.9700000000000001E-2</v>
      </c>
      <c r="C285" s="6">
        <v>250.99</v>
      </c>
      <c r="D285" s="7">
        <v>20488600</v>
      </c>
      <c r="E285" s="8">
        <v>25</v>
      </c>
      <c r="F285" s="3">
        <f t="shared" si="4"/>
        <v>2.5000000000000001E-5</v>
      </c>
      <c r="G285" s="3">
        <v>1.962607</v>
      </c>
      <c r="H285" s="3">
        <v>124.5296685</v>
      </c>
      <c r="I285" s="3">
        <v>1.60875237266099</v>
      </c>
    </row>
    <row r="286" spans="1:9" x14ac:dyDescent="0.2">
      <c r="A286" s="4">
        <v>42183</v>
      </c>
      <c r="B286" s="5">
        <v>4.9700000000000001E-2</v>
      </c>
      <c r="C286" s="6">
        <v>249.01</v>
      </c>
      <c r="D286" s="7">
        <v>15137600</v>
      </c>
      <c r="E286" s="8">
        <v>25</v>
      </c>
      <c r="F286" s="3">
        <f t="shared" si="4"/>
        <v>2.5000000000000001E-5</v>
      </c>
      <c r="G286" s="3">
        <v>1.994534</v>
      </c>
      <c r="H286" s="3">
        <v>124.4554959</v>
      </c>
      <c r="I286" s="3">
        <v>1.6349235206231001</v>
      </c>
    </row>
    <row r="287" spans="1:9" x14ac:dyDescent="0.2">
      <c r="A287" s="4">
        <v>42184</v>
      </c>
      <c r="B287" s="5">
        <v>4.9399999999999999E-2</v>
      </c>
      <c r="C287" s="6">
        <v>257.06</v>
      </c>
      <c r="D287" s="7">
        <v>34742900</v>
      </c>
      <c r="E287" s="8">
        <v>25</v>
      </c>
      <c r="F287" s="3">
        <f t="shared" si="4"/>
        <v>2.5000000000000001E-5</v>
      </c>
      <c r="G287" s="3">
        <v>1.96763</v>
      </c>
      <c r="H287" s="3">
        <v>124.3869291</v>
      </c>
      <c r="I287" s="3">
        <v>1.6128700820416899</v>
      </c>
    </row>
    <row r="288" spans="1:9" x14ac:dyDescent="0.2">
      <c r="A288" s="4">
        <v>42185</v>
      </c>
      <c r="B288" s="5">
        <v>4.9399999999999999E-2</v>
      </c>
      <c r="C288" s="6">
        <v>263.07</v>
      </c>
      <c r="D288" s="7">
        <v>44533800</v>
      </c>
      <c r="E288" s="8">
        <v>25</v>
      </c>
      <c r="F288" s="3">
        <f t="shared" si="4"/>
        <v>2.5000000000000001E-5</v>
      </c>
      <c r="G288" s="3">
        <v>1.9757150000000001</v>
      </c>
      <c r="H288" s="3">
        <v>124.2313348</v>
      </c>
      <c r="I288" s="3">
        <v>1.61949775873352</v>
      </c>
    </row>
    <row r="289" spans="1:9" x14ac:dyDescent="0.2">
      <c r="A289" s="4">
        <v>42186</v>
      </c>
      <c r="B289" s="5">
        <v>4.9399999999999999E-2</v>
      </c>
      <c r="C289" s="6">
        <v>258.62</v>
      </c>
      <c r="D289" s="7">
        <v>27029800</v>
      </c>
      <c r="E289" s="8">
        <v>25</v>
      </c>
      <c r="F289" s="3">
        <f t="shared" si="4"/>
        <v>2.5000000000000001E-5</v>
      </c>
      <c r="G289" s="3">
        <v>1.9332910000000001</v>
      </c>
      <c r="H289" s="3">
        <v>124.091211</v>
      </c>
      <c r="I289" s="3">
        <v>1.58472307604825</v>
      </c>
    </row>
    <row r="290" spans="1:9" x14ac:dyDescent="0.2">
      <c r="A290" s="4">
        <v>42187</v>
      </c>
      <c r="B290" s="5">
        <v>4.9399999999999999E-2</v>
      </c>
      <c r="C290" s="6">
        <v>255.41</v>
      </c>
      <c r="D290" s="7">
        <v>21551900</v>
      </c>
      <c r="E290" s="8">
        <v>25</v>
      </c>
      <c r="F290" s="3">
        <f t="shared" si="4"/>
        <v>2.5000000000000001E-5</v>
      </c>
      <c r="G290" s="3">
        <v>1.935433</v>
      </c>
      <c r="H290" s="3">
        <v>123.95200509999999</v>
      </c>
      <c r="I290" s="3">
        <v>1.58647886306916</v>
      </c>
    </row>
    <row r="291" spans="1:9" x14ac:dyDescent="0.2">
      <c r="A291" s="4">
        <v>42188</v>
      </c>
      <c r="B291" s="5">
        <v>4.9399999999999999E-2</v>
      </c>
      <c r="C291" s="6">
        <v>256.33999999999997</v>
      </c>
      <c r="D291" s="7">
        <v>19033800</v>
      </c>
      <c r="E291" s="8">
        <v>25</v>
      </c>
      <c r="F291" s="3">
        <f t="shared" si="4"/>
        <v>2.5000000000000001E-5</v>
      </c>
      <c r="G291" s="3">
        <v>1.9472309999999999</v>
      </c>
      <c r="H291" s="3">
        <v>123.83199089999999</v>
      </c>
      <c r="I291" s="3">
        <v>1.5961492595639499</v>
      </c>
    </row>
    <row r="292" spans="1:9" x14ac:dyDescent="0.2">
      <c r="A292" s="4">
        <v>42189</v>
      </c>
      <c r="B292" s="5">
        <v>4.9399999999999999E-2</v>
      </c>
      <c r="C292" s="6">
        <v>260.89</v>
      </c>
      <c r="D292" s="7">
        <v>15620400</v>
      </c>
      <c r="E292" s="8">
        <v>25</v>
      </c>
      <c r="F292" s="3">
        <f t="shared" si="4"/>
        <v>2.5000000000000001E-5</v>
      </c>
      <c r="G292" s="3">
        <v>1.990283</v>
      </c>
      <c r="H292" s="3">
        <v>123.7356405</v>
      </c>
      <c r="I292" s="3">
        <v>1.63143936662028</v>
      </c>
    </row>
    <row r="293" spans="1:9" x14ac:dyDescent="0.2">
      <c r="A293" s="4">
        <v>42190</v>
      </c>
      <c r="B293" s="5">
        <v>4.9399999999999999E-2</v>
      </c>
      <c r="C293" s="6">
        <v>271.91000000000003</v>
      </c>
      <c r="D293" s="7">
        <v>44156100</v>
      </c>
      <c r="E293" s="8">
        <v>25</v>
      </c>
      <c r="F293" s="3">
        <f t="shared" si="4"/>
        <v>2.5000000000000001E-5</v>
      </c>
      <c r="G293" s="3">
        <v>1.9917860000000001</v>
      </c>
      <c r="H293" s="3">
        <v>123.6819198</v>
      </c>
      <c r="I293" s="3">
        <v>1.6326716337685201</v>
      </c>
    </row>
    <row r="294" spans="1:9" x14ac:dyDescent="0.2">
      <c r="A294" s="4">
        <v>42191</v>
      </c>
      <c r="B294" s="5">
        <v>4.9399999999999999E-2</v>
      </c>
      <c r="C294" s="6">
        <v>269.02999999999997</v>
      </c>
      <c r="D294" s="7">
        <v>49154800</v>
      </c>
      <c r="E294" s="8">
        <v>25</v>
      </c>
      <c r="F294" s="3">
        <f t="shared" si="4"/>
        <v>2.5000000000000001E-5</v>
      </c>
      <c r="G294" s="3">
        <v>2.071148</v>
      </c>
      <c r="H294" s="3">
        <v>123.63066670000001</v>
      </c>
      <c r="I294" s="3">
        <v>1.69772462961573</v>
      </c>
    </row>
    <row r="295" spans="1:9" x14ac:dyDescent="0.2">
      <c r="A295" s="4">
        <v>42192</v>
      </c>
      <c r="B295" s="5">
        <v>4.9399999999999999E-2</v>
      </c>
      <c r="C295" s="6">
        <v>266.20999999999998</v>
      </c>
      <c r="D295" s="7">
        <v>28857600</v>
      </c>
      <c r="E295" s="8">
        <v>25</v>
      </c>
      <c r="F295" s="3">
        <f t="shared" si="4"/>
        <v>2.5000000000000001E-5</v>
      </c>
      <c r="G295" s="3">
        <v>2.0498569999999998</v>
      </c>
      <c r="H295" s="3">
        <v>123.5513047</v>
      </c>
      <c r="I295" s="3">
        <v>1.68027138068172</v>
      </c>
    </row>
    <row r="296" spans="1:9" x14ac:dyDescent="0.2">
      <c r="A296" s="4">
        <v>42193</v>
      </c>
      <c r="B296" s="5">
        <v>4.9399999999999999E-2</v>
      </c>
      <c r="C296" s="6">
        <v>270.79000000000002</v>
      </c>
      <c r="D296" s="7">
        <v>36980200</v>
      </c>
      <c r="E296" s="8">
        <v>25</v>
      </c>
      <c r="F296" s="3">
        <f t="shared" si="4"/>
        <v>2.5000000000000001E-5</v>
      </c>
      <c r="G296" s="3">
        <v>2.1001840000000001</v>
      </c>
      <c r="H296" s="3">
        <v>123.44494779999999</v>
      </c>
      <c r="I296" s="3">
        <v>1.72152450630278</v>
      </c>
    </row>
    <row r="297" spans="1:9" x14ac:dyDescent="0.2">
      <c r="A297" s="4">
        <v>42194</v>
      </c>
      <c r="B297" s="5">
        <v>4.9399999999999999E-2</v>
      </c>
      <c r="C297" s="6">
        <v>269.23</v>
      </c>
      <c r="D297" s="7">
        <v>40301200</v>
      </c>
      <c r="E297" s="8">
        <v>25</v>
      </c>
      <c r="F297" s="3">
        <f t="shared" si="4"/>
        <v>2.5000000000000001E-5</v>
      </c>
      <c r="G297" s="3">
        <v>2.059536</v>
      </c>
      <c r="H297" s="3">
        <v>123.33980680000001</v>
      </c>
      <c r="I297" s="3">
        <v>1.68820468152527</v>
      </c>
    </row>
    <row r="298" spans="1:9" x14ac:dyDescent="0.2">
      <c r="A298" s="4">
        <v>42195</v>
      </c>
      <c r="B298" s="5">
        <v>4.9399999999999999E-2</v>
      </c>
      <c r="C298" s="6">
        <v>284.89</v>
      </c>
      <c r="D298" s="7">
        <v>100390000</v>
      </c>
      <c r="E298" s="8">
        <v>25</v>
      </c>
      <c r="F298" s="3">
        <f t="shared" si="4"/>
        <v>2.5000000000000001E-5</v>
      </c>
      <c r="G298" s="3">
        <v>2.0459860000000001</v>
      </c>
      <c r="H298" s="3">
        <v>123.272839</v>
      </c>
      <c r="I298" s="3">
        <v>1.6770980797269901</v>
      </c>
    </row>
    <row r="299" spans="1:9" x14ac:dyDescent="0.2">
      <c r="A299" s="4">
        <v>42196</v>
      </c>
      <c r="B299" s="5">
        <v>4.9399999999999999E-2</v>
      </c>
      <c r="C299" s="6">
        <v>293.11</v>
      </c>
      <c r="D299" s="7">
        <v>41109900</v>
      </c>
      <c r="E299" s="8">
        <v>25</v>
      </c>
      <c r="F299" s="3">
        <f t="shared" si="4"/>
        <v>2.5000000000000001E-5</v>
      </c>
      <c r="G299" s="3">
        <v>2.0400140000000002</v>
      </c>
      <c r="H299" s="3">
        <v>123.27676200000001</v>
      </c>
      <c r="I299" s="3">
        <v>1.6722033701744099</v>
      </c>
    </row>
    <row r="300" spans="1:9" x14ac:dyDescent="0.2">
      <c r="A300" s="4">
        <v>42197</v>
      </c>
      <c r="B300" s="5">
        <v>5.11E-2</v>
      </c>
      <c r="C300" s="6">
        <v>310.87</v>
      </c>
      <c r="D300" s="7">
        <v>56405000</v>
      </c>
      <c r="E300" s="8">
        <v>25</v>
      </c>
      <c r="F300" s="3">
        <f t="shared" si="4"/>
        <v>2.5000000000000001E-5</v>
      </c>
      <c r="G300" s="3">
        <v>2.0353210000000002</v>
      </c>
      <c r="H300" s="3">
        <v>123.750379</v>
      </c>
      <c r="I300" s="3">
        <v>1.66835648859638</v>
      </c>
    </row>
    <row r="301" spans="1:9" x14ac:dyDescent="0.2">
      <c r="A301" s="4">
        <v>42198</v>
      </c>
      <c r="B301" s="5">
        <v>5.11E-2</v>
      </c>
      <c r="C301" s="6">
        <v>292.05</v>
      </c>
      <c r="D301" s="7">
        <v>62053900</v>
      </c>
      <c r="E301" s="8">
        <v>25</v>
      </c>
      <c r="F301" s="3">
        <f t="shared" si="4"/>
        <v>2.5000000000000001E-5</v>
      </c>
      <c r="G301" s="3">
        <v>1.9811540000000001</v>
      </c>
      <c r="H301" s="3">
        <v>124.3391421</v>
      </c>
      <c r="I301" s="3">
        <v>1.62395554379105</v>
      </c>
    </row>
    <row r="302" spans="1:9" x14ac:dyDescent="0.2">
      <c r="A302" s="4">
        <v>42199</v>
      </c>
      <c r="B302" s="5">
        <v>5.11E-2</v>
      </c>
      <c r="C302" s="6">
        <v>287.45999999999998</v>
      </c>
      <c r="D302" s="7">
        <v>28727200</v>
      </c>
      <c r="E302" s="8">
        <v>25</v>
      </c>
      <c r="F302" s="3">
        <f t="shared" si="4"/>
        <v>2.5000000000000001E-5</v>
      </c>
      <c r="G302" s="3">
        <v>2.009957</v>
      </c>
      <c r="H302" s="3">
        <v>125.0165152</v>
      </c>
      <c r="I302" s="3">
        <v>1.64756581904918</v>
      </c>
    </row>
    <row r="303" spans="1:9" x14ac:dyDescent="0.2">
      <c r="A303" s="4">
        <v>42200</v>
      </c>
      <c r="B303" s="5">
        <v>5.11E-2</v>
      </c>
      <c r="C303" s="6">
        <v>285.83</v>
      </c>
      <c r="D303" s="7">
        <v>27486600</v>
      </c>
      <c r="E303" s="8">
        <v>25</v>
      </c>
      <c r="F303" s="3">
        <f t="shared" si="4"/>
        <v>2.5000000000000001E-5</v>
      </c>
      <c r="G303" s="3">
        <v>2.0045090000000001</v>
      </c>
      <c r="H303" s="3">
        <v>125.7140064</v>
      </c>
      <c r="I303" s="3">
        <v>1.6431002292303201</v>
      </c>
    </row>
    <row r="304" spans="1:9" x14ac:dyDescent="0.2">
      <c r="A304" s="4">
        <v>42201</v>
      </c>
      <c r="B304" s="5">
        <v>5.11E-2</v>
      </c>
      <c r="C304" s="6">
        <v>278.08999999999997</v>
      </c>
      <c r="D304" s="7">
        <v>49482600</v>
      </c>
      <c r="E304" s="8">
        <v>25</v>
      </c>
      <c r="F304" s="3">
        <f t="shared" si="4"/>
        <v>2.5000000000000001E-5</v>
      </c>
      <c r="G304" s="3">
        <v>2.0152359999999998</v>
      </c>
      <c r="H304" s="3">
        <v>126.3835763</v>
      </c>
      <c r="I304" s="3">
        <v>1.6518928291280901</v>
      </c>
    </row>
    <row r="305" spans="1:9" x14ac:dyDescent="0.2">
      <c r="A305" s="4">
        <v>42202</v>
      </c>
      <c r="B305" s="5">
        <v>5.11E-2</v>
      </c>
      <c r="C305" s="6">
        <v>279.47000000000003</v>
      </c>
      <c r="D305" s="7">
        <v>27591400</v>
      </c>
      <c r="E305" s="8">
        <v>25</v>
      </c>
      <c r="F305" s="3">
        <f t="shared" si="4"/>
        <v>2.5000000000000001E-5</v>
      </c>
      <c r="G305" s="3">
        <v>2.0113300000000001</v>
      </c>
      <c r="H305" s="3">
        <v>127.0361437</v>
      </c>
      <c r="I305" s="3">
        <v>1.64869123591352</v>
      </c>
    </row>
    <row r="306" spans="1:9" x14ac:dyDescent="0.2">
      <c r="A306" s="4">
        <v>42203</v>
      </c>
      <c r="B306" s="5">
        <v>5.11E-2</v>
      </c>
      <c r="C306" s="6">
        <v>274.89999999999998</v>
      </c>
      <c r="D306" s="7">
        <v>25187100</v>
      </c>
      <c r="E306" s="8">
        <v>25</v>
      </c>
      <c r="F306" s="3">
        <f t="shared" si="4"/>
        <v>2.5000000000000001E-5</v>
      </c>
      <c r="G306" s="3">
        <v>2.0212690000000002</v>
      </c>
      <c r="H306" s="3">
        <v>127.50642620000001</v>
      </c>
      <c r="I306" s="3">
        <v>1.6568385345260499</v>
      </c>
    </row>
    <row r="307" spans="1:9" x14ac:dyDescent="0.2">
      <c r="A307" s="4">
        <v>42204</v>
      </c>
      <c r="B307" s="5">
        <v>5.11E-2</v>
      </c>
      <c r="C307" s="6">
        <v>273.61</v>
      </c>
      <c r="D307" s="7">
        <v>15332500</v>
      </c>
      <c r="E307" s="8">
        <v>25</v>
      </c>
      <c r="F307" s="3">
        <f t="shared" si="4"/>
        <v>2.5000000000000001E-5</v>
      </c>
      <c r="G307" s="3">
        <v>2.0552899999999998</v>
      </c>
      <c r="H307" s="3">
        <v>127.64078139999999</v>
      </c>
      <c r="I307" s="3">
        <v>1.6847259094481</v>
      </c>
    </row>
    <row r="308" spans="1:9" x14ac:dyDescent="0.2">
      <c r="A308" s="4">
        <v>42205</v>
      </c>
      <c r="B308" s="5">
        <v>5.11E-2</v>
      </c>
      <c r="C308" s="6">
        <v>278.98</v>
      </c>
      <c r="D308" s="7">
        <v>22711400</v>
      </c>
      <c r="E308" s="8">
        <v>25</v>
      </c>
      <c r="F308" s="3">
        <f t="shared" si="4"/>
        <v>2.5000000000000001E-5</v>
      </c>
      <c r="G308" s="3">
        <v>2.0712999999999999</v>
      </c>
      <c r="H308" s="3">
        <v>127.6151591</v>
      </c>
      <c r="I308" s="3">
        <v>1.6978493959618599</v>
      </c>
    </row>
    <row r="309" spans="1:9" x14ac:dyDescent="0.2">
      <c r="A309" s="4">
        <v>42206</v>
      </c>
      <c r="B309" s="5">
        <v>5.11E-2</v>
      </c>
      <c r="C309" s="6">
        <v>275.83</v>
      </c>
      <c r="D309" s="7">
        <v>22930700</v>
      </c>
      <c r="E309" s="8">
        <v>25</v>
      </c>
      <c r="F309" s="3">
        <f t="shared" si="4"/>
        <v>2.5000000000000001E-5</v>
      </c>
      <c r="G309" s="3">
        <v>2.0372789999999998</v>
      </c>
      <c r="H309" s="3">
        <v>127.61213290000001</v>
      </c>
      <c r="I309" s="3">
        <v>1.66996200811802</v>
      </c>
    </row>
    <row r="310" spans="1:9" x14ac:dyDescent="0.2">
      <c r="A310" s="4">
        <v>42207</v>
      </c>
      <c r="B310" s="5">
        <v>5.11E-2</v>
      </c>
      <c r="C310" s="6">
        <v>277.22000000000003</v>
      </c>
      <c r="D310" s="7">
        <v>19389800</v>
      </c>
      <c r="E310" s="8">
        <v>25</v>
      </c>
      <c r="F310" s="3">
        <f t="shared" si="4"/>
        <v>2.5000000000000001E-5</v>
      </c>
      <c r="G310" s="3">
        <v>2.0392809999999999</v>
      </c>
      <c r="H310" s="3">
        <v>127.6111136</v>
      </c>
      <c r="I310" s="3">
        <v>1.6716024293952301</v>
      </c>
    </row>
    <row r="311" spans="1:9" x14ac:dyDescent="0.2">
      <c r="A311" s="4">
        <v>42208</v>
      </c>
      <c r="B311" s="5">
        <v>5.11E-2</v>
      </c>
      <c r="C311" s="6">
        <v>276.05</v>
      </c>
      <c r="D311" s="7">
        <v>18531300</v>
      </c>
      <c r="E311" s="8">
        <v>25</v>
      </c>
      <c r="F311" s="3">
        <f t="shared" si="4"/>
        <v>2.5000000000000001E-5</v>
      </c>
      <c r="G311" s="3">
        <v>2.051288</v>
      </c>
      <c r="H311" s="3">
        <v>127.6213848</v>
      </c>
      <c r="I311" s="3">
        <v>1.6814450087456301</v>
      </c>
    </row>
    <row r="312" spans="1:9" x14ac:dyDescent="0.2">
      <c r="A312" s="4">
        <v>42209</v>
      </c>
      <c r="B312" s="5">
        <v>5.11E-2</v>
      </c>
      <c r="C312" s="6">
        <v>288.27999999999997</v>
      </c>
      <c r="D312" s="7">
        <v>37199400</v>
      </c>
      <c r="E312" s="8">
        <v>25</v>
      </c>
      <c r="F312" s="3">
        <f t="shared" si="4"/>
        <v>2.5000000000000001E-5</v>
      </c>
      <c r="G312" s="3">
        <v>2.0953149999999998</v>
      </c>
      <c r="H312" s="3">
        <v>127.63917600000001</v>
      </c>
      <c r="I312" s="3">
        <v>1.71753456112356</v>
      </c>
    </row>
    <row r="313" spans="1:9" x14ac:dyDescent="0.2">
      <c r="A313" s="4">
        <v>42210</v>
      </c>
      <c r="B313" s="5">
        <v>5.11E-2</v>
      </c>
      <c r="C313" s="6">
        <v>288.7</v>
      </c>
      <c r="D313" s="7">
        <v>20662200</v>
      </c>
      <c r="E313" s="8">
        <v>25</v>
      </c>
      <c r="F313" s="3">
        <f t="shared" si="4"/>
        <v>2.5000000000000001E-5</v>
      </c>
      <c r="G313" s="3">
        <v>2.1087600000000002</v>
      </c>
      <c r="H313" s="3">
        <v>127.95732030000001</v>
      </c>
      <c r="I313" s="3">
        <v>1.72855474844928</v>
      </c>
    </row>
    <row r="314" spans="1:9" x14ac:dyDescent="0.2">
      <c r="A314" s="4">
        <v>42211</v>
      </c>
      <c r="B314" s="5">
        <v>5.2299999999999999E-2</v>
      </c>
      <c r="C314" s="6">
        <v>292.69</v>
      </c>
      <c r="D314" s="7">
        <v>16032300</v>
      </c>
      <c r="E314" s="8">
        <v>25</v>
      </c>
      <c r="F314" s="3">
        <f t="shared" si="4"/>
        <v>2.5000000000000001E-5</v>
      </c>
      <c r="G314" s="3">
        <v>2.0995309999999998</v>
      </c>
      <c r="H314" s="3">
        <v>128.3766741</v>
      </c>
      <c r="I314" s="3">
        <v>1.7209901192044701</v>
      </c>
    </row>
    <row r="315" spans="1:9" x14ac:dyDescent="0.2">
      <c r="A315" s="4">
        <v>42212</v>
      </c>
      <c r="B315" s="5">
        <v>5.2299999999999999E-2</v>
      </c>
      <c r="C315" s="6">
        <v>293.62</v>
      </c>
      <c r="D315" s="7">
        <v>30592000</v>
      </c>
      <c r="E315" s="8">
        <v>25</v>
      </c>
      <c r="F315" s="3">
        <f t="shared" si="4"/>
        <v>2.5000000000000001E-5</v>
      </c>
      <c r="G315" s="3">
        <v>2.0925400000000001</v>
      </c>
      <c r="H315" s="3">
        <v>128.83804660000001</v>
      </c>
      <c r="I315" s="3">
        <v>1.7152589240184299</v>
      </c>
    </row>
    <row r="316" spans="1:9" x14ac:dyDescent="0.2">
      <c r="A316" s="4">
        <v>42213</v>
      </c>
      <c r="B316" s="5">
        <v>5.2299999999999999E-2</v>
      </c>
      <c r="C316" s="6">
        <v>294.43</v>
      </c>
      <c r="D316" s="7">
        <v>25453600</v>
      </c>
      <c r="E316" s="8">
        <v>25</v>
      </c>
      <c r="F316" s="3">
        <f t="shared" si="4"/>
        <v>2.5000000000000001E-5</v>
      </c>
      <c r="G316" s="3">
        <v>2.1169560000000001</v>
      </c>
      <c r="H316" s="3">
        <v>129.26817890000001</v>
      </c>
      <c r="I316" s="3">
        <v>1.7352728389077701</v>
      </c>
    </row>
    <row r="317" spans="1:9" x14ac:dyDescent="0.2">
      <c r="A317" s="4">
        <v>42214</v>
      </c>
      <c r="B317" s="5">
        <v>5.2299999999999999E-2</v>
      </c>
      <c r="C317" s="6">
        <v>289.58999999999997</v>
      </c>
      <c r="D317" s="7">
        <v>24672600</v>
      </c>
      <c r="E317" s="8">
        <v>25</v>
      </c>
      <c r="F317" s="3">
        <f t="shared" si="4"/>
        <v>2.5000000000000001E-5</v>
      </c>
      <c r="G317" s="3">
        <v>2.1201120000000002</v>
      </c>
      <c r="H317" s="3">
        <v>129.6344694</v>
      </c>
      <c r="I317" s="3">
        <v>1.73785963918396</v>
      </c>
    </row>
    <row r="318" spans="1:9" x14ac:dyDescent="0.2">
      <c r="A318" s="4">
        <v>42215</v>
      </c>
      <c r="B318" s="5">
        <v>5.2299999999999999E-2</v>
      </c>
      <c r="C318" s="6">
        <v>287.72000000000003</v>
      </c>
      <c r="D318" s="7">
        <v>21635800</v>
      </c>
      <c r="E318" s="8">
        <v>25</v>
      </c>
      <c r="F318" s="3">
        <f t="shared" si="4"/>
        <v>2.5000000000000001E-5</v>
      </c>
      <c r="G318" s="3">
        <v>2.1144150000000002</v>
      </c>
      <c r="H318" s="3">
        <v>130.01570530000001</v>
      </c>
      <c r="I318" s="3">
        <v>1.7331898463131601</v>
      </c>
    </row>
    <row r="319" spans="1:9" x14ac:dyDescent="0.2">
      <c r="A319" s="4">
        <v>42216</v>
      </c>
      <c r="B319" s="5">
        <v>5.2299999999999999E-2</v>
      </c>
      <c r="C319" s="6">
        <v>284.64999999999998</v>
      </c>
      <c r="D319" s="7">
        <v>23629100</v>
      </c>
      <c r="E319" s="8">
        <v>25</v>
      </c>
      <c r="F319" s="3">
        <f t="shared" si="4"/>
        <v>2.5000000000000001E-5</v>
      </c>
      <c r="G319" s="3">
        <v>2.0855039999999998</v>
      </c>
      <c r="H319" s="3">
        <v>130.3635577</v>
      </c>
      <c r="I319" s="3">
        <v>1.7094910761742199</v>
      </c>
    </row>
    <row r="320" spans="1:9" x14ac:dyDescent="0.2">
      <c r="A320" s="4">
        <v>42217</v>
      </c>
      <c r="B320" s="5">
        <v>5.2299999999999999E-2</v>
      </c>
      <c r="C320" s="6">
        <v>281.60000000000002</v>
      </c>
      <c r="D320" s="7">
        <v>18995000</v>
      </c>
      <c r="E320" s="8">
        <v>25</v>
      </c>
      <c r="F320" s="3">
        <f t="shared" si="4"/>
        <v>2.5000000000000001E-5</v>
      </c>
      <c r="G320" s="3">
        <v>2.0913659999999998</v>
      </c>
      <c r="H320" s="3">
        <v>130.5298123</v>
      </c>
      <c r="I320" s="3">
        <v>1.71429694841856</v>
      </c>
    </row>
    <row r="321" spans="1:9" x14ac:dyDescent="0.2">
      <c r="A321" s="4">
        <v>42218</v>
      </c>
      <c r="B321" s="5">
        <v>5.2299999999999999E-2</v>
      </c>
      <c r="C321" s="6">
        <v>282.61</v>
      </c>
      <c r="D321" s="7">
        <v>17722200</v>
      </c>
      <c r="E321" s="8">
        <v>25</v>
      </c>
      <c r="F321" s="3">
        <f t="shared" si="4"/>
        <v>2.5000000000000001E-5</v>
      </c>
      <c r="G321" s="3">
        <v>2.1057049999999999</v>
      </c>
      <c r="H321" s="3">
        <v>130.54160859999999</v>
      </c>
      <c r="I321" s="3">
        <v>1.7260501953682801</v>
      </c>
    </row>
    <row r="322" spans="1:9" x14ac:dyDescent="0.2">
      <c r="A322" s="4">
        <v>42219</v>
      </c>
      <c r="B322" s="5">
        <v>5.2299999999999999E-2</v>
      </c>
      <c r="C322" s="6">
        <v>281.23</v>
      </c>
      <c r="D322" s="7">
        <v>21474100</v>
      </c>
      <c r="E322" s="8">
        <v>25</v>
      </c>
      <c r="F322" s="3">
        <f t="shared" ref="F322:F385" si="5">E322/1000000</f>
        <v>2.5000000000000001E-5</v>
      </c>
      <c r="G322" s="3">
        <v>2.1220910000000002</v>
      </c>
      <c r="H322" s="3">
        <v>130.5639668</v>
      </c>
      <c r="I322" s="3">
        <v>1.73948250620906</v>
      </c>
    </row>
    <row r="323" spans="1:9" x14ac:dyDescent="0.2">
      <c r="A323" s="4">
        <v>42220</v>
      </c>
      <c r="B323" s="5">
        <v>5.2299999999999999E-2</v>
      </c>
      <c r="C323" s="6">
        <v>285.22000000000003</v>
      </c>
      <c r="D323" s="7">
        <v>21908700</v>
      </c>
      <c r="E323" s="8">
        <v>25</v>
      </c>
      <c r="F323" s="3">
        <f t="shared" si="5"/>
        <v>2.5000000000000001E-5</v>
      </c>
      <c r="G323" s="3">
        <v>2.1220910000000002</v>
      </c>
      <c r="H323" s="3">
        <v>130.5286332</v>
      </c>
      <c r="I323" s="3">
        <v>1.73948250620906</v>
      </c>
    </row>
    <row r="324" spans="1:9" x14ac:dyDescent="0.2">
      <c r="A324" s="4">
        <v>42221</v>
      </c>
      <c r="B324" s="5">
        <v>5.2299999999999999E-2</v>
      </c>
      <c r="C324" s="6">
        <v>281.88</v>
      </c>
      <c r="D324" s="7">
        <v>20128000</v>
      </c>
      <c r="E324" s="8">
        <v>25</v>
      </c>
      <c r="F324" s="3">
        <f t="shared" si="5"/>
        <v>2.5000000000000001E-5</v>
      </c>
      <c r="G324" s="3">
        <v>2.0831719999999998</v>
      </c>
      <c r="H324" s="3">
        <v>130.53194020000001</v>
      </c>
      <c r="I324" s="3">
        <v>1.70758078976772</v>
      </c>
    </row>
    <row r="325" spans="1:9" x14ac:dyDescent="0.2">
      <c r="A325" s="4">
        <v>42222</v>
      </c>
      <c r="B325" s="5">
        <v>5.2299999999999999E-2</v>
      </c>
      <c r="C325" s="6">
        <v>278.58</v>
      </c>
      <c r="D325" s="7">
        <v>18792100</v>
      </c>
      <c r="E325" s="8">
        <v>25</v>
      </c>
      <c r="F325" s="3">
        <f t="shared" si="5"/>
        <v>2.5000000000000001E-5</v>
      </c>
      <c r="G325" s="3">
        <v>2.101607</v>
      </c>
      <c r="H325" s="3">
        <v>130.5294112</v>
      </c>
      <c r="I325" s="3">
        <v>1.72269211281241</v>
      </c>
    </row>
    <row r="326" spans="1:9" x14ac:dyDescent="0.2">
      <c r="A326" s="4">
        <v>42223</v>
      </c>
      <c r="B326" s="5">
        <v>5.2299999999999999E-2</v>
      </c>
      <c r="C326" s="6">
        <v>279.58</v>
      </c>
      <c r="D326" s="7">
        <v>42484800</v>
      </c>
      <c r="E326" s="8">
        <v>25</v>
      </c>
      <c r="F326" s="3">
        <f t="shared" si="5"/>
        <v>2.5000000000000001E-5</v>
      </c>
      <c r="G326" s="3">
        <v>2.0729299999999999</v>
      </c>
      <c r="H326" s="3">
        <v>130.5722007</v>
      </c>
      <c r="I326" s="3">
        <v>1.6991855930694</v>
      </c>
    </row>
    <row r="327" spans="1:9" x14ac:dyDescent="0.2">
      <c r="A327" s="4">
        <v>42224</v>
      </c>
      <c r="B327" s="5">
        <v>5.2299999999999999E-2</v>
      </c>
      <c r="C327" s="6">
        <v>261</v>
      </c>
      <c r="D327" s="7">
        <v>58533000</v>
      </c>
      <c r="E327" s="8">
        <v>25</v>
      </c>
      <c r="F327" s="3">
        <f t="shared" si="5"/>
        <v>2.5000000000000001E-5</v>
      </c>
      <c r="G327" s="3">
        <v>2.0868060000000002</v>
      </c>
      <c r="H327" s="3">
        <v>130.71761649999999</v>
      </c>
      <c r="I327" s="3">
        <v>1.7105595337869699</v>
      </c>
    </row>
    <row r="328" spans="1:9" x14ac:dyDescent="0.2">
      <c r="A328" s="4">
        <v>42225</v>
      </c>
      <c r="B328" s="5">
        <v>5.2699999999999997E-2</v>
      </c>
      <c r="C328" s="6">
        <v>265.08</v>
      </c>
      <c r="D328" s="7">
        <v>23789600</v>
      </c>
      <c r="E328" s="8">
        <v>25</v>
      </c>
      <c r="F328" s="3">
        <f t="shared" si="5"/>
        <v>2.5000000000000001E-5</v>
      </c>
      <c r="G328" s="3">
        <v>2.070716</v>
      </c>
      <c r="H328" s="3">
        <v>130.870519</v>
      </c>
      <c r="I328" s="3">
        <v>1.6973706888579201</v>
      </c>
    </row>
    <row r="329" spans="1:9" x14ac:dyDescent="0.2">
      <c r="A329" s="4">
        <v>42226</v>
      </c>
      <c r="B329" s="5">
        <v>5.2699999999999997E-2</v>
      </c>
      <c r="C329" s="6">
        <v>264.47000000000003</v>
      </c>
      <c r="D329" s="7">
        <v>20979400</v>
      </c>
      <c r="E329" s="8">
        <v>25</v>
      </c>
      <c r="F329" s="3">
        <f t="shared" si="5"/>
        <v>2.5000000000000001E-5</v>
      </c>
      <c r="G329" s="3">
        <v>2.0939580000000002</v>
      </c>
      <c r="H329" s="3">
        <v>131.02777950000001</v>
      </c>
      <c r="I329" s="3">
        <v>1.71642199497967</v>
      </c>
    </row>
    <row r="330" spans="1:9" x14ac:dyDescent="0.2">
      <c r="A330" s="4">
        <v>42227</v>
      </c>
      <c r="B330" s="5">
        <v>5.2699999999999997E-2</v>
      </c>
      <c r="C330" s="6">
        <v>270.39</v>
      </c>
      <c r="D330" s="7">
        <v>25433900</v>
      </c>
      <c r="E330" s="8">
        <v>25</v>
      </c>
      <c r="F330" s="3">
        <f t="shared" si="5"/>
        <v>2.5000000000000001E-5</v>
      </c>
      <c r="G330" s="3">
        <v>2.1498900000000001</v>
      </c>
      <c r="H330" s="3">
        <v>131.24860760000001</v>
      </c>
      <c r="I330" s="3">
        <v>1.76227023198455</v>
      </c>
    </row>
    <row r="331" spans="1:9" x14ac:dyDescent="0.2">
      <c r="A331" s="4">
        <v>42228</v>
      </c>
      <c r="B331" s="5">
        <v>5.2699999999999997E-2</v>
      </c>
      <c r="C331" s="6">
        <v>266.38</v>
      </c>
      <c r="D331" s="7">
        <v>26815400</v>
      </c>
      <c r="E331" s="8">
        <v>25</v>
      </c>
      <c r="F331" s="3">
        <f t="shared" si="5"/>
        <v>2.5000000000000001E-5</v>
      </c>
      <c r="G331" s="3">
        <v>2.1376330000000001</v>
      </c>
      <c r="H331" s="3">
        <v>131.43453729999999</v>
      </c>
      <c r="I331" s="3">
        <v>1.75222285517986</v>
      </c>
    </row>
    <row r="332" spans="1:9" x14ac:dyDescent="0.2">
      <c r="A332" s="4">
        <v>42229</v>
      </c>
      <c r="B332" s="5">
        <v>5.2699999999999997E-2</v>
      </c>
      <c r="C332" s="6">
        <v>264.08</v>
      </c>
      <c r="D332" s="7">
        <v>27685500</v>
      </c>
      <c r="E332" s="8">
        <v>25</v>
      </c>
      <c r="F332" s="3">
        <f t="shared" si="5"/>
        <v>2.5000000000000001E-5</v>
      </c>
      <c r="G332" s="3">
        <v>2.1482540000000001</v>
      </c>
      <c r="H332" s="3">
        <v>131.65473420000001</v>
      </c>
      <c r="I332" s="3">
        <v>1.76092919566655</v>
      </c>
    </row>
    <row r="333" spans="1:9" x14ac:dyDescent="0.2">
      <c r="A333" s="4">
        <v>42230</v>
      </c>
      <c r="B333" s="5">
        <v>5.2699999999999997E-2</v>
      </c>
      <c r="C333" s="6">
        <v>265.68</v>
      </c>
      <c r="D333" s="7">
        <v>27091200</v>
      </c>
      <c r="E333" s="8">
        <v>25</v>
      </c>
      <c r="F333" s="3">
        <f t="shared" si="5"/>
        <v>2.5000000000000001E-5</v>
      </c>
      <c r="G333" s="3">
        <v>2.160841</v>
      </c>
      <c r="H333" s="3">
        <v>131.81922</v>
      </c>
      <c r="I333" s="3">
        <v>1.77124687048051</v>
      </c>
    </row>
    <row r="334" spans="1:9" x14ac:dyDescent="0.2">
      <c r="A334" s="4">
        <v>42231</v>
      </c>
      <c r="B334" s="5">
        <v>5.2699999999999997E-2</v>
      </c>
      <c r="C334" s="6">
        <v>261.55</v>
      </c>
      <c r="D334" s="7">
        <v>19321100</v>
      </c>
      <c r="E334" s="8">
        <v>25</v>
      </c>
      <c r="F334" s="3">
        <f t="shared" si="5"/>
        <v>2.5000000000000001E-5</v>
      </c>
      <c r="G334" s="3">
        <v>2.112358</v>
      </c>
      <c r="H334" s="3">
        <v>131.86962689999999</v>
      </c>
      <c r="I334" s="3">
        <v>1.7315050645298899</v>
      </c>
    </row>
    <row r="335" spans="1:9" x14ac:dyDescent="0.2">
      <c r="A335" s="4">
        <v>42232</v>
      </c>
      <c r="B335" s="5">
        <v>5.2699999999999997E-2</v>
      </c>
      <c r="C335" s="6">
        <v>258.51</v>
      </c>
      <c r="D335" s="7">
        <v>29717000</v>
      </c>
      <c r="E335" s="8">
        <v>25</v>
      </c>
      <c r="F335" s="3">
        <f t="shared" si="5"/>
        <v>2.5000000000000001E-5</v>
      </c>
      <c r="G335" s="3">
        <v>2.1040990000000002</v>
      </c>
      <c r="H335" s="3">
        <v>131.86589219999999</v>
      </c>
      <c r="I335" s="3">
        <v>1.72473474419505</v>
      </c>
    </row>
    <row r="336" spans="1:9" x14ac:dyDescent="0.2">
      <c r="A336" s="4">
        <v>42233</v>
      </c>
      <c r="B336" s="5">
        <v>5.2699999999999997E-2</v>
      </c>
      <c r="C336" s="6">
        <v>257.98</v>
      </c>
      <c r="D336" s="7">
        <v>21617900</v>
      </c>
      <c r="E336" s="8">
        <v>25</v>
      </c>
      <c r="F336" s="3">
        <f t="shared" si="5"/>
        <v>2.5000000000000001E-5</v>
      </c>
      <c r="G336" s="3">
        <v>2.0628009999999999</v>
      </c>
      <c r="H336" s="3">
        <v>131.86739539999999</v>
      </c>
      <c r="I336" s="3">
        <v>1.69088323297341</v>
      </c>
    </row>
    <row r="337" spans="1:9" x14ac:dyDescent="0.2">
      <c r="A337" s="4">
        <v>42234</v>
      </c>
      <c r="B337" s="5">
        <v>5.2699999999999997E-2</v>
      </c>
      <c r="C337" s="6">
        <v>211.08</v>
      </c>
      <c r="D337" s="7">
        <v>42147200</v>
      </c>
      <c r="E337" s="8">
        <v>25</v>
      </c>
      <c r="F337" s="3">
        <f t="shared" si="5"/>
        <v>2.5000000000000001E-5</v>
      </c>
      <c r="G337" s="3">
        <v>2.0194390000000002</v>
      </c>
      <c r="H337" s="3">
        <v>131.8558228</v>
      </c>
      <c r="I337" s="3">
        <v>1.65533913520716</v>
      </c>
    </row>
    <row r="338" spans="1:9" x14ac:dyDescent="0.2">
      <c r="A338" s="4">
        <v>42235</v>
      </c>
      <c r="B338" s="5">
        <v>5.2699999999999997E-2</v>
      </c>
      <c r="C338" s="6">
        <v>226.68</v>
      </c>
      <c r="D338" s="7">
        <v>60869200</v>
      </c>
      <c r="E338" s="8">
        <v>25</v>
      </c>
      <c r="F338" s="3">
        <f t="shared" si="5"/>
        <v>2.5000000000000001E-5</v>
      </c>
      <c r="G338" s="3">
        <v>2.081385</v>
      </c>
      <c r="H338" s="3">
        <v>131.89390069999999</v>
      </c>
      <c r="I338" s="3">
        <v>1.70611639557873</v>
      </c>
    </row>
    <row r="339" spans="1:9" x14ac:dyDescent="0.2">
      <c r="A339" s="4">
        <v>42236</v>
      </c>
      <c r="B339" s="5">
        <v>5.2699999999999997E-2</v>
      </c>
      <c r="C339" s="6">
        <v>235.35</v>
      </c>
      <c r="D339" s="7">
        <v>32275000</v>
      </c>
      <c r="E339" s="8">
        <v>25</v>
      </c>
      <c r="F339" s="3">
        <f t="shared" si="5"/>
        <v>2.5000000000000001E-5</v>
      </c>
      <c r="G339" s="3">
        <v>2.08758</v>
      </c>
      <c r="H339" s="3">
        <v>131.88824009999999</v>
      </c>
      <c r="I339" s="3">
        <v>1.71119411644717</v>
      </c>
    </row>
    <row r="340" spans="1:9" x14ac:dyDescent="0.2">
      <c r="A340" s="4">
        <v>42237</v>
      </c>
      <c r="B340" s="5">
        <v>5.2699999999999997E-2</v>
      </c>
      <c r="C340" s="6">
        <v>232.57</v>
      </c>
      <c r="D340" s="7">
        <v>23173800</v>
      </c>
      <c r="E340" s="8">
        <v>25</v>
      </c>
      <c r="F340" s="3">
        <f t="shared" si="5"/>
        <v>2.5000000000000001E-5</v>
      </c>
      <c r="G340" s="3">
        <v>2.1350709999999999</v>
      </c>
      <c r="H340" s="3">
        <v>131.91073019999999</v>
      </c>
      <c r="I340" s="3">
        <v>1.75012334853726</v>
      </c>
    </row>
    <row r="341" spans="1:9" x14ac:dyDescent="0.2">
      <c r="A341" s="4">
        <v>42238</v>
      </c>
      <c r="B341" s="5">
        <v>5.2699999999999997E-2</v>
      </c>
      <c r="C341" s="6">
        <v>230.39</v>
      </c>
      <c r="D341" s="7">
        <v>23205900</v>
      </c>
      <c r="E341" s="8">
        <v>25</v>
      </c>
      <c r="F341" s="3">
        <f t="shared" si="5"/>
        <v>2.5000000000000001E-5</v>
      </c>
      <c r="G341" s="3">
        <v>2.1880709999999999</v>
      </c>
      <c r="H341" s="3">
        <v>132.47661439999999</v>
      </c>
      <c r="I341" s="3">
        <v>1.793567415389</v>
      </c>
    </row>
    <row r="342" spans="1:9" x14ac:dyDescent="0.2">
      <c r="A342" s="4">
        <v>42239</v>
      </c>
      <c r="B342" s="5">
        <v>5.4300000000000001E-2</v>
      </c>
      <c r="C342" s="6">
        <v>228.17</v>
      </c>
      <c r="D342" s="7">
        <v>18406600</v>
      </c>
      <c r="E342" s="8">
        <v>25</v>
      </c>
      <c r="F342" s="3">
        <f t="shared" si="5"/>
        <v>2.5000000000000001E-5</v>
      </c>
      <c r="G342" s="3">
        <v>2.0860430000000001</v>
      </c>
      <c r="H342" s="3">
        <v>126.0765134</v>
      </c>
      <c r="I342" s="3">
        <v>1.7934971014671399</v>
      </c>
    </row>
    <row r="343" spans="1:9" x14ac:dyDescent="0.2">
      <c r="A343" s="4">
        <v>42240</v>
      </c>
      <c r="B343" s="5">
        <v>5.4300000000000001E-2</v>
      </c>
      <c r="C343" s="6">
        <v>210.49</v>
      </c>
      <c r="D343" s="7">
        <v>59220700</v>
      </c>
      <c r="E343" s="8">
        <v>25</v>
      </c>
      <c r="F343" s="3">
        <f t="shared" si="5"/>
        <v>2.5000000000000001E-5</v>
      </c>
      <c r="G343" s="3">
        <v>1.9940990000000001</v>
      </c>
      <c r="H343" s="3">
        <v>119.6924247</v>
      </c>
      <c r="I343" s="3">
        <v>1.8147876633934601</v>
      </c>
    </row>
    <row r="344" spans="1:9" x14ac:dyDescent="0.2">
      <c r="A344" s="4">
        <v>42241</v>
      </c>
      <c r="B344" s="5">
        <v>5.4300000000000001E-2</v>
      </c>
      <c r="C344" s="6">
        <v>221.61</v>
      </c>
      <c r="D344" s="7">
        <v>61089200</v>
      </c>
      <c r="E344" s="8">
        <v>25</v>
      </c>
      <c r="F344" s="3">
        <f t="shared" si="5"/>
        <v>2.5000000000000001E-5</v>
      </c>
      <c r="G344" s="3">
        <v>1.8872409999999999</v>
      </c>
      <c r="H344" s="3">
        <v>113.3060392</v>
      </c>
      <c r="I344" s="3">
        <v>1.81138219017171</v>
      </c>
    </row>
    <row r="345" spans="1:9" x14ac:dyDescent="0.2">
      <c r="A345" s="4">
        <v>42242</v>
      </c>
      <c r="B345" s="5">
        <v>5.4300000000000001E-2</v>
      </c>
      <c r="C345" s="6">
        <v>225.83</v>
      </c>
      <c r="D345" s="7">
        <v>31808000</v>
      </c>
      <c r="E345" s="8">
        <v>25</v>
      </c>
      <c r="F345" s="3">
        <f t="shared" si="5"/>
        <v>2.5000000000000001E-5</v>
      </c>
      <c r="G345" s="3">
        <v>1.784904</v>
      </c>
      <c r="H345" s="3">
        <v>106.9145213</v>
      </c>
      <c r="I345" s="3">
        <v>1.82789504935653</v>
      </c>
    </row>
    <row r="346" spans="1:9" x14ac:dyDescent="0.2">
      <c r="A346" s="4">
        <v>42243</v>
      </c>
      <c r="B346" s="5">
        <v>5.4300000000000001E-2</v>
      </c>
      <c r="C346" s="6">
        <v>224.77</v>
      </c>
      <c r="D346" s="7">
        <v>21905400</v>
      </c>
      <c r="E346" s="8">
        <v>25</v>
      </c>
      <c r="F346" s="3">
        <f t="shared" si="5"/>
        <v>2.5000000000000001E-5</v>
      </c>
      <c r="G346" s="3">
        <v>1.662193</v>
      </c>
      <c r="H346" s="3">
        <v>100.5342452</v>
      </c>
      <c r="I346" s="3">
        <v>1.81274153666655</v>
      </c>
    </row>
    <row r="347" spans="1:9" x14ac:dyDescent="0.2">
      <c r="A347" s="4">
        <v>42244</v>
      </c>
      <c r="B347" s="5">
        <v>5.4300000000000001E-2</v>
      </c>
      <c r="C347" s="6">
        <v>231.4</v>
      </c>
      <c r="D347" s="7">
        <v>31336600</v>
      </c>
      <c r="E347" s="8">
        <v>25</v>
      </c>
      <c r="F347" s="3">
        <f t="shared" si="5"/>
        <v>2.5000000000000001E-5</v>
      </c>
      <c r="G347" s="3">
        <v>1.5330809999999999</v>
      </c>
      <c r="H347" s="3">
        <v>94.135390200000003</v>
      </c>
      <c r="I347" s="3">
        <v>1.80356574753865</v>
      </c>
    </row>
    <row r="348" spans="1:9" x14ac:dyDescent="0.2">
      <c r="A348" s="4">
        <v>42245</v>
      </c>
      <c r="B348" s="5">
        <v>5.4300000000000001E-2</v>
      </c>
      <c r="C348" s="6">
        <v>229.78</v>
      </c>
      <c r="D348" s="7">
        <v>17142500</v>
      </c>
      <c r="E348" s="8">
        <v>25</v>
      </c>
      <c r="F348" s="3">
        <f t="shared" si="5"/>
        <v>2.5000000000000001E-5</v>
      </c>
      <c r="G348" s="3">
        <v>1.41561</v>
      </c>
      <c r="H348" s="3">
        <v>87.19014765</v>
      </c>
      <c r="I348" s="3">
        <v>1.8070508965193199</v>
      </c>
    </row>
    <row r="349" spans="1:9" x14ac:dyDescent="0.2">
      <c r="A349" s="4">
        <v>42246</v>
      </c>
      <c r="B349" s="5">
        <v>5.4300000000000001E-2</v>
      </c>
      <c r="C349" s="6">
        <v>228.76</v>
      </c>
      <c r="D349" s="7">
        <v>19412600</v>
      </c>
      <c r="E349" s="8">
        <v>25</v>
      </c>
      <c r="F349" s="3">
        <f t="shared" si="5"/>
        <v>2.5000000000000001E-5</v>
      </c>
      <c r="G349" s="3">
        <v>1.437452</v>
      </c>
      <c r="H349" s="3">
        <v>87.201521459999995</v>
      </c>
      <c r="I349" s="3">
        <v>1.8349321012865101</v>
      </c>
    </row>
    <row r="350" spans="1:9" x14ac:dyDescent="0.2">
      <c r="A350" s="4">
        <v>42247</v>
      </c>
      <c r="B350" s="5">
        <v>5.4300000000000001E-2</v>
      </c>
      <c r="C350" s="6">
        <v>230.06</v>
      </c>
      <c r="D350" s="7">
        <v>20710700</v>
      </c>
      <c r="E350" s="8">
        <v>25</v>
      </c>
      <c r="F350" s="3">
        <f t="shared" si="5"/>
        <v>2.5000000000000001E-5</v>
      </c>
      <c r="G350" s="3">
        <v>1.440183</v>
      </c>
      <c r="H350" s="3">
        <v>87.198966830000003</v>
      </c>
      <c r="I350" s="3">
        <v>1.8384172567280801</v>
      </c>
    </row>
    <row r="351" spans="1:9" x14ac:dyDescent="0.2">
      <c r="A351" s="4">
        <v>42248</v>
      </c>
      <c r="B351" s="5">
        <v>5.4300000000000001E-2</v>
      </c>
      <c r="C351" s="6">
        <v>228.12</v>
      </c>
      <c r="D351" s="7">
        <v>20575200</v>
      </c>
      <c r="E351" s="8">
        <v>25</v>
      </c>
      <c r="F351" s="3">
        <f t="shared" si="5"/>
        <v>2.5000000000000001E-5</v>
      </c>
      <c r="G351" s="3">
        <v>1.4630920000000001</v>
      </c>
      <c r="H351" s="3">
        <v>87.031057500000003</v>
      </c>
      <c r="I351" s="3">
        <v>1.8715261914271799</v>
      </c>
    </row>
    <row r="352" spans="1:9" x14ac:dyDescent="0.2">
      <c r="A352" s="4">
        <v>42249</v>
      </c>
      <c r="B352" s="5">
        <v>5.4300000000000001E-2</v>
      </c>
      <c r="C352" s="6">
        <v>229.28</v>
      </c>
      <c r="D352" s="7">
        <v>18760400</v>
      </c>
      <c r="E352" s="8">
        <v>25</v>
      </c>
      <c r="F352" s="3">
        <f t="shared" si="5"/>
        <v>2.5000000000000001E-5</v>
      </c>
      <c r="G352" s="3">
        <v>1.458582</v>
      </c>
      <c r="H352" s="3">
        <v>86.762447710000004</v>
      </c>
      <c r="I352" s="3">
        <v>1.86978361047595</v>
      </c>
    </row>
    <row r="353" spans="1:9" x14ac:dyDescent="0.2">
      <c r="A353" s="4">
        <v>42250</v>
      </c>
      <c r="B353" s="5">
        <v>5.4300000000000001E-2</v>
      </c>
      <c r="C353" s="6">
        <v>227.18</v>
      </c>
      <c r="D353" s="7">
        <v>17482000</v>
      </c>
      <c r="E353" s="8">
        <v>25</v>
      </c>
      <c r="F353" s="3">
        <f t="shared" si="5"/>
        <v>2.5000000000000001E-5</v>
      </c>
      <c r="G353" s="3">
        <v>1.4679979999999999</v>
      </c>
      <c r="H353" s="3">
        <v>86.576527909999996</v>
      </c>
      <c r="I353" s="3">
        <v>1.88546678734988</v>
      </c>
    </row>
    <row r="354" spans="1:9" x14ac:dyDescent="0.2">
      <c r="A354" s="4">
        <v>42251</v>
      </c>
      <c r="B354" s="5">
        <v>5.4300000000000001E-2</v>
      </c>
      <c r="C354" s="6">
        <v>230.3</v>
      </c>
      <c r="D354" s="7">
        <v>20962400</v>
      </c>
      <c r="E354" s="8">
        <v>25</v>
      </c>
      <c r="F354" s="3">
        <f t="shared" si="5"/>
        <v>2.5000000000000001E-5</v>
      </c>
      <c r="G354" s="3">
        <v>1.4731289999999999</v>
      </c>
      <c r="H354" s="3">
        <v>86.796095789999995</v>
      </c>
      <c r="I354" s="3">
        <v>1.89605780971562</v>
      </c>
    </row>
    <row r="355" spans="1:9" x14ac:dyDescent="0.2">
      <c r="A355" s="4">
        <v>42252</v>
      </c>
      <c r="B355" s="5">
        <v>5.7000000000000002E-2</v>
      </c>
      <c r="C355" s="6">
        <v>235.02</v>
      </c>
      <c r="D355" s="7">
        <v>20671400</v>
      </c>
      <c r="E355" s="8">
        <v>25</v>
      </c>
      <c r="F355" s="3">
        <f t="shared" si="5"/>
        <v>2.5000000000000001E-5</v>
      </c>
      <c r="G355" s="3">
        <v>1.4623390000000001</v>
      </c>
      <c r="H355" s="3">
        <v>87.19836325</v>
      </c>
      <c r="I355" s="3">
        <v>1.88615648790656</v>
      </c>
    </row>
    <row r="356" spans="1:9" x14ac:dyDescent="0.2">
      <c r="A356" s="4">
        <v>42253</v>
      </c>
      <c r="B356" s="5">
        <v>5.7000000000000002E-2</v>
      </c>
      <c r="C356" s="6">
        <v>239.84</v>
      </c>
      <c r="D356" s="7">
        <v>25473700</v>
      </c>
      <c r="E356" s="8">
        <v>25</v>
      </c>
      <c r="F356" s="3">
        <f t="shared" si="5"/>
        <v>2.5000000000000001E-5</v>
      </c>
      <c r="G356" s="3">
        <v>1.460963</v>
      </c>
      <c r="H356" s="3">
        <v>87.619393500000001</v>
      </c>
      <c r="I356" s="3">
        <v>1.8881929426734501</v>
      </c>
    </row>
    <row r="357" spans="1:9" x14ac:dyDescent="0.2">
      <c r="A357" s="4">
        <v>42254</v>
      </c>
      <c r="B357" s="5">
        <v>5.7000000000000002E-2</v>
      </c>
      <c r="C357" s="6">
        <v>239.85</v>
      </c>
      <c r="D357" s="7">
        <v>21192200</v>
      </c>
      <c r="E357" s="8">
        <v>25</v>
      </c>
      <c r="F357" s="3">
        <f t="shared" si="5"/>
        <v>2.5000000000000001E-5</v>
      </c>
      <c r="G357" s="3">
        <v>1.4613309999999999</v>
      </c>
      <c r="H357" s="3">
        <v>88.04238454</v>
      </c>
      <c r="I357" s="3">
        <v>1.89266598190441</v>
      </c>
    </row>
    <row r="358" spans="1:9" x14ac:dyDescent="0.2">
      <c r="A358" s="4">
        <v>42255</v>
      </c>
      <c r="B358" s="5">
        <v>5.7000000000000002E-2</v>
      </c>
      <c r="C358" s="6">
        <v>243.61</v>
      </c>
      <c r="D358" s="7">
        <v>26879200</v>
      </c>
      <c r="E358" s="8">
        <v>25</v>
      </c>
      <c r="F358" s="3">
        <f t="shared" si="5"/>
        <v>2.5000000000000001E-5</v>
      </c>
      <c r="G358" s="3">
        <v>1.4462219999999999</v>
      </c>
      <c r="H358" s="3">
        <v>88.639522319999998</v>
      </c>
      <c r="I358" s="3">
        <v>1.8730975328135</v>
      </c>
    </row>
    <row r="359" spans="1:9" x14ac:dyDescent="0.2">
      <c r="A359" s="4">
        <v>42256</v>
      </c>
      <c r="B359" s="5">
        <v>5.7000000000000002E-2</v>
      </c>
      <c r="C359" s="6">
        <v>238.17</v>
      </c>
      <c r="D359" s="7">
        <v>23635700</v>
      </c>
      <c r="E359" s="8">
        <v>25</v>
      </c>
      <c r="F359" s="3">
        <f t="shared" si="5"/>
        <v>2.5000000000000001E-5</v>
      </c>
      <c r="G359" s="3">
        <v>1.4414020000000001</v>
      </c>
      <c r="H359" s="3">
        <v>89.32837155</v>
      </c>
      <c r="I359" s="3">
        <v>1.8668548479415401</v>
      </c>
    </row>
    <row r="360" spans="1:9" x14ac:dyDescent="0.2">
      <c r="A360" s="4">
        <v>42257</v>
      </c>
      <c r="B360" s="5">
        <v>5.7000000000000002E-2</v>
      </c>
      <c r="C360" s="6">
        <v>238.48</v>
      </c>
      <c r="D360" s="7">
        <v>21215500</v>
      </c>
      <c r="E360" s="8">
        <v>25</v>
      </c>
      <c r="F360" s="3">
        <f t="shared" si="5"/>
        <v>2.5000000000000001E-5</v>
      </c>
      <c r="G360" s="3">
        <v>1.4864919999999999</v>
      </c>
      <c r="H360" s="3">
        <v>89.951377910000005</v>
      </c>
      <c r="I360" s="3">
        <v>1.92525339314744</v>
      </c>
    </row>
    <row r="361" spans="1:9" x14ac:dyDescent="0.2">
      <c r="A361" s="4">
        <v>42258</v>
      </c>
      <c r="B361" s="5">
        <v>5.7000000000000002E-2</v>
      </c>
      <c r="C361" s="6">
        <v>240.11</v>
      </c>
      <c r="D361" s="7">
        <v>19224700</v>
      </c>
      <c r="E361" s="8">
        <v>25</v>
      </c>
      <c r="F361" s="3">
        <f t="shared" si="5"/>
        <v>2.5000000000000001E-5</v>
      </c>
      <c r="G361" s="3">
        <v>1.4929330000000001</v>
      </c>
      <c r="H361" s="3">
        <v>90.119173189999998</v>
      </c>
      <c r="I361" s="3">
        <v>1.9335965150309</v>
      </c>
    </row>
    <row r="362" spans="1:9" x14ac:dyDescent="0.2">
      <c r="A362" s="4">
        <v>42259</v>
      </c>
      <c r="B362" s="5">
        <v>5.7000000000000002E-2</v>
      </c>
      <c r="C362" s="6">
        <v>235.23</v>
      </c>
      <c r="D362" s="7">
        <v>17962600</v>
      </c>
      <c r="E362" s="8">
        <v>25</v>
      </c>
      <c r="F362" s="3">
        <f t="shared" si="5"/>
        <v>2.5000000000000001E-5</v>
      </c>
      <c r="G362" s="3">
        <v>1.475984</v>
      </c>
      <c r="H362" s="3">
        <v>90.109261509999996</v>
      </c>
      <c r="I362" s="3">
        <v>1.9116446029557901</v>
      </c>
    </row>
    <row r="363" spans="1:9" x14ac:dyDescent="0.2">
      <c r="A363" s="4">
        <v>42260</v>
      </c>
      <c r="B363" s="5">
        <v>5.7000000000000002E-2</v>
      </c>
      <c r="C363" s="6">
        <v>230.51</v>
      </c>
      <c r="D363" s="7">
        <v>18478800</v>
      </c>
      <c r="E363" s="8">
        <v>25</v>
      </c>
      <c r="F363" s="3">
        <f t="shared" si="5"/>
        <v>2.5000000000000001E-5</v>
      </c>
      <c r="G363" s="3">
        <v>1.4858709999999999</v>
      </c>
      <c r="H363" s="3">
        <v>90.102001029999997</v>
      </c>
      <c r="I363" s="3">
        <v>1.9244498774618899</v>
      </c>
    </row>
    <row r="364" spans="1:9" x14ac:dyDescent="0.2">
      <c r="A364" s="4">
        <v>42261</v>
      </c>
      <c r="B364" s="5">
        <v>5.7000000000000002E-2</v>
      </c>
      <c r="C364" s="6">
        <v>230.64</v>
      </c>
      <c r="D364" s="7">
        <v>20997800</v>
      </c>
      <c r="E364" s="8">
        <v>25</v>
      </c>
      <c r="F364" s="3">
        <f t="shared" si="5"/>
        <v>2.5000000000000001E-5</v>
      </c>
      <c r="G364" s="3">
        <v>1.4858709999999999</v>
      </c>
      <c r="H364" s="3">
        <v>90.093753280000001</v>
      </c>
      <c r="I364" s="3">
        <v>1.9244498774618899</v>
      </c>
    </row>
    <row r="365" spans="1:9" x14ac:dyDescent="0.2">
      <c r="A365" s="4">
        <v>42262</v>
      </c>
      <c r="B365" s="5">
        <v>5.7000000000000002E-2</v>
      </c>
      <c r="C365" s="6">
        <v>230.3</v>
      </c>
      <c r="D365" s="7">
        <v>19177800</v>
      </c>
      <c r="E365" s="8">
        <v>25</v>
      </c>
      <c r="F365" s="3">
        <f t="shared" si="5"/>
        <v>2.5000000000000001E-5</v>
      </c>
      <c r="G365" s="3">
        <v>1.5197689999999999</v>
      </c>
      <c r="H365" s="3">
        <v>90.101122520000004</v>
      </c>
      <c r="I365" s="3">
        <v>1.96835366284675</v>
      </c>
    </row>
    <row r="366" spans="1:9" x14ac:dyDescent="0.2">
      <c r="A366" s="4">
        <v>42263</v>
      </c>
      <c r="B366" s="5">
        <v>5.7000000000000002E-2</v>
      </c>
      <c r="C366" s="6">
        <v>229.09</v>
      </c>
      <c r="D366" s="7">
        <v>20144200</v>
      </c>
      <c r="E366" s="8">
        <v>25</v>
      </c>
      <c r="F366" s="3">
        <f t="shared" si="5"/>
        <v>2.5000000000000001E-5</v>
      </c>
      <c r="G366" s="3">
        <v>1.5098819999999999</v>
      </c>
      <c r="H366" s="3">
        <v>90.098737720000003</v>
      </c>
      <c r="I366" s="3">
        <v>1.95554839480154</v>
      </c>
    </row>
    <row r="367" spans="1:9" x14ac:dyDescent="0.2">
      <c r="A367" s="4">
        <v>42264</v>
      </c>
      <c r="B367" s="5">
        <v>5.7000000000000002E-2</v>
      </c>
      <c r="C367" s="6">
        <v>229.81</v>
      </c>
      <c r="D367" s="7">
        <v>18935400</v>
      </c>
      <c r="E367" s="8">
        <v>25</v>
      </c>
      <c r="F367" s="3">
        <f t="shared" si="5"/>
        <v>2.5000000000000001E-5</v>
      </c>
      <c r="G367" s="3">
        <v>1.473338</v>
      </c>
      <c r="H367" s="3">
        <v>90.185741089999993</v>
      </c>
      <c r="I367" s="3">
        <v>1.9082184807131499</v>
      </c>
    </row>
    <row r="368" spans="1:9" x14ac:dyDescent="0.2">
      <c r="A368" s="4">
        <v>42265</v>
      </c>
      <c r="B368" s="5">
        <v>5.9299999999999999E-2</v>
      </c>
      <c r="C368" s="6">
        <v>232.98</v>
      </c>
      <c r="D368" s="7">
        <v>20242200</v>
      </c>
      <c r="E368" s="8">
        <v>25</v>
      </c>
      <c r="F368" s="3">
        <f t="shared" si="5"/>
        <v>2.5000000000000001E-5</v>
      </c>
      <c r="G368" s="3">
        <v>1.466469</v>
      </c>
      <c r="H368" s="3">
        <v>90.758965250000003</v>
      </c>
      <c r="I368" s="3">
        <v>1.89932160842864</v>
      </c>
    </row>
    <row r="369" spans="1:9" x14ac:dyDescent="0.2">
      <c r="A369" s="4">
        <v>42266</v>
      </c>
      <c r="B369" s="5">
        <v>5.9299999999999999E-2</v>
      </c>
      <c r="C369" s="6">
        <v>231.49</v>
      </c>
      <c r="D369" s="7">
        <v>12712600</v>
      </c>
      <c r="E369" s="8">
        <v>25</v>
      </c>
      <c r="F369" s="3">
        <f t="shared" si="5"/>
        <v>2.5000000000000001E-5</v>
      </c>
      <c r="G369" s="3">
        <v>1.4597150000000001</v>
      </c>
      <c r="H369" s="3">
        <v>91.317898769999999</v>
      </c>
      <c r="I369" s="3">
        <v>1.8905740280482399</v>
      </c>
    </row>
    <row r="370" spans="1:9" x14ac:dyDescent="0.2">
      <c r="A370" s="4">
        <v>42267</v>
      </c>
      <c r="B370" s="5">
        <v>5.9299999999999999E-2</v>
      </c>
      <c r="C370" s="6">
        <v>231.21</v>
      </c>
      <c r="D370" s="7">
        <v>14444700</v>
      </c>
      <c r="E370" s="8">
        <v>25</v>
      </c>
      <c r="F370" s="3">
        <f t="shared" si="5"/>
        <v>2.5000000000000001E-5</v>
      </c>
      <c r="G370" s="3">
        <v>1.434777</v>
      </c>
      <c r="H370" s="3">
        <v>91.856279700000002</v>
      </c>
      <c r="I370" s="3">
        <v>1.85827433338779</v>
      </c>
    </row>
    <row r="371" spans="1:9" x14ac:dyDescent="0.2">
      <c r="A371" s="4">
        <v>42268</v>
      </c>
      <c r="B371" s="5">
        <v>5.9299999999999999E-2</v>
      </c>
      <c r="C371" s="6">
        <v>227.09</v>
      </c>
      <c r="D371" s="7">
        <v>19678800</v>
      </c>
      <c r="E371" s="8">
        <v>25</v>
      </c>
      <c r="F371" s="3">
        <f t="shared" si="5"/>
        <v>2.5000000000000001E-5</v>
      </c>
      <c r="G371" s="3">
        <v>1.4143110000000001</v>
      </c>
      <c r="H371" s="3">
        <v>92.387930999999995</v>
      </c>
      <c r="I371" s="3">
        <v>1.8317680458727299</v>
      </c>
    </row>
    <row r="372" spans="1:9" x14ac:dyDescent="0.2">
      <c r="A372" s="4">
        <v>42269</v>
      </c>
      <c r="B372" s="5">
        <v>5.9299999999999999E-2</v>
      </c>
      <c r="C372" s="6">
        <v>230.62</v>
      </c>
      <c r="D372" s="7">
        <v>25009300</v>
      </c>
      <c r="E372" s="8">
        <v>25</v>
      </c>
      <c r="F372" s="3">
        <f t="shared" si="5"/>
        <v>2.5000000000000001E-5</v>
      </c>
      <c r="G372" s="3">
        <v>1.4193309999999999</v>
      </c>
      <c r="H372" s="3">
        <v>92.926906750000001</v>
      </c>
      <c r="I372" s="3">
        <v>1.8382694314471799</v>
      </c>
    </row>
    <row r="373" spans="1:9" x14ac:dyDescent="0.2">
      <c r="A373" s="4">
        <v>42270</v>
      </c>
      <c r="B373" s="5">
        <v>5.9299999999999999E-2</v>
      </c>
      <c r="C373" s="6">
        <v>230.28</v>
      </c>
      <c r="D373" s="7">
        <v>17254100</v>
      </c>
      <c r="E373" s="8">
        <v>25</v>
      </c>
      <c r="F373" s="3">
        <f t="shared" si="5"/>
        <v>2.5000000000000001E-5</v>
      </c>
      <c r="G373" s="3">
        <v>1.4512449999999999</v>
      </c>
      <c r="H373" s="3">
        <v>93.475990370000005</v>
      </c>
      <c r="I373" s="3">
        <v>1.87960435846166</v>
      </c>
    </row>
    <row r="374" spans="1:9" x14ac:dyDescent="0.2">
      <c r="A374" s="4">
        <v>42271</v>
      </c>
      <c r="B374" s="5">
        <v>5.9299999999999999E-2</v>
      </c>
      <c r="C374" s="6">
        <v>234.53</v>
      </c>
      <c r="D374" s="7">
        <v>25097800</v>
      </c>
      <c r="E374" s="8">
        <v>25</v>
      </c>
      <c r="F374" s="3">
        <f t="shared" si="5"/>
        <v>2.5000000000000001E-5</v>
      </c>
      <c r="G374" s="3">
        <v>1.452259</v>
      </c>
      <c r="H374" s="3">
        <v>93.918351630000004</v>
      </c>
      <c r="I374" s="3">
        <v>1.88091635305598</v>
      </c>
    </row>
    <row r="375" spans="1:9" x14ac:dyDescent="0.2">
      <c r="A375" s="4">
        <v>42272</v>
      </c>
      <c r="B375" s="5">
        <v>5.9299999999999999E-2</v>
      </c>
      <c r="C375" s="6">
        <v>235.14</v>
      </c>
      <c r="D375" s="7">
        <v>22363600</v>
      </c>
      <c r="E375" s="8">
        <v>25</v>
      </c>
      <c r="F375" s="3">
        <f t="shared" si="5"/>
        <v>2.5000000000000001E-5</v>
      </c>
      <c r="G375" s="3">
        <v>1.4772719999999999</v>
      </c>
      <c r="H375" s="3">
        <v>93.925033979999995</v>
      </c>
      <c r="I375" s="3">
        <v>1.91331307743971</v>
      </c>
    </row>
    <row r="376" spans="1:9" x14ac:dyDescent="0.2">
      <c r="A376" s="4">
        <v>42273</v>
      </c>
      <c r="B376" s="5">
        <v>5.9299999999999999E-2</v>
      </c>
      <c r="C376" s="6">
        <v>234.34</v>
      </c>
      <c r="D376" s="7">
        <v>13724100</v>
      </c>
      <c r="E376" s="8">
        <v>25</v>
      </c>
      <c r="F376" s="3">
        <f t="shared" si="5"/>
        <v>2.5000000000000001E-5</v>
      </c>
      <c r="G376" s="3">
        <v>1.5096419999999999</v>
      </c>
      <c r="H376" s="3">
        <v>93.925422560000001</v>
      </c>
      <c r="I376" s="3">
        <v>1.9552382718346</v>
      </c>
    </row>
    <row r="377" spans="1:9" x14ac:dyDescent="0.2">
      <c r="A377" s="4">
        <v>42274</v>
      </c>
      <c r="B377" s="5">
        <v>5.9299999999999999E-2</v>
      </c>
      <c r="C377" s="6">
        <v>232.76</v>
      </c>
      <c r="D377" s="7">
        <v>14179900</v>
      </c>
      <c r="E377" s="8">
        <v>25</v>
      </c>
      <c r="F377" s="3">
        <f t="shared" si="5"/>
        <v>2.5000000000000001E-5</v>
      </c>
      <c r="G377" s="3">
        <v>1.5405409999999999</v>
      </c>
      <c r="H377" s="3">
        <v>93.934629009999995</v>
      </c>
      <c r="I377" s="3">
        <v>1.9952577670585401</v>
      </c>
    </row>
    <row r="378" spans="1:9" x14ac:dyDescent="0.2">
      <c r="A378" s="4">
        <v>42275</v>
      </c>
      <c r="B378" s="5">
        <v>5.9299999999999999E-2</v>
      </c>
      <c r="C378" s="6">
        <v>239.14</v>
      </c>
      <c r="D378" s="7">
        <v>24713000</v>
      </c>
      <c r="E378" s="8">
        <v>25</v>
      </c>
      <c r="F378" s="3">
        <f t="shared" si="5"/>
        <v>2.5000000000000001E-5</v>
      </c>
      <c r="G378" s="3">
        <v>1.556727</v>
      </c>
      <c r="H378" s="3">
        <v>93.955699890000005</v>
      </c>
      <c r="I378" s="3">
        <v>2.0162203610255398</v>
      </c>
    </row>
    <row r="379" spans="1:9" x14ac:dyDescent="0.2">
      <c r="A379" s="4">
        <v>42276</v>
      </c>
      <c r="B379" s="5">
        <v>5.9299999999999999E-2</v>
      </c>
      <c r="C379" s="6">
        <v>236.69</v>
      </c>
      <c r="D379" s="7">
        <v>22691300</v>
      </c>
      <c r="E379" s="8">
        <v>25</v>
      </c>
      <c r="F379" s="3">
        <f t="shared" si="5"/>
        <v>2.5000000000000001E-5</v>
      </c>
      <c r="G379" s="3">
        <v>1.5817399999999999</v>
      </c>
      <c r="H379" s="3">
        <v>93.965170889999996</v>
      </c>
      <c r="I379" s="3">
        <v>2.0486171047919499</v>
      </c>
    </row>
    <row r="380" spans="1:9" x14ac:dyDescent="0.2">
      <c r="A380" s="4">
        <v>42277</v>
      </c>
      <c r="B380" s="5">
        <v>5.9299999999999999E-2</v>
      </c>
      <c r="C380" s="6">
        <v>236.06</v>
      </c>
      <c r="D380" s="7">
        <v>19743500</v>
      </c>
      <c r="E380" s="8">
        <v>25</v>
      </c>
      <c r="F380" s="3">
        <f t="shared" si="5"/>
        <v>2.5000000000000001E-5</v>
      </c>
      <c r="G380" s="3">
        <v>1.567026</v>
      </c>
      <c r="H380" s="3">
        <v>93.954940140000005</v>
      </c>
      <c r="I380" s="3">
        <v>2.0295601906132199</v>
      </c>
    </row>
    <row r="381" spans="1:9" x14ac:dyDescent="0.2">
      <c r="A381" s="4">
        <v>42278</v>
      </c>
      <c r="B381" s="5">
        <v>5.9299999999999999E-2</v>
      </c>
      <c r="C381" s="6">
        <v>237.55</v>
      </c>
      <c r="D381" s="7">
        <v>20488800</v>
      </c>
      <c r="E381" s="8">
        <v>25</v>
      </c>
      <c r="F381" s="3">
        <f t="shared" si="5"/>
        <v>2.5000000000000001E-5</v>
      </c>
      <c r="G381" s="3">
        <v>1.5829070000000001</v>
      </c>
      <c r="H381" s="3">
        <v>94.105565470000002</v>
      </c>
      <c r="I381" s="3">
        <v>2.0501288896468299</v>
      </c>
    </row>
    <row r="382" spans="1:9" x14ac:dyDescent="0.2">
      <c r="A382" s="4">
        <v>42279</v>
      </c>
      <c r="B382" s="5">
        <v>6.08E-2</v>
      </c>
      <c r="C382" s="6">
        <v>237.29</v>
      </c>
      <c r="D382" s="7">
        <v>19677900</v>
      </c>
      <c r="E382" s="8">
        <v>25</v>
      </c>
      <c r="F382" s="3">
        <f t="shared" si="5"/>
        <v>2.5000000000000001E-5</v>
      </c>
      <c r="G382" s="3">
        <v>1.549709</v>
      </c>
      <c r="H382" s="3">
        <v>94.42524779</v>
      </c>
      <c r="I382" s="3">
        <v>2.00713114789257</v>
      </c>
    </row>
    <row r="383" spans="1:9" x14ac:dyDescent="0.2">
      <c r="A383" s="4">
        <v>42280</v>
      </c>
      <c r="B383" s="5">
        <v>6.08E-2</v>
      </c>
      <c r="C383" s="6">
        <v>238.73</v>
      </c>
      <c r="D383" s="7">
        <v>16482700</v>
      </c>
      <c r="E383" s="8">
        <v>25</v>
      </c>
      <c r="F383" s="3">
        <f t="shared" si="5"/>
        <v>2.5000000000000001E-5</v>
      </c>
      <c r="G383" s="3">
        <v>1.5520799999999999</v>
      </c>
      <c r="H383" s="3">
        <v>94.774156660000003</v>
      </c>
      <c r="I383" s="3">
        <v>2.0102022310252199</v>
      </c>
    </row>
    <row r="384" spans="1:9" x14ac:dyDescent="0.2">
      <c r="A384" s="4">
        <v>42281</v>
      </c>
      <c r="B384" s="5">
        <v>6.08E-2</v>
      </c>
      <c r="C384" s="6">
        <v>238.26</v>
      </c>
      <c r="D384" s="7">
        <v>12999000</v>
      </c>
      <c r="E384" s="8">
        <v>25</v>
      </c>
      <c r="F384" s="3">
        <f t="shared" si="5"/>
        <v>2.5000000000000001E-5</v>
      </c>
      <c r="G384" s="3">
        <v>1.563572</v>
      </c>
      <c r="H384" s="3">
        <v>95.121643890000001</v>
      </c>
      <c r="I384" s="3">
        <v>2.02508716430405</v>
      </c>
    </row>
    <row r="385" spans="1:9" x14ac:dyDescent="0.2">
      <c r="A385" s="4">
        <v>42282</v>
      </c>
      <c r="B385" s="5">
        <v>6.08E-2</v>
      </c>
      <c r="C385" s="6">
        <v>240.38</v>
      </c>
      <c r="D385" s="7">
        <v>23335900</v>
      </c>
      <c r="E385" s="8">
        <v>25</v>
      </c>
      <c r="F385" s="3">
        <f t="shared" si="5"/>
        <v>2.5000000000000001E-5</v>
      </c>
      <c r="G385" s="3">
        <v>1.583893</v>
      </c>
      <c r="H385" s="3">
        <v>95.467732679999997</v>
      </c>
      <c r="I385" s="3">
        <v>2.0514062538431799</v>
      </c>
    </row>
    <row r="386" spans="1:9" x14ac:dyDescent="0.2">
      <c r="A386" s="4">
        <v>42283</v>
      </c>
      <c r="B386" s="5">
        <v>6.08E-2</v>
      </c>
      <c r="C386" s="6">
        <v>246.06</v>
      </c>
      <c r="D386" s="7">
        <v>27535100</v>
      </c>
      <c r="E386" s="8">
        <v>25</v>
      </c>
      <c r="F386" s="3">
        <f t="shared" ref="F386:F449" si="6">E386/1000000</f>
        <v>2.5000000000000001E-5</v>
      </c>
      <c r="G386" s="3">
        <v>1.5420130000000001</v>
      </c>
      <c r="H386" s="3">
        <v>95.789275630000006</v>
      </c>
      <c r="I386" s="3">
        <v>1.9971642350760099</v>
      </c>
    </row>
    <row r="387" spans="1:9" x14ac:dyDescent="0.2">
      <c r="A387" s="4">
        <v>42284</v>
      </c>
      <c r="B387" s="5">
        <v>6.08E-2</v>
      </c>
      <c r="C387" s="6">
        <v>242.97</v>
      </c>
      <c r="D387" s="7">
        <v>22999200</v>
      </c>
      <c r="E387" s="8">
        <v>25</v>
      </c>
      <c r="F387" s="3">
        <f t="shared" si="6"/>
        <v>2.5000000000000001E-5</v>
      </c>
      <c r="G387" s="3">
        <v>1.5248170000000001</v>
      </c>
      <c r="H387" s="3">
        <v>96.119848039999994</v>
      </c>
      <c r="I387" s="3">
        <v>1.9748917721491901</v>
      </c>
    </row>
    <row r="388" spans="1:9" x14ac:dyDescent="0.2">
      <c r="A388" s="4">
        <v>42285</v>
      </c>
      <c r="B388" s="5">
        <v>6.08E-2</v>
      </c>
      <c r="C388" s="6">
        <v>242.3</v>
      </c>
      <c r="D388" s="7">
        <v>18515300</v>
      </c>
      <c r="E388" s="8">
        <v>25</v>
      </c>
      <c r="F388" s="3">
        <f t="shared" si="6"/>
        <v>2.5000000000000001E-5</v>
      </c>
      <c r="G388" s="3">
        <v>1.5140670000000001</v>
      </c>
      <c r="H388" s="3">
        <v>96.298438219999994</v>
      </c>
      <c r="I388" s="3">
        <v>1.9609681942243</v>
      </c>
    </row>
    <row r="389" spans="1:9" x14ac:dyDescent="0.2">
      <c r="A389" s="4">
        <v>42286</v>
      </c>
      <c r="B389" s="5">
        <v>6.08E-2</v>
      </c>
      <c r="C389" s="6">
        <v>243.93</v>
      </c>
      <c r="D389" s="7">
        <v>17353100</v>
      </c>
      <c r="E389" s="8">
        <v>25</v>
      </c>
      <c r="F389" s="3">
        <f t="shared" si="6"/>
        <v>2.5000000000000001E-5</v>
      </c>
      <c r="G389" s="3">
        <v>1.49597</v>
      </c>
      <c r="H389" s="3">
        <v>96.297513300000006</v>
      </c>
      <c r="I389" s="3">
        <v>1.9375303279531</v>
      </c>
    </row>
    <row r="390" spans="1:9" x14ac:dyDescent="0.2">
      <c r="A390" s="4">
        <v>42287</v>
      </c>
      <c r="B390" s="5">
        <v>6.08E-2</v>
      </c>
      <c r="C390" s="6">
        <v>244.94</v>
      </c>
      <c r="D390" s="7">
        <v>15912700</v>
      </c>
      <c r="E390" s="8">
        <v>25</v>
      </c>
      <c r="F390" s="3">
        <f t="shared" si="6"/>
        <v>2.5000000000000001E-5</v>
      </c>
      <c r="G390" s="3">
        <v>1.518591</v>
      </c>
      <c r="H390" s="3">
        <v>96.293754079999999</v>
      </c>
      <c r="I390" s="3">
        <v>1.96682767048345</v>
      </c>
    </row>
    <row r="391" spans="1:9" x14ac:dyDescent="0.2">
      <c r="A391" s="4">
        <v>42288</v>
      </c>
      <c r="B391" s="5">
        <v>6.08E-2</v>
      </c>
      <c r="C391" s="6">
        <v>247.05</v>
      </c>
      <c r="D391" s="7">
        <v>16827300</v>
      </c>
      <c r="E391" s="8">
        <v>25</v>
      </c>
      <c r="F391" s="3">
        <f t="shared" si="6"/>
        <v>2.5000000000000001E-5</v>
      </c>
      <c r="G391" s="3">
        <v>1.508035</v>
      </c>
      <c r="H391" s="3">
        <v>96.289479929999999</v>
      </c>
      <c r="I391" s="3">
        <v>1.95315558936296</v>
      </c>
    </row>
    <row r="392" spans="1:9" x14ac:dyDescent="0.2">
      <c r="A392" s="4">
        <v>42289</v>
      </c>
      <c r="B392" s="5">
        <v>6.08E-2</v>
      </c>
      <c r="C392" s="6">
        <v>245.31</v>
      </c>
      <c r="D392" s="7">
        <v>17388300</v>
      </c>
      <c r="E392" s="8">
        <v>25</v>
      </c>
      <c r="F392" s="3">
        <f t="shared" si="6"/>
        <v>2.5000000000000001E-5</v>
      </c>
      <c r="G392" s="3">
        <v>1.491446</v>
      </c>
      <c r="H392" s="3">
        <v>96.276452480000003</v>
      </c>
      <c r="I392" s="3">
        <v>1.93167089045933</v>
      </c>
    </row>
    <row r="393" spans="1:9" x14ac:dyDescent="0.2">
      <c r="A393" s="4">
        <v>42290</v>
      </c>
      <c r="B393" s="5">
        <v>6.08E-2</v>
      </c>
      <c r="C393" s="6">
        <v>249.51</v>
      </c>
      <c r="D393" s="7">
        <v>28198500</v>
      </c>
      <c r="E393" s="8">
        <v>25</v>
      </c>
      <c r="F393" s="3">
        <f t="shared" si="6"/>
        <v>2.5000000000000001E-5</v>
      </c>
      <c r="G393" s="3">
        <v>1.4839059999999999</v>
      </c>
      <c r="H393" s="3">
        <v>96.276672820000002</v>
      </c>
      <c r="I393" s="3">
        <v>1.92190510530861</v>
      </c>
    </row>
    <row r="394" spans="1:9" x14ac:dyDescent="0.2">
      <c r="A394" s="4">
        <v>42291</v>
      </c>
      <c r="B394" s="5">
        <v>6.08E-2</v>
      </c>
      <c r="C394" s="6">
        <v>251.99</v>
      </c>
      <c r="D394" s="7">
        <v>27462600</v>
      </c>
      <c r="E394" s="8">
        <v>25</v>
      </c>
      <c r="F394" s="3">
        <f t="shared" si="6"/>
        <v>2.5000000000000001E-5</v>
      </c>
      <c r="G394" s="3">
        <v>1.512559</v>
      </c>
      <c r="H394" s="3">
        <v>96.280964170000004</v>
      </c>
      <c r="I394" s="3">
        <v>1.9590150527003101</v>
      </c>
    </row>
    <row r="395" spans="1:9" x14ac:dyDescent="0.2">
      <c r="A395" s="4">
        <v>42292</v>
      </c>
      <c r="B395" s="5">
        <v>6.08E-2</v>
      </c>
      <c r="C395" s="6">
        <v>254.32</v>
      </c>
      <c r="D395" s="7">
        <v>25223500</v>
      </c>
      <c r="E395" s="8">
        <v>25</v>
      </c>
      <c r="F395" s="3">
        <f t="shared" si="6"/>
        <v>2.5000000000000001E-5</v>
      </c>
      <c r="G395" s="3">
        <v>1.5519229999999999</v>
      </c>
      <c r="H395" s="3">
        <v>96.298311690000006</v>
      </c>
      <c r="I395" s="3">
        <v>2.0099989066550199</v>
      </c>
    </row>
    <row r="396" spans="1:9" x14ac:dyDescent="0.2">
      <c r="A396" s="4">
        <v>42293</v>
      </c>
      <c r="B396" s="5">
        <v>6.0900000000000003E-2</v>
      </c>
      <c r="C396" s="6">
        <v>262.87</v>
      </c>
      <c r="D396" s="7">
        <v>35901500</v>
      </c>
      <c r="E396" s="8">
        <v>25</v>
      </c>
      <c r="F396" s="3">
        <f t="shared" si="6"/>
        <v>2.5000000000000001E-5</v>
      </c>
      <c r="G396" s="3">
        <v>1.5793200000000001</v>
      </c>
      <c r="H396" s="3">
        <v>96.310500320000003</v>
      </c>
      <c r="I396" s="3">
        <v>2.0454822397024399</v>
      </c>
    </row>
    <row r="397" spans="1:9" x14ac:dyDescent="0.2">
      <c r="A397" s="4">
        <v>42294</v>
      </c>
      <c r="B397" s="5">
        <v>6.0900000000000003E-2</v>
      </c>
      <c r="C397" s="6">
        <v>270.64</v>
      </c>
      <c r="D397" s="7">
        <v>43199600</v>
      </c>
      <c r="E397" s="8">
        <v>25</v>
      </c>
      <c r="F397" s="3">
        <f t="shared" si="6"/>
        <v>2.5000000000000001E-5</v>
      </c>
      <c r="G397" s="3">
        <v>1.5433650000000001</v>
      </c>
      <c r="H397" s="3">
        <v>96.296391189999994</v>
      </c>
      <c r="I397" s="3">
        <v>1.9989148856852801</v>
      </c>
    </row>
    <row r="398" spans="1:9" x14ac:dyDescent="0.2">
      <c r="A398" s="4">
        <v>42295</v>
      </c>
      <c r="B398" s="5">
        <v>6.0900000000000003E-2</v>
      </c>
      <c r="C398" s="6">
        <v>261.64</v>
      </c>
      <c r="D398" s="7">
        <v>22434300</v>
      </c>
      <c r="E398" s="8">
        <v>25</v>
      </c>
      <c r="F398" s="3">
        <f t="shared" si="6"/>
        <v>2.5000000000000001E-5</v>
      </c>
      <c r="G398" s="3">
        <v>1.542111</v>
      </c>
      <c r="H398" s="3">
        <v>96.303293019999998</v>
      </c>
      <c r="I398" s="3">
        <v>1.9972905132716099</v>
      </c>
    </row>
    <row r="399" spans="1:9" x14ac:dyDescent="0.2">
      <c r="A399" s="4">
        <v>42296</v>
      </c>
      <c r="B399" s="5">
        <v>6.0900000000000003E-2</v>
      </c>
      <c r="C399" s="6">
        <v>263.44</v>
      </c>
      <c r="D399" s="7">
        <v>25258800</v>
      </c>
      <c r="E399" s="8">
        <v>25</v>
      </c>
      <c r="F399" s="3">
        <f t="shared" si="6"/>
        <v>2.5000000000000001E-5</v>
      </c>
      <c r="G399" s="3">
        <v>1.5770839999999999</v>
      </c>
      <c r="H399" s="3">
        <v>96.323138510000007</v>
      </c>
      <c r="I399" s="3">
        <v>2.0425872224233701</v>
      </c>
    </row>
    <row r="400" spans="1:9" x14ac:dyDescent="0.2">
      <c r="A400" s="4">
        <v>42297</v>
      </c>
      <c r="B400" s="5">
        <v>6.0900000000000003E-2</v>
      </c>
      <c r="C400" s="6">
        <v>269.45999999999998</v>
      </c>
      <c r="D400" s="7">
        <v>30889800</v>
      </c>
      <c r="E400" s="8">
        <v>25</v>
      </c>
      <c r="F400" s="3">
        <f t="shared" si="6"/>
        <v>2.5000000000000001E-5</v>
      </c>
      <c r="G400" s="3">
        <v>1.563736</v>
      </c>
      <c r="H400" s="3">
        <v>96.300945830000003</v>
      </c>
      <c r="I400" s="3">
        <v>2.0252990558212098</v>
      </c>
    </row>
    <row r="401" spans="1:9" x14ac:dyDescent="0.2">
      <c r="A401" s="4">
        <v>42298</v>
      </c>
      <c r="B401" s="5">
        <v>6.0900000000000003E-2</v>
      </c>
      <c r="C401" s="6">
        <v>266.27</v>
      </c>
      <c r="D401" s="7">
        <v>25637300</v>
      </c>
      <c r="E401" s="8">
        <v>25</v>
      </c>
      <c r="F401" s="3">
        <f t="shared" si="6"/>
        <v>2.5000000000000001E-5</v>
      </c>
      <c r="G401" s="3">
        <v>1.5519240000000001</v>
      </c>
      <c r="H401" s="3">
        <v>96.312774450000006</v>
      </c>
      <c r="I401" s="3">
        <v>2.0100003409737499</v>
      </c>
    </row>
    <row r="402" spans="1:9" x14ac:dyDescent="0.2">
      <c r="A402" s="4">
        <v>42299</v>
      </c>
      <c r="B402" s="5">
        <v>6.0900000000000003E-2</v>
      </c>
      <c r="C402" s="6">
        <v>274.02</v>
      </c>
      <c r="D402" s="7">
        <v>37808600</v>
      </c>
      <c r="E402" s="8">
        <v>25</v>
      </c>
      <c r="F402" s="3">
        <f t="shared" si="6"/>
        <v>2.5000000000000001E-5</v>
      </c>
      <c r="G402" s="3">
        <v>1.524883</v>
      </c>
      <c r="H402" s="3">
        <v>96.300605189999999</v>
      </c>
      <c r="I402" s="3">
        <v>1.9749773273227</v>
      </c>
    </row>
    <row r="403" spans="1:9" x14ac:dyDescent="0.2">
      <c r="A403" s="4">
        <v>42300</v>
      </c>
      <c r="B403" s="5">
        <v>6.0900000000000003E-2</v>
      </c>
      <c r="C403" s="6">
        <v>276.5</v>
      </c>
      <c r="D403" s="7">
        <v>29442500</v>
      </c>
      <c r="E403" s="8">
        <v>25</v>
      </c>
      <c r="F403" s="3">
        <f t="shared" si="6"/>
        <v>2.5000000000000001E-5</v>
      </c>
      <c r="G403" s="3">
        <v>1.532432</v>
      </c>
      <c r="H403" s="3">
        <v>96.306378420000001</v>
      </c>
      <c r="I403" s="3">
        <v>1.98475444488349</v>
      </c>
    </row>
    <row r="404" spans="1:9" x14ac:dyDescent="0.2">
      <c r="A404" s="4">
        <v>42301</v>
      </c>
      <c r="B404" s="5">
        <v>6.0900000000000003E-2</v>
      </c>
      <c r="C404" s="6">
        <v>281.64999999999998</v>
      </c>
      <c r="D404" s="7">
        <v>25942400</v>
      </c>
      <c r="E404" s="8">
        <v>25</v>
      </c>
      <c r="F404" s="3">
        <f t="shared" si="6"/>
        <v>2.5000000000000001E-5</v>
      </c>
      <c r="G404" s="3">
        <v>1.5460199999999999</v>
      </c>
      <c r="H404" s="3">
        <v>96.314958970000006</v>
      </c>
      <c r="I404" s="3">
        <v>2.0023532384024199</v>
      </c>
    </row>
    <row r="405" spans="1:9" x14ac:dyDescent="0.2">
      <c r="A405" s="4">
        <v>42302</v>
      </c>
      <c r="B405" s="5">
        <v>6.0900000000000003E-2</v>
      </c>
      <c r="C405" s="6">
        <v>283.68</v>
      </c>
      <c r="D405" s="7">
        <v>45717100</v>
      </c>
      <c r="E405" s="8">
        <v>25</v>
      </c>
      <c r="F405" s="3">
        <f t="shared" si="6"/>
        <v>2.5000000000000001E-5</v>
      </c>
      <c r="G405" s="3">
        <v>1.561118</v>
      </c>
      <c r="H405" s="3">
        <v>96.30983981</v>
      </c>
      <c r="I405" s="3">
        <v>2.0219074799849102</v>
      </c>
    </row>
    <row r="406" spans="1:9" x14ac:dyDescent="0.2">
      <c r="A406" s="4">
        <v>42303</v>
      </c>
      <c r="B406" s="5">
        <v>6.0900000000000003E-2</v>
      </c>
      <c r="C406" s="6">
        <v>285.3</v>
      </c>
      <c r="D406" s="7">
        <v>32108800</v>
      </c>
      <c r="E406" s="8">
        <v>25</v>
      </c>
      <c r="F406" s="3">
        <f t="shared" si="6"/>
        <v>2.5000000000000001E-5</v>
      </c>
      <c r="G406" s="3">
        <v>1.5596080000000001</v>
      </c>
      <c r="H406" s="3">
        <v>96.316275349999998</v>
      </c>
      <c r="I406" s="3">
        <v>2.01995207068672</v>
      </c>
    </row>
    <row r="407" spans="1:9" x14ac:dyDescent="0.2">
      <c r="A407" s="4">
        <v>42304</v>
      </c>
      <c r="B407" s="5">
        <v>6.0900000000000003E-2</v>
      </c>
      <c r="C407" s="6">
        <v>293.79000000000002</v>
      </c>
      <c r="D407" s="7">
        <v>46331800</v>
      </c>
      <c r="E407" s="8">
        <v>25</v>
      </c>
      <c r="F407" s="3">
        <f t="shared" si="6"/>
        <v>2.5000000000000001E-5</v>
      </c>
      <c r="G407" s="3">
        <v>1.5882940000000001</v>
      </c>
      <c r="H407" s="3">
        <v>96.346067140000002</v>
      </c>
      <c r="I407" s="3">
        <v>2.0571051251708199</v>
      </c>
    </row>
    <row r="408" spans="1:9" x14ac:dyDescent="0.2">
      <c r="A408" s="4">
        <v>42305</v>
      </c>
      <c r="B408" s="5">
        <v>6.0900000000000003E-2</v>
      </c>
      <c r="C408" s="6">
        <v>304.62</v>
      </c>
      <c r="D408" s="7">
        <v>50808100</v>
      </c>
      <c r="E408" s="8">
        <v>25</v>
      </c>
      <c r="F408" s="3">
        <f t="shared" si="6"/>
        <v>2.5000000000000001E-5</v>
      </c>
      <c r="G408" s="3">
        <v>1.5807450000000001</v>
      </c>
      <c r="H408" s="3">
        <v>96.329645020000001</v>
      </c>
      <c r="I408" s="3">
        <v>2.0473280205318098</v>
      </c>
    </row>
    <row r="409" spans="1:9" x14ac:dyDescent="0.2">
      <c r="A409" s="4">
        <v>42306</v>
      </c>
      <c r="B409" s="5">
        <v>6.0900000000000003E-2</v>
      </c>
      <c r="C409" s="6">
        <v>313.86</v>
      </c>
      <c r="D409" s="7">
        <v>64495900</v>
      </c>
      <c r="E409" s="8">
        <v>25</v>
      </c>
      <c r="F409" s="3">
        <f t="shared" si="6"/>
        <v>2.5000000000000001E-5</v>
      </c>
      <c r="G409" s="3">
        <v>1.589793</v>
      </c>
      <c r="H409" s="3">
        <v>96.590056270000005</v>
      </c>
      <c r="I409" s="3">
        <v>2.05904705058084</v>
      </c>
    </row>
    <row r="410" spans="1:9" x14ac:dyDescent="0.2">
      <c r="A410" s="4">
        <v>42307</v>
      </c>
      <c r="B410" s="5">
        <v>6.2199999999999998E-2</v>
      </c>
      <c r="C410" s="6">
        <v>328.02</v>
      </c>
      <c r="D410" s="7">
        <v>78305000</v>
      </c>
      <c r="E410" s="8">
        <v>25</v>
      </c>
      <c r="F410" s="3">
        <f t="shared" si="6"/>
        <v>2.5000000000000001E-5</v>
      </c>
      <c r="G410" s="3">
        <v>1.6288180000000001</v>
      </c>
      <c r="H410" s="3">
        <v>96.902503710000005</v>
      </c>
      <c r="I410" s="3">
        <v>2.1095913375344</v>
      </c>
    </row>
    <row r="411" spans="1:9" x14ac:dyDescent="0.2">
      <c r="A411" s="4">
        <v>42308</v>
      </c>
      <c r="B411" s="5">
        <v>6.2199999999999998E-2</v>
      </c>
      <c r="C411" s="6">
        <v>314.17</v>
      </c>
      <c r="D411" s="7">
        <v>48598100</v>
      </c>
      <c r="E411" s="8">
        <v>25</v>
      </c>
      <c r="F411" s="3">
        <f t="shared" si="6"/>
        <v>2.5000000000000001E-5</v>
      </c>
      <c r="G411" s="3">
        <v>1.6368320000000001</v>
      </c>
      <c r="H411" s="3">
        <v>97.209819809999999</v>
      </c>
      <c r="I411" s="3">
        <v>2.1199710240199598</v>
      </c>
    </row>
    <row r="412" spans="1:9" x14ac:dyDescent="0.2">
      <c r="A412" s="4">
        <v>42309</v>
      </c>
      <c r="B412" s="5">
        <v>6.2199999999999998E-2</v>
      </c>
      <c r="C412" s="6">
        <v>325.43</v>
      </c>
      <c r="D412" s="7">
        <v>37001100</v>
      </c>
      <c r="E412" s="8">
        <v>25</v>
      </c>
      <c r="F412" s="3">
        <f t="shared" si="6"/>
        <v>2.5000000000000001E-5</v>
      </c>
      <c r="G412" s="3">
        <v>1.7034389999999999</v>
      </c>
      <c r="H412" s="3">
        <v>101.3475566</v>
      </c>
      <c r="I412" s="3">
        <v>1.98058637544962</v>
      </c>
    </row>
    <row r="413" spans="1:9" x14ac:dyDescent="0.2">
      <c r="A413" s="4">
        <v>42310</v>
      </c>
      <c r="B413" s="5">
        <v>6.2199999999999998E-2</v>
      </c>
      <c r="C413" s="6">
        <v>361.19</v>
      </c>
      <c r="D413" s="7">
        <v>101918000</v>
      </c>
      <c r="E413" s="8">
        <v>25</v>
      </c>
      <c r="F413" s="3">
        <f t="shared" si="6"/>
        <v>2.5000000000000001E-5</v>
      </c>
      <c r="G413" s="3">
        <v>1.7564580000000001</v>
      </c>
      <c r="H413" s="3">
        <v>105.458465</v>
      </c>
      <c r="I413" s="3">
        <v>1.8236029139776699</v>
      </c>
    </row>
    <row r="414" spans="1:9" x14ac:dyDescent="0.2">
      <c r="A414" s="4">
        <v>42311</v>
      </c>
      <c r="B414" s="5">
        <v>6.2199999999999998E-2</v>
      </c>
      <c r="C414" s="6">
        <v>403.42</v>
      </c>
      <c r="D414" s="7">
        <v>206162000</v>
      </c>
      <c r="E414" s="8">
        <v>25</v>
      </c>
      <c r="F414" s="3">
        <f t="shared" si="6"/>
        <v>2.5000000000000001E-5</v>
      </c>
      <c r="G414" s="3">
        <v>1.839073</v>
      </c>
      <c r="H414" s="3">
        <v>109.5689283</v>
      </c>
      <c r="I414" s="3">
        <v>1.7020016089093299</v>
      </c>
    </row>
    <row r="415" spans="1:9" x14ac:dyDescent="0.2">
      <c r="A415" s="4">
        <v>42312</v>
      </c>
      <c r="B415" s="5">
        <v>6.2199999999999998E-2</v>
      </c>
      <c r="C415" s="6">
        <v>411.56</v>
      </c>
      <c r="D415" s="7">
        <v>263900000</v>
      </c>
      <c r="E415" s="8">
        <v>25</v>
      </c>
      <c r="F415" s="3">
        <f t="shared" si="6"/>
        <v>2.5000000000000001E-5</v>
      </c>
      <c r="G415" s="3">
        <v>1.9337660000000001</v>
      </c>
      <c r="H415" s="3">
        <v>113.6760644</v>
      </c>
      <c r="I415" s="3">
        <v>1.5960436816008301</v>
      </c>
    </row>
    <row r="416" spans="1:9" x14ac:dyDescent="0.2">
      <c r="A416" s="4">
        <v>42313</v>
      </c>
      <c r="B416" s="5">
        <v>6.2199999999999998E-2</v>
      </c>
      <c r="C416" s="6">
        <v>386.35</v>
      </c>
      <c r="D416" s="7">
        <v>151824992</v>
      </c>
      <c r="E416" s="8">
        <v>25</v>
      </c>
      <c r="F416" s="3">
        <f t="shared" si="6"/>
        <v>2.5000000000000001E-5</v>
      </c>
      <c r="G416" s="3">
        <v>1.9881390000000001</v>
      </c>
      <c r="H416" s="3">
        <v>117.54492089999999</v>
      </c>
      <c r="I416" s="3">
        <v>1.45113816927841</v>
      </c>
    </row>
    <row r="417" spans="1:9" x14ac:dyDescent="0.2">
      <c r="A417" s="4">
        <v>42314</v>
      </c>
      <c r="B417" s="5">
        <v>6.2199999999999998E-2</v>
      </c>
      <c r="C417" s="6">
        <v>374.47</v>
      </c>
      <c r="D417" s="7">
        <v>122687000</v>
      </c>
      <c r="E417" s="8">
        <v>25</v>
      </c>
      <c r="F417" s="3">
        <f t="shared" si="6"/>
        <v>2.5000000000000001E-5</v>
      </c>
      <c r="G417" s="3">
        <v>2.0090599999999998</v>
      </c>
      <c r="H417" s="3">
        <v>121.3560731</v>
      </c>
      <c r="I417" s="3">
        <v>1.26438199518745</v>
      </c>
    </row>
    <row r="418" spans="1:9" x14ac:dyDescent="0.2">
      <c r="A418" s="4">
        <v>42315</v>
      </c>
      <c r="B418" s="5">
        <v>6.2199999999999998E-2</v>
      </c>
      <c r="C418" s="6">
        <v>386.48</v>
      </c>
      <c r="D418" s="7">
        <v>56625100</v>
      </c>
      <c r="E418" s="8">
        <v>25</v>
      </c>
      <c r="F418" s="3">
        <f t="shared" si="6"/>
        <v>2.5000000000000001E-5</v>
      </c>
      <c r="G418" s="3">
        <v>2.0807859999999998</v>
      </c>
      <c r="H418" s="3">
        <v>125.21162270000001</v>
      </c>
      <c r="I418" s="3">
        <v>1.1331019359033401</v>
      </c>
    </row>
    <row r="419" spans="1:9" x14ac:dyDescent="0.2">
      <c r="A419" s="4">
        <v>42316</v>
      </c>
      <c r="B419" s="5">
        <v>6.2199999999999998E-2</v>
      </c>
      <c r="C419" s="6">
        <v>373.37</v>
      </c>
      <c r="D419" s="7">
        <v>51817600</v>
      </c>
      <c r="E419" s="8">
        <v>25</v>
      </c>
      <c r="F419" s="3">
        <f t="shared" si="6"/>
        <v>2.5000000000000001E-5</v>
      </c>
      <c r="G419" s="3">
        <v>2.0532780000000002</v>
      </c>
      <c r="H419" s="3">
        <v>125.21738310000001</v>
      </c>
      <c r="I419" s="3">
        <v>1.11812231774402</v>
      </c>
    </row>
    <row r="420" spans="1:9" x14ac:dyDescent="0.2">
      <c r="A420" s="4">
        <v>42317</v>
      </c>
      <c r="B420" s="5">
        <v>6.2199999999999998E-2</v>
      </c>
      <c r="C420" s="6">
        <v>380.26</v>
      </c>
      <c r="D420" s="7">
        <v>68224400</v>
      </c>
      <c r="E420" s="8">
        <v>25</v>
      </c>
      <c r="F420" s="3">
        <f t="shared" si="6"/>
        <v>2.5000000000000001E-5</v>
      </c>
      <c r="G420" s="3">
        <v>2.0454189999999999</v>
      </c>
      <c r="H420" s="3">
        <v>125.23582330000001</v>
      </c>
      <c r="I420" s="3">
        <v>1.1138424406712699</v>
      </c>
    </row>
    <row r="421" spans="1:9" x14ac:dyDescent="0.2">
      <c r="A421" s="4">
        <v>42318</v>
      </c>
      <c r="B421" s="5">
        <v>6.2199999999999998E-2</v>
      </c>
      <c r="C421" s="6">
        <v>336.82</v>
      </c>
      <c r="D421" s="7">
        <v>95797904</v>
      </c>
      <c r="E421" s="8">
        <v>25</v>
      </c>
      <c r="F421" s="3">
        <f t="shared" si="6"/>
        <v>2.5000000000000001E-5</v>
      </c>
      <c r="G421" s="3">
        <v>2.0277349999999998</v>
      </c>
      <c r="H421" s="3">
        <v>125.2701496</v>
      </c>
      <c r="I421" s="3">
        <v>1.10421267922532</v>
      </c>
    </row>
    <row r="422" spans="1:9" x14ac:dyDescent="0.2">
      <c r="A422" s="4">
        <v>42319</v>
      </c>
      <c r="B422" s="5">
        <v>6.2199999999999998E-2</v>
      </c>
      <c r="C422" s="6">
        <v>311.08</v>
      </c>
      <c r="D422" s="7">
        <v>107070000</v>
      </c>
      <c r="E422" s="8">
        <v>25</v>
      </c>
      <c r="F422" s="3">
        <f t="shared" si="6"/>
        <v>2.5000000000000001E-5</v>
      </c>
      <c r="G422" s="3">
        <v>2.0641690000000001</v>
      </c>
      <c r="H422" s="3">
        <v>125.93256599999999</v>
      </c>
      <c r="I422" s="3">
        <v>1.12405278919316</v>
      </c>
    </row>
    <row r="423" spans="1:9" x14ac:dyDescent="0.2">
      <c r="A423" s="4">
        <v>42320</v>
      </c>
      <c r="B423" s="5">
        <v>6.59E-2</v>
      </c>
      <c r="C423" s="6">
        <v>338.15</v>
      </c>
      <c r="D423" s="7">
        <v>78477800</v>
      </c>
      <c r="E423" s="8">
        <v>25</v>
      </c>
      <c r="F423" s="3">
        <f t="shared" si="6"/>
        <v>2.5000000000000001E-5</v>
      </c>
      <c r="G423" s="3">
        <v>2.1119059999999998</v>
      </c>
      <c r="H423" s="3">
        <v>127.01193840000001</v>
      </c>
      <c r="I423" s="3">
        <v>1.15004827281542</v>
      </c>
    </row>
    <row r="424" spans="1:9" x14ac:dyDescent="0.2">
      <c r="A424" s="4">
        <v>42321</v>
      </c>
      <c r="B424" s="5">
        <v>6.59E-2</v>
      </c>
      <c r="C424" s="6">
        <v>336.75</v>
      </c>
      <c r="D424" s="7">
        <v>52003000</v>
      </c>
      <c r="E424" s="8">
        <v>25</v>
      </c>
      <c r="F424" s="3">
        <f t="shared" si="6"/>
        <v>2.5000000000000001E-5</v>
      </c>
      <c r="G424" s="3">
        <v>2.1595300000000002</v>
      </c>
      <c r="H424" s="3">
        <v>128.09390010000001</v>
      </c>
      <c r="I424" s="3">
        <v>1.17598197125739</v>
      </c>
    </row>
    <row r="425" spans="1:9" x14ac:dyDescent="0.2">
      <c r="A425" s="4">
        <v>42322</v>
      </c>
      <c r="B425" s="5">
        <v>6.59E-2</v>
      </c>
      <c r="C425" s="6">
        <v>332.91</v>
      </c>
      <c r="D425" s="7">
        <v>38612000</v>
      </c>
      <c r="E425" s="8">
        <v>25</v>
      </c>
      <c r="F425" s="3">
        <f t="shared" si="6"/>
        <v>2.5000000000000001E-5</v>
      </c>
      <c r="G425" s="3">
        <v>2.1559900000000001</v>
      </c>
      <c r="H425" s="3">
        <v>129.12752689999999</v>
      </c>
      <c r="I425" s="3">
        <v>1.1740543704413899</v>
      </c>
    </row>
    <row r="426" spans="1:9" x14ac:dyDescent="0.2">
      <c r="A426" s="4">
        <v>42323</v>
      </c>
      <c r="B426" s="5">
        <v>6.59E-2</v>
      </c>
      <c r="C426" s="6">
        <v>320.17</v>
      </c>
      <c r="D426" s="7">
        <v>44213100</v>
      </c>
      <c r="E426" s="8">
        <v>25</v>
      </c>
      <c r="F426" s="3">
        <f t="shared" si="6"/>
        <v>2.5000000000000001E-5</v>
      </c>
      <c r="G426" s="3">
        <v>2.2154029999999998</v>
      </c>
      <c r="H426" s="3">
        <v>130.18537950000001</v>
      </c>
      <c r="I426" s="3">
        <v>1.2064079086948301</v>
      </c>
    </row>
    <row r="427" spans="1:9" x14ac:dyDescent="0.2">
      <c r="A427" s="4">
        <v>42324</v>
      </c>
      <c r="B427" s="5">
        <v>6.59E-2</v>
      </c>
      <c r="C427" s="6">
        <v>330.75</v>
      </c>
      <c r="D427" s="7">
        <v>47980100</v>
      </c>
      <c r="E427" s="8">
        <v>25</v>
      </c>
      <c r="F427" s="3">
        <f t="shared" si="6"/>
        <v>2.5000000000000001E-5</v>
      </c>
      <c r="G427" s="3">
        <v>2.2821850000000001</v>
      </c>
      <c r="H427" s="3">
        <v>131.24336120000001</v>
      </c>
      <c r="I427" s="3">
        <v>1.24277445145738</v>
      </c>
    </row>
    <row r="428" spans="1:9" x14ac:dyDescent="0.2">
      <c r="A428" s="4">
        <v>42325</v>
      </c>
      <c r="B428" s="5">
        <v>6.59E-2</v>
      </c>
      <c r="C428" s="6">
        <v>335.09</v>
      </c>
      <c r="D428" s="7">
        <v>51001600</v>
      </c>
      <c r="E428" s="8">
        <v>25</v>
      </c>
      <c r="F428" s="3">
        <f t="shared" si="6"/>
        <v>2.5000000000000001E-5</v>
      </c>
      <c r="G428" s="3">
        <v>2.304983</v>
      </c>
      <c r="H428" s="3">
        <v>132.29140570000001</v>
      </c>
      <c r="I428" s="3">
        <v>1.2551889301025201</v>
      </c>
    </row>
    <row r="429" spans="1:9" x14ac:dyDescent="0.2">
      <c r="A429" s="4">
        <v>42326</v>
      </c>
      <c r="B429" s="5">
        <v>6.59E-2</v>
      </c>
      <c r="C429" s="6">
        <v>334.59</v>
      </c>
      <c r="D429" s="7">
        <v>43783800</v>
      </c>
      <c r="E429" s="8">
        <v>25</v>
      </c>
      <c r="F429" s="3">
        <f t="shared" si="6"/>
        <v>2.5000000000000001E-5</v>
      </c>
      <c r="G429" s="3">
        <v>2.2819759999999998</v>
      </c>
      <c r="H429" s="3">
        <v>132.72682030000001</v>
      </c>
      <c r="I429" s="3">
        <v>1.24266054129788</v>
      </c>
    </row>
    <row r="430" spans="1:9" x14ac:dyDescent="0.2">
      <c r="A430" s="4">
        <v>42327</v>
      </c>
      <c r="B430" s="5">
        <v>6.59E-2</v>
      </c>
      <c r="C430" s="6">
        <v>326.14999999999998</v>
      </c>
      <c r="D430" s="7">
        <v>45011100</v>
      </c>
      <c r="E430" s="8">
        <v>25</v>
      </c>
      <c r="F430" s="3">
        <f t="shared" si="6"/>
        <v>2.5000000000000001E-5</v>
      </c>
      <c r="G430" s="3">
        <v>2.2300179999999998</v>
      </c>
      <c r="H430" s="3">
        <v>132.71352709999999</v>
      </c>
      <c r="I430" s="3">
        <v>1.2143668010974999</v>
      </c>
    </row>
    <row r="431" spans="1:9" x14ac:dyDescent="0.2">
      <c r="A431" s="4">
        <v>42328</v>
      </c>
      <c r="B431" s="5">
        <v>6.59E-2</v>
      </c>
      <c r="C431" s="6">
        <v>322.02</v>
      </c>
      <c r="D431" s="7">
        <v>53152900</v>
      </c>
      <c r="E431" s="8">
        <v>25</v>
      </c>
      <c r="F431" s="3">
        <f t="shared" si="6"/>
        <v>2.5000000000000001E-5</v>
      </c>
      <c r="G431" s="3">
        <v>2.2445659999999998</v>
      </c>
      <c r="H431" s="3">
        <v>132.7137425</v>
      </c>
      <c r="I431" s="3">
        <v>1.2222890545770699</v>
      </c>
    </row>
    <row r="432" spans="1:9" x14ac:dyDescent="0.2">
      <c r="A432" s="4">
        <v>42329</v>
      </c>
      <c r="B432" s="5">
        <v>6.59E-2</v>
      </c>
      <c r="C432" s="6">
        <v>326.93</v>
      </c>
      <c r="D432" s="7">
        <v>28200500</v>
      </c>
      <c r="E432" s="8">
        <v>25</v>
      </c>
      <c r="F432" s="3">
        <f t="shared" si="6"/>
        <v>2.5000000000000001E-5</v>
      </c>
      <c r="G432" s="3">
        <v>2.3110719999999998</v>
      </c>
      <c r="H432" s="3">
        <v>132.74029730000001</v>
      </c>
      <c r="I432" s="3">
        <v>1.25850502405466</v>
      </c>
    </row>
    <row r="433" spans="1:9" x14ac:dyDescent="0.2">
      <c r="A433" s="4">
        <v>42330</v>
      </c>
      <c r="B433" s="5">
        <v>6.59E-2</v>
      </c>
      <c r="C433" s="6">
        <v>324.54000000000002</v>
      </c>
      <c r="D433" s="7">
        <v>23439400</v>
      </c>
      <c r="E433" s="8">
        <v>25</v>
      </c>
      <c r="F433" s="3">
        <f t="shared" si="6"/>
        <v>2.5000000000000001E-5</v>
      </c>
      <c r="G433" s="3">
        <v>2.3360110000000001</v>
      </c>
      <c r="H433" s="3">
        <v>132.74439849999999</v>
      </c>
      <c r="I433" s="3">
        <v>1.2720860186593499</v>
      </c>
    </row>
    <row r="434" spans="1:9" x14ac:dyDescent="0.2">
      <c r="A434" s="4">
        <v>42331</v>
      </c>
      <c r="B434" s="5">
        <v>6.59E-2</v>
      </c>
      <c r="C434" s="6">
        <v>323.05</v>
      </c>
      <c r="D434" s="7">
        <v>27478900</v>
      </c>
      <c r="E434" s="8">
        <v>25</v>
      </c>
      <c r="F434" s="3">
        <f t="shared" si="6"/>
        <v>2.5000000000000001E-5</v>
      </c>
      <c r="G434" s="3">
        <v>2.3152279999999998</v>
      </c>
      <c r="H434" s="3">
        <v>132.74647039999999</v>
      </c>
      <c r="I434" s="3">
        <v>1.2607685087492799</v>
      </c>
    </row>
    <row r="435" spans="1:9" x14ac:dyDescent="0.2">
      <c r="A435" s="4">
        <v>42332</v>
      </c>
      <c r="B435" s="5">
        <v>6.59E-2</v>
      </c>
      <c r="C435" s="6">
        <v>320.05</v>
      </c>
      <c r="D435" s="7">
        <v>29362600</v>
      </c>
      <c r="E435" s="8">
        <v>25</v>
      </c>
      <c r="F435" s="3">
        <f t="shared" si="6"/>
        <v>2.5000000000000001E-5</v>
      </c>
      <c r="G435" s="3">
        <v>2.3614540000000002</v>
      </c>
      <c r="H435" s="3">
        <v>134.61275309999999</v>
      </c>
      <c r="I435" s="3">
        <v>1.2859412502615799</v>
      </c>
    </row>
    <row r="436" spans="1:9" x14ac:dyDescent="0.2">
      <c r="A436" s="4">
        <v>42333</v>
      </c>
      <c r="B436" s="5">
        <v>7.2700000000000001E-2</v>
      </c>
      <c r="C436" s="6">
        <v>328.21</v>
      </c>
      <c r="D436" s="7">
        <v>41666900</v>
      </c>
      <c r="E436" s="8">
        <v>25</v>
      </c>
      <c r="F436" s="3">
        <f t="shared" si="6"/>
        <v>2.5000000000000001E-5</v>
      </c>
      <c r="G436" s="3">
        <v>2.383175</v>
      </c>
      <c r="H436" s="3">
        <v>136.5907153</v>
      </c>
      <c r="I436" s="3">
        <v>1.29776929177343</v>
      </c>
    </row>
    <row r="437" spans="1:9" x14ac:dyDescent="0.2">
      <c r="A437" s="4">
        <v>42334</v>
      </c>
      <c r="B437" s="5">
        <v>7.2700000000000001E-2</v>
      </c>
      <c r="C437" s="6">
        <v>352.68</v>
      </c>
      <c r="D437" s="7">
        <v>106105000</v>
      </c>
      <c r="E437" s="8">
        <v>25</v>
      </c>
      <c r="F437" s="3">
        <f t="shared" si="6"/>
        <v>2.5000000000000001E-5</v>
      </c>
      <c r="G437" s="3">
        <v>2.5044940000000002</v>
      </c>
      <c r="H437" s="3">
        <v>138.5900072</v>
      </c>
      <c r="I437" s="3">
        <v>1.36383434914919</v>
      </c>
    </row>
    <row r="438" spans="1:9" x14ac:dyDescent="0.2">
      <c r="A438" s="4">
        <v>42335</v>
      </c>
      <c r="B438" s="5">
        <v>7.2700000000000001E-2</v>
      </c>
      <c r="C438" s="6">
        <v>358.04</v>
      </c>
      <c r="D438" s="7">
        <v>55179100</v>
      </c>
      <c r="E438" s="8">
        <v>25</v>
      </c>
      <c r="F438" s="3">
        <f t="shared" si="6"/>
        <v>2.5000000000000001E-5</v>
      </c>
      <c r="G438" s="3">
        <v>2.4626890000000001</v>
      </c>
      <c r="H438" s="3">
        <v>140.53191409999999</v>
      </c>
      <c r="I438" s="3">
        <v>1.3410693626291099</v>
      </c>
    </row>
    <row r="439" spans="1:9" x14ac:dyDescent="0.2">
      <c r="A439" s="4">
        <v>42336</v>
      </c>
      <c r="B439" s="5">
        <v>7.2700000000000001E-2</v>
      </c>
      <c r="C439" s="6">
        <v>357.38</v>
      </c>
      <c r="D439" s="7">
        <v>36816600</v>
      </c>
      <c r="E439" s="8">
        <v>25</v>
      </c>
      <c r="F439" s="3">
        <f t="shared" si="6"/>
        <v>2.5000000000000001E-5</v>
      </c>
      <c r="G439" s="3">
        <v>2.4545370000000002</v>
      </c>
      <c r="H439" s="3">
        <v>142.4848082</v>
      </c>
      <c r="I439" s="3">
        <v>1.3366300956956001</v>
      </c>
    </row>
    <row r="440" spans="1:9" x14ac:dyDescent="0.2">
      <c r="A440" s="4">
        <v>42337</v>
      </c>
      <c r="B440" s="5">
        <v>7.2700000000000001E-2</v>
      </c>
      <c r="C440" s="6">
        <v>371.29</v>
      </c>
      <c r="D440" s="7">
        <v>40409300</v>
      </c>
      <c r="E440" s="8">
        <v>25</v>
      </c>
      <c r="F440" s="3">
        <f t="shared" si="6"/>
        <v>2.5000000000000001E-5</v>
      </c>
      <c r="G440" s="3">
        <v>2.4390649999999998</v>
      </c>
      <c r="H440" s="3">
        <v>144.45405679999999</v>
      </c>
      <c r="I440" s="3">
        <v>1.3282048168048799</v>
      </c>
    </row>
    <row r="441" spans="1:9" x14ac:dyDescent="0.2">
      <c r="A441" s="4">
        <v>42338</v>
      </c>
      <c r="B441" s="5">
        <v>7.2700000000000001E-2</v>
      </c>
      <c r="C441" s="6">
        <v>377.32</v>
      </c>
      <c r="D441" s="7">
        <v>71701600</v>
      </c>
      <c r="E441" s="8">
        <v>25</v>
      </c>
      <c r="F441" s="3">
        <f t="shared" si="6"/>
        <v>2.5000000000000001E-5</v>
      </c>
      <c r="G441" s="3">
        <v>2.4721359999999999</v>
      </c>
      <c r="H441" s="3">
        <v>146.38872599999999</v>
      </c>
      <c r="I441" s="3">
        <v>1.3462140386071699</v>
      </c>
    </row>
    <row r="442" spans="1:9" x14ac:dyDescent="0.2">
      <c r="A442" s="4">
        <v>42339</v>
      </c>
      <c r="B442" s="5">
        <v>7.2700000000000001E-2</v>
      </c>
      <c r="C442" s="6">
        <v>362.49</v>
      </c>
      <c r="D442" s="7">
        <v>60452200</v>
      </c>
      <c r="E442" s="8">
        <v>25</v>
      </c>
      <c r="F442" s="3">
        <f t="shared" si="6"/>
        <v>2.5000000000000001E-5</v>
      </c>
      <c r="G442" s="3">
        <v>2.4995530000000001</v>
      </c>
      <c r="H442" s="3">
        <v>146.49598069999999</v>
      </c>
      <c r="I442" s="3">
        <v>1.3611444983057499</v>
      </c>
    </row>
    <row r="443" spans="1:9" x14ac:dyDescent="0.2">
      <c r="A443" s="4">
        <v>42340</v>
      </c>
      <c r="B443" s="5">
        <v>7.2700000000000001E-2</v>
      </c>
      <c r="C443" s="6">
        <v>359.19</v>
      </c>
      <c r="D443" s="7">
        <v>54160500</v>
      </c>
      <c r="E443" s="8">
        <v>25</v>
      </c>
      <c r="F443" s="3">
        <f t="shared" si="6"/>
        <v>2.5000000000000001E-5</v>
      </c>
      <c r="G443" s="3">
        <v>2.5293920000000001</v>
      </c>
      <c r="H443" s="3">
        <v>146.47851309999999</v>
      </c>
      <c r="I443" s="3">
        <v>1.37739324007969</v>
      </c>
    </row>
    <row r="444" spans="1:9" x14ac:dyDescent="0.2">
      <c r="A444" s="4">
        <v>42341</v>
      </c>
      <c r="B444" s="5">
        <v>7.2700000000000001E-2</v>
      </c>
      <c r="C444" s="6">
        <v>361.05</v>
      </c>
      <c r="D444" s="7">
        <v>50714900</v>
      </c>
      <c r="E444" s="8">
        <v>25</v>
      </c>
      <c r="F444" s="3">
        <f t="shared" si="6"/>
        <v>2.5000000000000001E-5</v>
      </c>
      <c r="G444" s="3">
        <v>2.4513530000000001</v>
      </c>
      <c r="H444" s="3">
        <v>146.43603400000001</v>
      </c>
      <c r="I444" s="3">
        <v>1.33489654944198</v>
      </c>
    </row>
    <row r="445" spans="1:9" x14ac:dyDescent="0.2">
      <c r="A445" s="4">
        <v>42342</v>
      </c>
      <c r="B445" s="5">
        <v>7.2700000000000001E-2</v>
      </c>
      <c r="C445" s="6">
        <v>363.18</v>
      </c>
      <c r="D445" s="7">
        <v>35784100</v>
      </c>
      <c r="E445" s="8">
        <v>25</v>
      </c>
      <c r="F445" s="3">
        <f t="shared" si="6"/>
        <v>2.5000000000000001E-5</v>
      </c>
      <c r="G445" s="3">
        <v>2.4972590000000001</v>
      </c>
      <c r="H445" s="3">
        <v>146.44994120000001</v>
      </c>
      <c r="I445" s="3">
        <v>1.3598946051988601</v>
      </c>
    </row>
    <row r="446" spans="1:9" x14ac:dyDescent="0.2">
      <c r="A446" s="4">
        <v>42343</v>
      </c>
      <c r="B446" s="5">
        <v>7.2700000000000001E-2</v>
      </c>
      <c r="C446" s="6">
        <v>388.95</v>
      </c>
      <c r="D446" s="7">
        <v>66282200</v>
      </c>
      <c r="E446" s="8">
        <v>25</v>
      </c>
      <c r="F446" s="3">
        <f t="shared" si="6"/>
        <v>2.5000000000000001E-5</v>
      </c>
      <c r="G446" s="3">
        <v>2.5454590000000001</v>
      </c>
      <c r="H446" s="3">
        <v>146.44080959999999</v>
      </c>
      <c r="I446" s="3">
        <v>1.38614257480751</v>
      </c>
    </row>
    <row r="447" spans="1:9" x14ac:dyDescent="0.2">
      <c r="A447" s="4">
        <v>42344</v>
      </c>
      <c r="B447" s="5">
        <v>7.2700000000000001E-2</v>
      </c>
      <c r="C447" s="6">
        <v>388.78</v>
      </c>
      <c r="D447" s="7">
        <v>77762000</v>
      </c>
      <c r="E447" s="8">
        <v>25</v>
      </c>
      <c r="F447" s="3">
        <f t="shared" si="6"/>
        <v>2.5000000000000001E-5</v>
      </c>
      <c r="G447" s="3">
        <v>2.5702240000000001</v>
      </c>
      <c r="H447" s="3">
        <v>146.5142725</v>
      </c>
      <c r="I447" s="3">
        <v>1.3996284437454001</v>
      </c>
    </row>
    <row r="448" spans="1:9" x14ac:dyDescent="0.2">
      <c r="A448" s="4">
        <v>42345</v>
      </c>
      <c r="B448" s="5">
        <v>7.9100000000000004E-2</v>
      </c>
      <c r="C448" s="6">
        <v>395.54</v>
      </c>
      <c r="D448" s="7">
        <v>63455800</v>
      </c>
      <c r="E448" s="8">
        <v>25</v>
      </c>
      <c r="F448" s="3">
        <f t="shared" si="6"/>
        <v>2.5000000000000001E-5</v>
      </c>
      <c r="G448" s="3">
        <v>2.5653950000000001</v>
      </c>
      <c r="H448" s="3">
        <v>148.33670710000001</v>
      </c>
      <c r="I448" s="3">
        <v>1.3969980961449999</v>
      </c>
    </row>
    <row r="449" spans="1:9" x14ac:dyDescent="0.2">
      <c r="A449" s="4">
        <v>42346</v>
      </c>
      <c r="B449" s="5">
        <v>7.9100000000000004E-2</v>
      </c>
      <c r="C449" s="6">
        <v>415.56</v>
      </c>
      <c r="D449" s="7">
        <v>57801400</v>
      </c>
      <c r="E449" s="8">
        <v>25</v>
      </c>
      <c r="F449" s="3">
        <f t="shared" si="6"/>
        <v>2.5000000000000001E-5</v>
      </c>
      <c r="G449" s="3">
        <v>2.6189939999999998</v>
      </c>
      <c r="H449" s="3">
        <v>150.1676234</v>
      </c>
      <c r="I449" s="3">
        <v>1.42618566425876</v>
      </c>
    </row>
    <row r="450" spans="1:9" x14ac:dyDescent="0.2">
      <c r="A450" s="4">
        <v>42347</v>
      </c>
      <c r="B450" s="5">
        <v>7.9100000000000004E-2</v>
      </c>
      <c r="C450" s="6">
        <v>417.56</v>
      </c>
      <c r="D450" s="7">
        <v>90917200</v>
      </c>
      <c r="E450" s="8">
        <v>25</v>
      </c>
      <c r="F450" s="3">
        <f t="shared" ref="F450:F513" si="7">E450/1000000</f>
        <v>2.5000000000000001E-5</v>
      </c>
      <c r="G450" s="3">
        <v>2.6688879999999999</v>
      </c>
      <c r="H450" s="3">
        <v>151.98552849999999</v>
      </c>
      <c r="I450" s="3">
        <v>1.45335579237773</v>
      </c>
    </row>
    <row r="451" spans="1:9" x14ac:dyDescent="0.2">
      <c r="A451" s="4">
        <v>42348</v>
      </c>
      <c r="B451" s="5">
        <v>7.9100000000000004E-2</v>
      </c>
      <c r="C451" s="6">
        <v>415.48</v>
      </c>
      <c r="D451" s="7">
        <v>52138900</v>
      </c>
      <c r="E451" s="8">
        <v>25</v>
      </c>
      <c r="F451" s="3">
        <f t="shared" si="7"/>
        <v>2.5000000000000001E-5</v>
      </c>
      <c r="G451" s="3">
        <v>2.8822299999999998</v>
      </c>
      <c r="H451" s="3">
        <v>153.85690450000001</v>
      </c>
      <c r="I451" s="3">
        <v>1.5695325379324401</v>
      </c>
    </row>
    <row r="452" spans="1:9" x14ac:dyDescent="0.2">
      <c r="A452" s="4">
        <v>42349</v>
      </c>
      <c r="B452" s="5">
        <v>7.9100000000000004E-2</v>
      </c>
      <c r="C452" s="6">
        <v>451.94</v>
      </c>
      <c r="D452" s="7">
        <v>110944000</v>
      </c>
      <c r="E452" s="8">
        <v>25</v>
      </c>
      <c r="F452" s="3">
        <f t="shared" si="7"/>
        <v>2.5000000000000001E-5</v>
      </c>
      <c r="G452" s="3">
        <v>2.9305129999999999</v>
      </c>
      <c r="H452" s="3">
        <v>155.61197989999999</v>
      </c>
      <c r="I452" s="3">
        <v>1.5958254824501801</v>
      </c>
    </row>
    <row r="453" spans="1:9" x14ac:dyDescent="0.2">
      <c r="A453" s="4">
        <v>42350</v>
      </c>
      <c r="B453" s="5">
        <v>7.9100000000000004E-2</v>
      </c>
      <c r="C453" s="6">
        <v>435</v>
      </c>
      <c r="D453" s="7">
        <v>131969000</v>
      </c>
      <c r="E453" s="8">
        <v>25</v>
      </c>
      <c r="F453" s="3">
        <f t="shared" si="7"/>
        <v>2.5000000000000001E-5</v>
      </c>
      <c r="G453" s="3">
        <v>2.9332940000000001</v>
      </c>
      <c r="H453" s="3">
        <v>157.40753040000001</v>
      </c>
      <c r="I453" s="3">
        <v>1.59733966538262</v>
      </c>
    </row>
    <row r="454" spans="1:9" x14ac:dyDescent="0.2">
      <c r="A454" s="4">
        <v>42351</v>
      </c>
      <c r="B454" s="5">
        <v>7.9100000000000004E-2</v>
      </c>
      <c r="C454" s="6">
        <v>433.76</v>
      </c>
      <c r="D454" s="7">
        <v>55050600</v>
      </c>
      <c r="E454" s="8">
        <v>25</v>
      </c>
      <c r="F454" s="3">
        <f t="shared" si="7"/>
        <v>2.5000000000000001E-5</v>
      </c>
      <c r="G454" s="3">
        <v>2.9210539999999998</v>
      </c>
      <c r="H454" s="3">
        <v>159.09897810000001</v>
      </c>
      <c r="I454" s="3">
        <v>1.5906744377926501</v>
      </c>
    </row>
    <row r="455" spans="1:9" x14ac:dyDescent="0.2">
      <c r="A455" s="4">
        <v>42352</v>
      </c>
      <c r="B455" s="5">
        <v>7.9100000000000004E-2</v>
      </c>
      <c r="C455" s="6">
        <v>444.18</v>
      </c>
      <c r="D455" s="7">
        <v>130496000</v>
      </c>
      <c r="E455" s="8">
        <v>25</v>
      </c>
      <c r="F455" s="3">
        <f t="shared" si="7"/>
        <v>2.5000000000000001E-5</v>
      </c>
      <c r="G455" s="3">
        <v>3.0408909999999998</v>
      </c>
      <c r="H455" s="3">
        <v>159.1148456</v>
      </c>
      <c r="I455" s="3">
        <v>1.6559328649185701</v>
      </c>
    </row>
    <row r="456" spans="1:9" x14ac:dyDescent="0.2">
      <c r="A456" s="4">
        <v>42353</v>
      </c>
      <c r="B456" s="5">
        <v>7.9100000000000004E-2</v>
      </c>
      <c r="C456" s="6">
        <v>465.32</v>
      </c>
      <c r="D456" s="7">
        <v>83121104</v>
      </c>
      <c r="E456" s="8">
        <v>25</v>
      </c>
      <c r="F456" s="3">
        <f t="shared" si="7"/>
        <v>2.5000000000000001E-5</v>
      </c>
      <c r="G456" s="3">
        <v>3.0608650000000002</v>
      </c>
      <c r="H456" s="3">
        <v>159.08974280000001</v>
      </c>
      <c r="I456" s="3">
        <v>1.6668092867269499</v>
      </c>
    </row>
    <row r="457" spans="1:9" x14ac:dyDescent="0.2">
      <c r="A457" s="4">
        <v>42354</v>
      </c>
      <c r="B457" s="5">
        <v>7.9100000000000004E-2</v>
      </c>
      <c r="C457" s="6">
        <v>454.93</v>
      </c>
      <c r="D457" s="7">
        <v>107944000</v>
      </c>
      <c r="E457" s="8">
        <v>25</v>
      </c>
      <c r="F457" s="3">
        <f t="shared" si="7"/>
        <v>2.5000000000000001E-5</v>
      </c>
      <c r="G457" s="3">
        <v>3.0483820000000001</v>
      </c>
      <c r="H457" s="3">
        <v>159.07749179999999</v>
      </c>
      <c r="I457" s="3">
        <v>1.6600115339013399</v>
      </c>
    </row>
    <row r="458" spans="1:9" x14ac:dyDescent="0.2">
      <c r="A458" s="4">
        <v>42355</v>
      </c>
      <c r="B458" s="5">
        <v>7.9100000000000004E-2</v>
      </c>
      <c r="C458" s="6">
        <v>456.08</v>
      </c>
      <c r="D458" s="7">
        <v>47978400</v>
      </c>
      <c r="E458" s="8">
        <v>25</v>
      </c>
      <c r="F458" s="3">
        <f t="shared" si="7"/>
        <v>2.5000000000000001E-5</v>
      </c>
      <c r="G458" s="3">
        <v>2.8960870000000001</v>
      </c>
      <c r="H458" s="3">
        <v>159.01247799999999</v>
      </c>
      <c r="I458" s="3">
        <v>1.5770789148540101</v>
      </c>
    </row>
    <row r="459" spans="1:9" x14ac:dyDescent="0.2">
      <c r="A459" s="4">
        <v>42356</v>
      </c>
      <c r="B459" s="5">
        <v>7.9100000000000004E-2</v>
      </c>
      <c r="C459" s="6">
        <v>463.62</v>
      </c>
      <c r="D459" s="7">
        <v>60220100</v>
      </c>
      <c r="E459" s="8">
        <v>25</v>
      </c>
      <c r="F459" s="3">
        <f t="shared" si="7"/>
        <v>2.5000000000000001E-5</v>
      </c>
      <c r="G459" s="3">
        <v>2.931235</v>
      </c>
      <c r="H459" s="3">
        <v>159.7385123</v>
      </c>
      <c r="I459" s="3">
        <v>1.59621890572279</v>
      </c>
    </row>
    <row r="460" spans="1:9" x14ac:dyDescent="0.2">
      <c r="A460" s="4">
        <v>42357</v>
      </c>
      <c r="B460" s="5">
        <v>9.35E-2</v>
      </c>
      <c r="C460" s="6">
        <v>462.32</v>
      </c>
      <c r="D460" s="7">
        <v>47892700</v>
      </c>
      <c r="E460" s="8">
        <v>25</v>
      </c>
      <c r="F460" s="3">
        <f t="shared" si="7"/>
        <v>2.5000000000000001E-5</v>
      </c>
      <c r="G460" s="3">
        <v>2.9898410000000002</v>
      </c>
      <c r="H460" s="3">
        <v>163.86633</v>
      </c>
      <c r="I460" s="3">
        <v>1.62813311227474</v>
      </c>
    </row>
    <row r="461" spans="1:9" x14ac:dyDescent="0.2">
      <c r="A461" s="4">
        <v>42358</v>
      </c>
      <c r="B461" s="5">
        <v>9.35E-2</v>
      </c>
      <c r="C461" s="6">
        <v>442.68</v>
      </c>
      <c r="D461" s="7">
        <v>75409400</v>
      </c>
      <c r="E461" s="8">
        <v>25</v>
      </c>
      <c r="F461" s="3">
        <f t="shared" si="7"/>
        <v>2.5000000000000001E-5</v>
      </c>
      <c r="G461" s="3">
        <v>3.1219760000000001</v>
      </c>
      <c r="H461" s="3">
        <v>168.0126234</v>
      </c>
      <c r="I461" s="3">
        <v>1.7000873311201099</v>
      </c>
    </row>
    <row r="462" spans="1:9" x14ac:dyDescent="0.2">
      <c r="A462" s="4">
        <v>42359</v>
      </c>
      <c r="B462" s="5">
        <v>9.35E-2</v>
      </c>
      <c r="C462" s="6">
        <v>438.64</v>
      </c>
      <c r="D462" s="7">
        <v>77639696</v>
      </c>
      <c r="E462" s="8">
        <v>25</v>
      </c>
      <c r="F462" s="3">
        <f t="shared" si="7"/>
        <v>2.5000000000000001E-5</v>
      </c>
      <c r="G462" s="3">
        <v>3.0745969999999998</v>
      </c>
      <c r="H462" s="3">
        <v>172.06157630000001</v>
      </c>
      <c r="I462" s="3">
        <v>1.6742873818619699</v>
      </c>
    </row>
    <row r="463" spans="1:9" x14ac:dyDescent="0.2">
      <c r="A463" s="4">
        <v>42360</v>
      </c>
      <c r="B463" s="5">
        <v>9.35E-2</v>
      </c>
      <c r="C463" s="6">
        <v>436.57</v>
      </c>
      <c r="D463" s="7">
        <v>50840400</v>
      </c>
      <c r="E463" s="8">
        <v>25</v>
      </c>
      <c r="F463" s="3">
        <f t="shared" si="7"/>
        <v>2.5000000000000001E-5</v>
      </c>
      <c r="G463" s="3">
        <v>3.0601280000000002</v>
      </c>
      <c r="H463" s="3">
        <v>176.14205269999999</v>
      </c>
      <c r="I463" s="3">
        <v>1.6664081463574001</v>
      </c>
    </row>
    <row r="464" spans="1:9" x14ac:dyDescent="0.2">
      <c r="A464" s="4">
        <v>42361</v>
      </c>
      <c r="B464" s="5">
        <v>9.35E-2</v>
      </c>
      <c r="C464" s="6">
        <v>442.4</v>
      </c>
      <c r="D464" s="7">
        <v>47161400</v>
      </c>
      <c r="E464" s="8">
        <v>25</v>
      </c>
      <c r="F464" s="3">
        <f t="shared" si="7"/>
        <v>2.5000000000000001E-5</v>
      </c>
      <c r="G464" s="3">
        <v>3.1162369999999999</v>
      </c>
      <c r="H464" s="3">
        <v>180.2433953</v>
      </c>
      <c r="I464" s="3">
        <v>1.69696280234423</v>
      </c>
    </row>
    <row r="465" spans="1:9" x14ac:dyDescent="0.2">
      <c r="A465" s="4">
        <v>42362</v>
      </c>
      <c r="B465" s="5">
        <v>9.35E-2</v>
      </c>
      <c r="C465" s="6">
        <v>454.98</v>
      </c>
      <c r="D465" s="7">
        <v>57157200</v>
      </c>
      <c r="E465" s="8">
        <v>25</v>
      </c>
      <c r="F465" s="3">
        <f t="shared" si="7"/>
        <v>2.5000000000000001E-5</v>
      </c>
      <c r="G465" s="3">
        <v>3.1362809999999999</v>
      </c>
      <c r="H465" s="3">
        <v>184.332728</v>
      </c>
      <c r="I465" s="3">
        <v>1.70787751575149</v>
      </c>
    </row>
    <row r="466" spans="1:9" x14ac:dyDescent="0.2">
      <c r="A466" s="4">
        <v>42363</v>
      </c>
      <c r="B466" s="5">
        <v>9.35E-2</v>
      </c>
      <c r="C466" s="6">
        <v>455.65</v>
      </c>
      <c r="D466" s="7">
        <v>39078500</v>
      </c>
      <c r="E466" s="8">
        <v>25</v>
      </c>
      <c r="F466" s="3">
        <f t="shared" si="7"/>
        <v>2.5000000000000001E-5</v>
      </c>
      <c r="G466" s="3">
        <v>3.1794799999999999</v>
      </c>
      <c r="H466" s="3">
        <v>187.8237929</v>
      </c>
      <c r="I466" s="3">
        <v>1.7314014538624101</v>
      </c>
    </row>
    <row r="467" spans="1:9" x14ac:dyDescent="0.2">
      <c r="A467" s="4">
        <v>42364</v>
      </c>
      <c r="B467" s="5">
        <v>9.35E-2</v>
      </c>
      <c r="C467" s="6">
        <v>417.27</v>
      </c>
      <c r="D467" s="7">
        <v>116166000</v>
      </c>
      <c r="E467" s="8">
        <v>25</v>
      </c>
      <c r="F467" s="3">
        <f t="shared" si="7"/>
        <v>2.5000000000000001E-5</v>
      </c>
      <c r="G467" s="3">
        <v>3.2207720000000002</v>
      </c>
      <c r="H467" s="3">
        <v>187.86223319999999</v>
      </c>
      <c r="I467" s="3">
        <v>1.75388717966547</v>
      </c>
    </row>
    <row r="468" spans="1:9" x14ac:dyDescent="0.2">
      <c r="A468" s="4">
        <v>42365</v>
      </c>
      <c r="B468" s="5">
        <v>9.35E-2</v>
      </c>
      <c r="C468" s="6">
        <v>422.82</v>
      </c>
      <c r="D468" s="7">
        <v>53591200</v>
      </c>
      <c r="E468" s="8">
        <v>25</v>
      </c>
      <c r="F468" s="3">
        <f t="shared" si="7"/>
        <v>2.5000000000000001E-5</v>
      </c>
      <c r="G468" s="3">
        <v>3.3387479999999998</v>
      </c>
      <c r="H468" s="3">
        <v>187.9420504</v>
      </c>
      <c r="I468" s="3">
        <v>1.81813211547061</v>
      </c>
    </row>
    <row r="469" spans="1:9" x14ac:dyDescent="0.2">
      <c r="A469" s="4">
        <v>42366</v>
      </c>
      <c r="B469" s="5">
        <v>9.35E-2</v>
      </c>
      <c r="C469" s="6">
        <v>422.28</v>
      </c>
      <c r="D469" s="7">
        <v>49638600</v>
      </c>
      <c r="E469" s="8">
        <v>25</v>
      </c>
      <c r="F469" s="3">
        <f t="shared" si="7"/>
        <v>2.5000000000000001E-5</v>
      </c>
      <c r="G469" s="3">
        <v>3.3446470000000001</v>
      </c>
      <c r="H469" s="3">
        <v>188.01727070000001</v>
      </c>
      <c r="I469" s="3">
        <v>1.8213443432447201</v>
      </c>
    </row>
    <row r="470" spans="1:9" x14ac:dyDescent="0.2">
      <c r="A470" s="4">
        <v>42367</v>
      </c>
      <c r="B470" s="5">
        <v>9.35E-2</v>
      </c>
      <c r="C470" s="6">
        <v>432.98</v>
      </c>
      <c r="D470" s="7">
        <v>51596500</v>
      </c>
      <c r="E470" s="8">
        <v>25</v>
      </c>
      <c r="F470" s="3">
        <f t="shared" si="7"/>
        <v>2.5000000000000001E-5</v>
      </c>
      <c r="G470" s="3">
        <v>3.3711920000000002</v>
      </c>
      <c r="H470" s="3">
        <v>188.08142889999999</v>
      </c>
      <c r="I470" s="3">
        <v>1.8357994477502899</v>
      </c>
    </row>
    <row r="471" spans="1:9" x14ac:dyDescent="0.2">
      <c r="A471" s="4">
        <v>42368</v>
      </c>
      <c r="B471" s="5">
        <v>9.35E-2</v>
      </c>
      <c r="C471" s="6">
        <v>426.62</v>
      </c>
      <c r="D471" s="7">
        <v>46889400</v>
      </c>
      <c r="E471" s="8">
        <v>25</v>
      </c>
      <c r="F471" s="3">
        <f t="shared" si="7"/>
        <v>2.5000000000000001E-5</v>
      </c>
      <c r="G471" s="3">
        <v>3.3947880000000001</v>
      </c>
      <c r="H471" s="3">
        <v>188.1480737</v>
      </c>
      <c r="I471" s="3">
        <v>1.84864844874124</v>
      </c>
    </row>
    <row r="472" spans="1:9" x14ac:dyDescent="0.2">
      <c r="A472" s="4">
        <v>42369</v>
      </c>
      <c r="B472" s="5">
        <v>9.35E-2</v>
      </c>
      <c r="C472" s="6">
        <v>430.57</v>
      </c>
      <c r="D472" s="7">
        <v>45996600</v>
      </c>
      <c r="E472" s="8">
        <v>25</v>
      </c>
      <c r="F472" s="3">
        <f t="shared" si="7"/>
        <v>2.5000000000000001E-5</v>
      </c>
      <c r="G472" s="3">
        <v>3.2615660000000002</v>
      </c>
      <c r="H472" s="3">
        <v>178.9305669</v>
      </c>
      <c r="I472" s="3">
        <v>1.8699541363776799</v>
      </c>
    </row>
    <row r="473" spans="1:9" x14ac:dyDescent="0.2">
      <c r="A473" s="4">
        <v>42370</v>
      </c>
      <c r="B473" s="5">
        <v>0.10390000000000001</v>
      </c>
      <c r="C473" s="6">
        <v>434.33</v>
      </c>
      <c r="D473" s="7">
        <v>36278900</v>
      </c>
      <c r="E473" s="8">
        <v>25</v>
      </c>
      <c r="F473" s="3">
        <f t="shared" si="7"/>
        <v>2.5000000000000001E-5</v>
      </c>
      <c r="G473" s="3">
        <v>3.008521</v>
      </c>
      <c r="H473" s="3">
        <v>170.4048641</v>
      </c>
      <c r="I473" s="3">
        <v>1.85079315860099</v>
      </c>
    </row>
    <row r="474" spans="1:9" x14ac:dyDescent="0.2">
      <c r="A474" s="4">
        <v>42371</v>
      </c>
      <c r="B474" s="5">
        <v>0.10390000000000001</v>
      </c>
      <c r="C474" s="6">
        <v>433.44</v>
      </c>
      <c r="D474" s="7">
        <v>30096600</v>
      </c>
      <c r="E474" s="8">
        <v>25</v>
      </c>
      <c r="F474" s="3">
        <f t="shared" si="7"/>
        <v>2.5000000000000001E-5</v>
      </c>
      <c r="G474" s="3">
        <v>2.7991869999999999</v>
      </c>
      <c r="H474" s="3">
        <v>161.83654899999999</v>
      </c>
      <c r="I474" s="3">
        <v>1.83503123011114</v>
      </c>
    </row>
    <row r="475" spans="1:9" x14ac:dyDescent="0.2">
      <c r="A475" s="4">
        <v>42372</v>
      </c>
      <c r="B475" s="5">
        <v>0.10390000000000001</v>
      </c>
      <c r="C475" s="6">
        <v>430.01</v>
      </c>
      <c r="D475" s="7">
        <v>39633800</v>
      </c>
      <c r="E475" s="8">
        <v>25</v>
      </c>
      <c r="F475" s="3">
        <f t="shared" si="7"/>
        <v>2.5000000000000001E-5</v>
      </c>
      <c r="G475" s="3">
        <v>2.4911120000000002</v>
      </c>
      <c r="H475" s="3">
        <v>153.24737880000001</v>
      </c>
      <c r="I475" s="3">
        <v>1.76466109062826</v>
      </c>
    </row>
    <row r="476" spans="1:9" x14ac:dyDescent="0.2">
      <c r="A476" s="4">
        <v>42373</v>
      </c>
      <c r="B476" s="5">
        <v>0.10390000000000001</v>
      </c>
      <c r="C476" s="6">
        <v>433.09</v>
      </c>
      <c r="D476" s="7">
        <v>38477500</v>
      </c>
      <c r="E476" s="8">
        <v>25</v>
      </c>
      <c r="F476" s="3">
        <f t="shared" si="7"/>
        <v>2.5000000000000001E-5</v>
      </c>
      <c r="G476" s="3">
        <v>2.411187</v>
      </c>
      <c r="H476" s="3">
        <v>144.7402635</v>
      </c>
      <c r="I476" s="3">
        <v>1.8452965940660999</v>
      </c>
    </row>
    <row r="477" spans="1:9" x14ac:dyDescent="0.2">
      <c r="A477" s="4">
        <v>42374</v>
      </c>
      <c r="B477" s="5">
        <v>0.10390000000000001</v>
      </c>
      <c r="C477" s="6">
        <v>431.96</v>
      </c>
      <c r="D477" s="7">
        <v>34522600</v>
      </c>
      <c r="E477" s="8">
        <v>25</v>
      </c>
      <c r="F477" s="3">
        <f t="shared" si="7"/>
        <v>2.5000000000000001E-5</v>
      </c>
      <c r="G477" s="3">
        <v>2.260478</v>
      </c>
      <c r="H477" s="3">
        <v>136.192927</v>
      </c>
      <c r="I477" s="3">
        <v>1.8702331204962399</v>
      </c>
    </row>
    <row r="478" spans="1:9" x14ac:dyDescent="0.2">
      <c r="A478" s="4">
        <v>42375</v>
      </c>
      <c r="B478" s="5">
        <v>0.10390000000000001</v>
      </c>
      <c r="C478" s="6">
        <v>429.11</v>
      </c>
      <c r="D478" s="7">
        <v>34042500</v>
      </c>
      <c r="E478" s="8">
        <v>25</v>
      </c>
      <c r="F478" s="3">
        <f t="shared" si="7"/>
        <v>2.5000000000000001E-5</v>
      </c>
      <c r="G478" s="3">
        <v>2.0606450000000001</v>
      </c>
      <c r="H478" s="3">
        <v>127.62710970000001</v>
      </c>
      <c r="I478" s="3">
        <v>1.8569662483865801</v>
      </c>
    </row>
    <row r="479" spans="1:9" x14ac:dyDescent="0.2">
      <c r="A479" s="4">
        <v>42376</v>
      </c>
      <c r="B479" s="5">
        <v>0.10390000000000001</v>
      </c>
      <c r="C479" s="6">
        <v>458.05</v>
      </c>
      <c r="D479" s="7">
        <v>87562200</v>
      </c>
      <c r="E479" s="8">
        <v>25</v>
      </c>
      <c r="F479" s="3">
        <f t="shared" si="7"/>
        <v>2.5000000000000001E-5</v>
      </c>
      <c r="G479" s="3">
        <v>2.0822889999999998</v>
      </c>
      <c r="H479" s="3">
        <v>128.33924519999999</v>
      </c>
      <c r="I479" s="3">
        <v>1.8764715220924599</v>
      </c>
    </row>
    <row r="480" spans="1:9" x14ac:dyDescent="0.2">
      <c r="A480" s="4">
        <v>42377</v>
      </c>
      <c r="B480" s="5">
        <v>0.10390000000000001</v>
      </c>
      <c r="C480" s="6">
        <v>453.23</v>
      </c>
      <c r="D480" s="7">
        <v>56993000</v>
      </c>
      <c r="E480" s="8">
        <v>25</v>
      </c>
      <c r="F480" s="3">
        <f t="shared" si="7"/>
        <v>2.5000000000000001E-5</v>
      </c>
      <c r="G480" s="3">
        <v>2.1575760000000002</v>
      </c>
      <c r="H480" s="3">
        <v>128.31091480000001</v>
      </c>
      <c r="I480" s="3">
        <v>1.9443172857587301</v>
      </c>
    </row>
    <row r="481" spans="1:9" x14ac:dyDescent="0.2">
      <c r="A481" s="4">
        <v>42378</v>
      </c>
      <c r="B481" s="5">
        <v>0.10390000000000001</v>
      </c>
      <c r="C481" s="6">
        <v>447.61</v>
      </c>
      <c r="D481" s="7">
        <v>32278000</v>
      </c>
      <c r="E481" s="8">
        <v>25</v>
      </c>
      <c r="F481" s="3">
        <f t="shared" si="7"/>
        <v>2.5000000000000001E-5</v>
      </c>
      <c r="G481" s="3">
        <v>2.1694640000000001</v>
      </c>
      <c r="H481" s="3">
        <v>128.31760990000001</v>
      </c>
      <c r="I481" s="3">
        <v>1.9550297711192099</v>
      </c>
    </row>
    <row r="482" spans="1:9" x14ac:dyDescent="0.2">
      <c r="A482" s="4">
        <v>42379</v>
      </c>
      <c r="B482" s="5">
        <v>0.10390000000000001</v>
      </c>
      <c r="C482" s="6">
        <v>447.99</v>
      </c>
      <c r="D482" s="7">
        <v>35995900</v>
      </c>
      <c r="E482" s="8">
        <v>25</v>
      </c>
      <c r="F482" s="3">
        <f t="shared" si="7"/>
        <v>2.5000000000000001E-5</v>
      </c>
      <c r="G482" s="3">
        <v>2.2289020000000002</v>
      </c>
      <c r="H482" s="3">
        <v>128.32723920000001</v>
      </c>
      <c r="I482" s="3">
        <v>2.00859221175156</v>
      </c>
    </row>
    <row r="483" spans="1:9" x14ac:dyDescent="0.2">
      <c r="A483" s="4">
        <v>42380</v>
      </c>
      <c r="B483" s="5">
        <v>0.10390000000000001</v>
      </c>
      <c r="C483" s="6">
        <v>448.43</v>
      </c>
      <c r="D483" s="7">
        <v>40450000</v>
      </c>
      <c r="E483" s="8">
        <v>25</v>
      </c>
      <c r="F483" s="3">
        <f t="shared" si="7"/>
        <v>2.5000000000000001E-5</v>
      </c>
      <c r="G483" s="3">
        <v>2.2071070000000002</v>
      </c>
      <c r="H483" s="3">
        <v>128.29429669999999</v>
      </c>
      <c r="I483" s="3">
        <v>1.9889526494948699</v>
      </c>
    </row>
    <row r="484" spans="1:9" x14ac:dyDescent="0.2">
      <c r="A484" s="4">
        <v>42381</v>
      </c>
      <c r="B484" s="5">
        <v>0.10390000000000001</v>
      </c>
      <c r="C484" s="6">
        <v>435.69</v>
      </c>
      <c r="D484" s="7">
        <v>115607000</v>
      </c>
      <c r="E484" s="8">
        <v>25</v>
      </c>
      <c r="F484" s="3">
        <f t="shared" si="7"/>
        <v>2.5000000000000001E-5</v>
      </c>
      <c r="G484" s="3">
        <v>2.2328640000000002</v>
      </c>
      <c r="H484" s="3">
        <v>128.2965303</v>
      </c>
      <c r="I484" s="3">
        <v>2.0121630632549201</v>
      </c>
    </row>
    <row r="485" spans="1:9" x14ac:dyDescent="0.2">
      <c r="A485" s="4">
        <v>42382</v>
      </c>
      <c r="B485" s="5">
        <v>0.10390000000000001</v>
      </c>
      <c r="C485" s="6">
        <v>432.37</v>
      </c>
      <c r="D485" s="7">
        <v>173888000</v>
      </c>
      <c r="E485" s="8">
        <v>25</v>
      </c>
      <c r="F485" s="3">
        <f t="shared" si="7"/>
        <v>2.5000000000000001E-5</v>
      </c>
      <c r="G485" s="3">
        <v>2.2657050000000001</v>
      </c>
      <c r="H485" s="3">
        <v>129.46785159999999</v>
      </c>
      <c r="I485" s="3">
        <v>2.0417582337696798</v>
      </c>
    </row>
    <row r="486" spans="1:9" x14ac:dyDescent="0.2">
      <c r="A486" s="4">
        <v>42383</v>
      </c>
      <c r="B486" s="5">
        <v>0.1134</v>
      </c>
      <c r="C486" s="6">
        <v>430.31</v>
      </c>
      <c r="D486" s="7">
        <v>43945500</v>
      </c>
      <c r="E486" s="8">
        <v>25</v>
      </c>
      <c r="F486" s="3">
        <f t="shared" si="7"/>
        <v>2.5000000000000001E-5</v>
      </c>
      <c r="G486" s="3">
        <v>2.2619989999999999</v>
      </c>
      <c r="H486" s="3">
        <v>131.1455497</v>
      </c>
      <c r="I486" s="3">
        <v>2.0384189504944099</v>
      </c>
    </row>
    <row r="487" spans="1:9" x14ac:dyDescent="0.2">
      <c r="A487" s="4">
        <v>42384</v>
      </c>
      <c r="B487" s="5">
        <v>0.1134</v>
      </c>
      <c r="C487" s="6">
        <v>364.33</v>
      </c>
      <c r="D487" s="7">
        <v>153351008</v>
      </c>
      <c r="E487" s="8">
        <v>25</v>
      </c>
      <c r="F487" s="3">
        <f t="shared" si="7"/>
        <v>2.5000000000000001E-5</v>
      </c>
      <c r="G487" s="3">
        <v>2.1829999999999998</v>
      </c>
      <c r="H487" s="3">
        <v>132.73521790000001</v>
      </c>
      <c r="I487" s="3">
        <v>1.9672281779648</v>
      </c>
    </row>
    <row r="488" spans="1:9" x14ac:dyDescent="0.2">
      <c r="A488" s="4">
        <v>42385</v>
      </c>
      <c r="B488" s="5">
        <v>0.1134</v>
      </c>
      <c r="C488" s="6">
        <v>387.54</v>
      </c>
      <c r="D488" s="7">
        <v>120352000</v>
      </c>
      <c r="E488" s="8">
        <v>25</v>
      </c>
      <c r="F488" s="3">
        <f t="shared" si="7"/>
        <v>2.5000000000000001E-5</v>
      </c>
      <c r="G488" s="3">
        <v>2.1908270000000001</v>
      </c>
      <c r="H488" s="3">
        <v>134.3747817</v>
      </c>
      <c r="I488" s="3">
        <v>1.97428145244487</v>
      </c>
    </row>
    <row r="489" spans="1:9" x14ac:dyDescent="0.2">
      <c r="A489" s="4">
        <v>42386</v>
      </c>
      <c r="B489" s="5">
        <v>0.1134</v>
      </c>
      <c r="C489" s="6">
        <v>382.3</v>
      </c>
      <c r="D489" s="7">
        <v>45319600</v>
      </c>
      <c r="E489" s="8">
        <v>25</v>
      </c>
      <c r="F489" s="3">
        <f t="shared" si="7"/>
        <v>2.5000000000000001E-5</v>
      </c>
      <c r="G489" s="3">
        <v>2.1705610000000002</v>
      </c>
      <c r="H489" s="3">
        <v>135.9880038</v>
      </c>
      <c r="I489" s="3">
        <v>1.9560189909254</v>
      </c>
    </row>
    <row r="490" spans="1:9" x14ac:dyDescent="0.2">
      <c r="A490" s="4">
        <v>42387</v>
      </c>
      <c r="B490" s="5">
        <v>0.1134</v>
      </c>
      <c r="C490" s="6">
        <v>387.17</v>
      </c>
      <c r="D490" s="7">
        <v>54403900</v>
      </c>
      <c r="E490" s="8">
        <v>25</v>
      </c>
      <c r="F490" s="3">
        <f t="shared" si="7"/>
        <v>2.5000000000000001E-5</v>
      </c>
      <c r="G490" s="3">
        <v>2.2077650000000002</v>
      </c>
      <c r="H490" s="3">
        <v>137.6409419</v>
      </c>
      <c r="I490" s="3">
        <v>1.98954500583514</v>
      </c>
    </row>
    <row r="491" spans="1:9" x14ac:dyDescent="0.2">
      <c r="A491" s="4">
        <v>42388</v>
      </c>
      <c r="B491" s="5">
        <v>0.1134</v>
      </c>
      <c r="C491" s="6">
        <v>380.15</v>
      </c>
      <c r="D491" s="7">
        <v>46819800</v>
      </c>
      <c r="E491" s="8">
        <v>25</v>
      </c>
      <c r="F491" s="3">
        <f t="shared" si="7"/>
        <v>2.5000000000000001E-5</v>
      </c>
      <c r="G491" s="3">
        <v>2.1584910000000002</v>
      </c>
      <c r="H491" s="3">
        <v>139.2401491</v>
      </c>
      <c r="I491" s="3">
        <v>1.9451411550074</v>
      </c>
    </row>
    <row r="492" spans="1:9" x14ac:dyDescent="0.2">
      <c r="A492" s="4">
        <v>42389</v>
      </c>
      <c r="B492" s="5">
        <v>0.1134</v>
      </c>
      <c r="C492" s="6">
        <v>420.23</v>
      </c>
      <c r="D492" s="7">
        <v>121720000</v>
      </c>
      <c r="E492" s="8">
        <v>25</v>
      </c>
      <c r="F492" s="3">
        <f t="shared" si="7"/>
        <v>2.5000000000000001E-5</v>
      </c>
      <c r="G492" s="3">
        <v>2.1749079999999998</v>
      </c>
      <c r="H492" s="3">
        <v>139.66756480000001</v>
      </c>
      <c r="I492" s="3">
        <v>1.9599358878431901</v>
      </c>
    </row>
    <row r="493" spans="1:9" x14ac:dyDescent="0.2">
      <c r="A493" s="4">
        <v>42390</v>
      </c>
      <c r="B493" s="5">
        <v>0.1134</v>
      </c>
      <c r="C493" s="6">
        <v>410.26</v>
      </c>
      <c r="D493" s="7">
        <v>68338000</v>
      </c>
      <c r="E493" s="8">
        <v>25</v>
      </c>
      <c r="F493" s="3">
        <f t="shared" si="7"/>
        <v>2.5000000000000001E-5</v>
      </c>
      <c r="G493" s="3">
        <v>2.1835559999999998</v>
      </c>
      <c r="H493" s="3">
        <v>139.5735688</v>
      </c>
      <c r="I493" s="3">
        <v>1.96772887649142</v>
      </c>
    </row>
    <row r="494" spans="1:9" x14ac:dyDescent="0.2">
      <c r="A494" s="4">
        <v>42391</v>
      </c>
      <c r="B494" s="5">
        <v>0.1134</v>
      </c>
      <c r="C494" s="6">
        <v>382.49</v>
      </c>
      <c r="D494" s="7">
        <v>91546600</v>
      </c>
      <c r="E494" s="8">
        <v>25</v>
      </c>
      <c r="F494" s="3">
        <f t="shared" si="7"/>
        <v>2.5000000000000001E-5</v>
      </c>
      <c r="G494" s="3">
        <v>2.3003010000000002</v>
      </c>
      <c r="H494" s="3">
        <v>139.59853150000001</v>
      </c>
      <c r="I494" s="3">
        <v>2.0729341713804099</v>
      </c>
    </row>
    <row r="495" spans="1:9" x14ac:dyDescent="0.2">
      <c r="A495" s="4">
        <v>42392</v>
      </c>
      <c r="B495" s="5">
        <v>0.1134</v>
      </c>
      <c r="C495" s="6">
        <v>387.49</v>
      </c>
      <c r="D495" s="7">
        <v>56247400</v>
      </c>
      <c r="E495" s="8">
        <v>25</v>
      </c>
      <c r="F495" s="3">
        <f t="shared" si="7"/>
        <v>2.5000000000000001E-5</v>
      </c>
      <c r="G495" s="3">
        <v>2.3802919999999999</v>
      </c>
      <c r="H495" s="3">
        <v>139.6258838</v>
      </c>
      <c r="I495" s="3">
        <v>2.14501929390297</v>
      </c>
    </row>
    <row r="496" spans="1:9" x14ac:dyDescent="0.2">
      <c r="A496" s="4">
        <v>42393</v>
      </c>
      <c r="B496" s="5">
        <v>0.1134</v>
      </c>
      <c r="C496" s="6">
        <v>402.97</v>
      </c>
      <c r="D496" s="7">
        <v>54824800</v>
      </c>
      <c r="E496" s="8">
        <v>25</v>
      </c>
      <c r="F496" s="3">
        <f t="shared" si="7"/>
        <v>2.5000000000000001E-5</v>
      </c>
      <c r="G496" s="3">
        <v>2.42353</v>
      </c>
      <c r="H496" s="3">
        <v>139.62075569999999</v>
      </c>
      <c r="I496" s="3">
        <v>2.1839842198567498</v>
      </c>
    </row>
    <row r="497" spans="1:9" x14ac:dyDescent="0.2">
      <c r="A497" s="4">
        <v>42394</v>
      </c>
      <c r="B497" s="5">
        <v>0.1134</v>
      </c>
      <c r="C497" s="6">
        <v>391.73</v>
      </c>
      <c r="D497" s="7">
        <v>59062400</v>
      </c>
      <c r="E497" s="8">
        <v>25</v>
      </c>
      <c r="F497" s="3">
        <f t="shared" si="7"/>
        <v>2.5000000000000001E-5</v>
      </c>
      <c r="G497" s="3">
        <v>2.3997489999999999</v>
      </c>
      <c r="H497" s="3">
        <v>139.58094320000001</v>
      </c>
      <c r="I497" s="3">
        <v>2.1625535097177999</v>
      </c>
    </row>
    <row r="498" spans="1:9" x14ac:dyDescent="0.2">
      <c r="A498" s="4">
        <v>42395</v>
      </c>
      <c r="B498" s="5">
        <v>0.1134</v>
      </c>
      <c r="C498" s="6">
        <v>392.15</v>
      </c>
      <c r="D498" s="7">
        <v>58147000</v>
      </c>
      <c r="E498" s="8">
        <v>25</v>
      </c>
      <c r="F498" s="3">
        <f t="shared" si="7"/>
        <v>2.5000000000000001E-5</v>
      </c>
      <c r="G498" s="3">
        <v>2.4683120000000001</v>
      </c>
      <c r="H498" s="3">
        <v>140.171189</v>
      </c>
      <c r="I498" s="3">
        <v>2.22433970652015</v>
      </c>
    </row>
    <row r="499" spans="1:9" x14ac:dyDescent="0.2">
      <c r="A499" s="4">
        <v>42396</v>
      </c>
      <c r="B499" s="5">
        <v>0.12</v>
      </c>
      <c r="C499" s="6">
        <v>394.97</v>
      </c>
      <c r="D499" s="7">
        <v>47424400</v>
      </c>
      <c r="E499" s="8">
        <v>25</v>
      </c>
      <c r="F499" s="3">
        <f t="shared" si="7"/>
        <v>2.5000000000000001E-5</v>
      </c>
      <c r="G499" s="3">
        <v>2.4945430000000002</v>
      </c>
      <c r="H499" s="3">
        <v>141.3340613</v>
      </c>
      <c r="I499" s="3">
        <v>2.2479775478756001</v>
      </c>
    </row>
    <row r="500" spans="1:9" x14ac:dyDescent="0.2">
      <c r="A500" s="4">
        <v>42397</v>
      </c>
      <c r="B500" s="5">
        <v>0.12</v>
      </c>
      <c r="C500" s="6">
        <v>380.29</v>
      </c>
      <c r="D500" s="7">
        <v>59247900</v>
      </c>
      <c r="E500" s="8">
        <v>25</v>
      </c>
      <c r="F500" s="3">
        <f t="shared" si="7"/>
        <v>2.5000000000000001E-5</v>
      </c>
      <c r="G500" s="3">
        <v>2.5325980000000001</v>
      </c>
      <c r="H500" s="3">
        <v>142.54092439999999</v>
      </c>
      <c r="I500" s="3">
        <v>2.2822717251047901</v>
      </c>
    </row>
    <row r="501" spans="1:9" x14ac:dyDescent="0.2">
      <c r="A501" s="4">
        <v>42398</v>
      </c>
      <c r="B501" s="5">
        <v>0.12</v>
      </c>
      <c r="C501" s="6">
        <v>379.47</v>
      </c>
      <c r="D501" s="7">
        <v>86125296</v>
      </c>
      <c r="E501" s="8">
        <v>25</v>
      </c>
      <c r="F501" s="3">
        <f t="shared" si="7"/>
        <v>2.5000000000000001E-5</v>
      </c>
      <c r="G501" s="3">
        <v>2.5389910000000002</v>
      </c>
      <c r="H501" s="3">
        <v>143.7019426</v>
      </c>
      <c r="I501" s="3">
        <v>2.2880342390559698</v>
      </c>
    </row>
    <row r="502" spans="1:9" x14ac:dyDescent="0.2">
      <c r="A502" s="4">
        <v>42399</v>
      </c>
      <c r="B502" s="5">
        <v>0.12</v>
      </c>
      <c r="C502" s="6">
        <v>378.26</v>
      </c>
      <c r="D502" s="7">
        <v>30284400</v>
      </c>
      <c r="E502" s="8">
        <v>25</v>
      </c>
      <c r="F502" s="3">
        <f t="shared" si="7"/>
        <v>2.5000000000000001E-5</v>
      </c>
      <c r="G502" s="3">
        <v>2.5801090000000002</v>
      </c>
      <c r="H502" s="3">
        <v>144.88269439999999</v>
      </c>
      <c r="I502" s="3">
        <v>2.3250867287041501</v>
      </c>
    </row>
    <row r="503" spans="1:9" x14ac:dyDescent="0.2">
      <c r="A503" s="4">
        <v>42400</v>
      </c>
      <c r="B503" s="5">
        <v>0.12</v>
      </c>
      <c r="C503" s="6">
        <v>368.77</v>
      </c>
      <c r="D503" s="7">
        <v>37894300</v>
      </c>
      <c r="E503" s="8">
        <v>25</v>
      </c>
      <c r="F503" s="3">
        <f t="shared" si="7"/>
        <v>2.5000000000000001E-5</v>
      </c>
      <c r="G503" s="3">
        <v>2.6247859999999998</v>
      </c>
      <c r="H503" s="3">
        <v>146.09838679999999</v>
      </c>
      <c r="I503" s="3">
        <v>2.3653469306566302</v>
      </c>
    </row>
    <row r="504" spans="1:9" x14ac:dyDescent="0.2">
      <c r="A504" s="4">
        <v>42401</v>
      </c>
      <c r="B504" s="5">
        <v>0.12</v>
      </c>
      <c r="C504" s="6">
        <v>373.06</v>
      </c>
      <c r="D504" s="7">
        <v>51656700</v>
      </c>
      <c r="E504" s="8">
        <v>25</v>
      </c>
      <c r="F504" s="3">
        <f t="shared" si="7"/>
        <v>2.5000000000000001E-5</v>
      </c>
      <c r="G504" s="3">
        <v>2.6394299999999999</v>
      </c>
      <c r="H504" s="3">
        <v>146.99973030000001</v>
      </c>
      <c r="I504" s="3">
        <v>2.3818805515537398</v>
      </c>
    </row>
    <row r="505" spans="1:9" x14ac:dyDescent="0.2">
      <c r="A505" s="4">
        <v>42402</v>
      </c>
      <c r="B505" s="5">
        <v>0.12</v>
      </c>
      <c r="C505" s="6">
        <v>374.45</v>
      </c>
      <c r="D505" s="7">
        <v>40378700</v>
      </c>
      <c r="E505" s="8">
        <v>25</v>
      </c>
      <c r="F505" s="3">
        <f t="shared" si="7"/>
        <v>2.5000000000000001E-5</v>
      </c>
      <c r="G505" s="3">
        <v>2.6912669999999999</v>
      </c>
      <c r="H505" s="3">
        <v>147.35585019999999</v>
      </c>
      <c r="I505" s="3">
        <v>2.4323248839518801</v>
      </c>
    </row>
    <row r="506" spans="1:9" x14ac:dyDescent="0.2">
      <c r="A506" s="4">
        <v>42403</v>
      </c>
      <c r="B506" s="5">
        <v>0.12</v>
      </c>
      <c r="C506" s="6">
        <v>369.95</v>
      </c>
      <c r="D506" s="7">
        <v>45933400</v>
      </c>
      <c r="E506" s="8">
        <v>25</v>
      </c>
      <c r="F506" s="5">
        <v>1.0049999999999999</v>
      </c>
      <c r="G506" s="3">
        <v>2.742092</v>
      </c>
      <c r="H506" s="3">
        <v>147.2070296</v>
      </c>
      <c r="I506" s="3">
        <v>2.4818378263662102</v>
      </c>
    </row>
    <row r="507" spans="1:9" x14ac:dyDescent="0.2">
      <c r="A507" s="4">
        <v>42404</v>
      </c>
      <c r="B507" s="5">
        <v>0.12</v>
      </c>
      <c r="C507" s="6">
        <v>389.59</v>
      </c>
      <c r="D507" s="7">
        <v>69285504</v>
      </c>
      <c r="E507" s="8">
        <v>25</v>
      </c>
      <c r="F507" s="5">
        <v>1.0249999999999999</v>
      </c>
      <c r="G507" s="3">
        <v>2.7885939999999998</v>
      </c>
      <c r="H507" s="3">
        <v>147.0669164</v>
      </c>
      <c r="I507" s="3">
        <v>2.52722472885455</v>
      </c>
    </row>
    <row r="508" spans="1:9" x14ac:dyDescent="0.2">
      <c r="A508" s="4">
        <v>42405</v>
      </c>
      <c r="B508" s="5">
        <v>0.12</v>
      </c>
      <c r="C508" s="6">
        <v>386.55</v>
      </c>
      <c r="D508" s="7">
        <v>43825000</v>
      </c>
      <c r="E508" s="8">
        <v>25</v>
      </c>
      <c r="F508" s="5">
        <v>1.044</v>
      </c>
      <c r="G508" s="3">
        <v>2.8277700000000001</v>
      </c>
      <c r="H508" s="3">
        <v>146.89699300000001</v>
      </c>
      <c r="I508" s="3">
        <v>2.5664224642719899</v>
      </c>
    </row>
    <row r="509" spans="1:9" x14ac:dyDescent="0.2">
      <c r="A509" s="4">
        <v>42406</v>
      </c>
      <c r="B509" s="5">
        <v>0.12</v>
      </c>
      <c r="C509" s="6">
        <v>376.52</v>
      </c>
      <c r="D509" s="7">
        <v>49249300</v>
      </c>
      <c r="E509" s="8">
        <v>25</v>
      </c>
      <c r="F509" s="5">
        <v>1.06</v>
      </c>
      <c r="G509" s="3">
        <v>2.8529309999999999</v>
      </c>
      <c r="H509" s="3">
        <v>146.68766289999999</v>
      </c>
      <c r="I509" s="3">
        <v>2.5932420038468802</v>
      </c>
    </row>
    <row r="510" spans="1:9" x14ac:dyDescent="0.2">
      <c r="A510" s="4">
        <v>42407</v>
      </c>
      <c r="B510" s="5">
        <v>0.12</v>
      </c>
      <c r="C510" s="6">
        <v>376.62</v>
      </c>
      <c r="D510" s="7">
        <v>37076300</v>
      </c>
      <c r="E510" s="8">
        <v>25</v>
      </c>
      <c r="F510" s="5">
        <v>1.071</v>
      </c>
      <c r="G510" s="3">
        <v>2.9074610000000001</v>
      </c>
      <c r="H510" s="3">
        <v>150.13079640000001</v>
      </c>
      <c r="I510" s="3">
        <v>2.6466707990198302</v>
      </c>
    </row>
    <row r="511" spans="1:9" x14ac:dyDescent="0.2">
      <c r="A511" s="4">
        <v>42408</v>
      </c>
      <c r="B511" s="5">
        <v>0.14410000000000001</v>
      </c>
      <c r="C511" s="6">
        <v>373.45</v>
      </c>
      <c r="D511" s="7">
        <v>47671100</v>
      </c>
      <c r="E511" s="8">
        <v>25</v>
      </c>
      <c r="F511" s="5">
        <v>1.097</v>
      </c>
      <c r="G511" s="3">
        <v>2.9452950000000002</v>
      </c>
      <c r="H511" s="3">
        <v>154.38128929999999</v>
      </c>
      <c r="I511" s="3">
        <v>2.6811117151878698</v>
      </c>
    </row>
    <row r="512" spans="1:9" x14ac:dyDescent="0.2">
      <c r="A512" s="4">
        <v>42409</v>
      </c>
      <c r="B512" s="5">
        <v>0.14410000000000001</v>
      </c>
      <c r="C512" s="6">
        <v>376.03</v>
      </c>
      <c r="D512" s="7">
        <v>55318500</v>
      </c>
      <c r="E512" s="8">
        <v>25</v>
      </c>
      <c r="F512" s="5">
        <v>1.1120000000000001</v>
      </c>
      <c r="G512" s="3">
        <v>3.0162599999999999</v>
      </c>
      <c r="H512" s="3">
        <v>158.64367519999999</v>
      </c>
      <c r="I512" s="3">
        <v>2.7457098326476301</v>
      </c>
    </row>
    <row r="513" spans="1:9" x14ac:dyDescent="0.2">
      <c r="A513" s="4">
        <v>42410</v>
      </c>
      <c r="B513" s="5">
        <v>0.14410000000000001</v>
      </c>
      <c r="C513" s="6">
        <v>381.65</v>
      </c>
      <c r="D513" s="7">
        <v>85130896</v>
      </c>
      <c r="E513" s="8">
        <v>25</v>
      </c>
      <c r="F513" s="5">
        <v>1.1379999999999999</v>
      </c>
      <c r="G513" s="3">
        <v>3.0568390000000001</v>
      </c>
      <c r="H513" s="3">
        <v>162.8220925</v>
      </c>
      <c r="I513" s="3">
        <v>2.78264744749919</v>
      </c>
    </row>
    <row r="514" spans="1:9" x14ac:dyDescent="0.2">
      <c r="A514" s="4">
        <v>42411</v>
      </c>
      <c r="B514" s="5">
        <v>0.14410000000000001</v>
      </c>
      <c r="C514" s="6">
        <v>379.65</v>
      </c>
      <c r="D514" s="7">
        <v>74375600</v>
      </c>
      <c r="E514" s="8">
        <v>25</v>
      </c>
      <c r="F514" s="5">
        <v>1.1539999999999999</v>
      </c>
      <c r="G514" s="3">
        <v>3.198534</v>
      </c>
      <c r="H514" s="3">
        <v>167.0227989</v>
      </c>
      <c r="I514" s="3">
        <v>2.91163343301668</v>
      </c>
    </row>
    <row r="515" spans="1:9" x14ac:dyDescent="0.2">
      <c r="A515" s="4">
        <v>42412</v>
      </c>
      <c r="B515" s="5">
        <v>0.14410000000000001</v>
      </c>
      <c r="C515" s="6">
        <v>384.26</v>
      </c>
      <c r="D515" s="7">
        <v>67042800</v>
      </c>
      <c r="E515" s="8">
        <v>25</v>
      </c>
      <c r="F515" s="5">
        <v>1.2070000000000001</v>
      </c>
      <c r="G515" s="3">
        <v>3.2377609999999999</v>
      </c>
      <c r="H515" s="3">
        <v>171.22361330000001</v>
      </c>
      <c r="I515" s="3">
        <v>2.9473423975228301</v>
      </c>
    </row>
    <row r="516" spans="1:9" x14ac:dyDescent="0.2">
      <c r="A516" s="4">
        <v>42413</v>
      </c>
      <c r="B516" s="5">
        <v>0.14410000000000001</v>
      </c>
      <c r="C516" s="6">
        <v>391.86</v>
      </c>
      <c r="D516" s="7">
        <v>61911700</v>
      </c>
      <c r="E516" s="8">
        <v>25</v>
      </c>
      <c r="F516" s="5">
        <v>1.222</v>
      </c>
      <c r="G516" s="3">
        <v>3.2089750000000001</v>
      </c>
      <c r="H516" s="3">
        <v>175.41044729999999</v>
      </c>
      <c r="I516" s="3">
        <v>2.9211403985777098</v>
      </c>
    </row>
    <row r="517" spans="1:9" x14ac:dyDescent="0.2">
      <c r="A517" s="4">
        <v>42414</v>
      </c>
      <c r="B517" s="5">
        <v>0.14410000000000001</v>
      </c>
      <c r="C517" s="6">
        <v>407.23</v>
      </c>
      <c r="D517" s="7">
        <v>74469800</v>
      </c>
      <c r="E517" s="8">
        <v>25</v>
      </c>
      <c r="F517" s="5">
        <v>1.2110000000000001</v>
      </c>
      <c r="G517" s="3">
        <v>3.1917689999999999</v>
      </c>
      <c r="H517" s="3">
        <v>175.9408602</v>
      </c>
      <c r="I517" s="3">
        <v>2.90547704286293</v>
      </c>
    </row>
    <row r="518" spans="1:9" x14ac:dyDescent="0.2">
      <c r="A518" s="4">
        <v>42415</v>
      </c>
      <c r="B518" s="5">
        <v>0.14410000000000001</v>
      </c>
      <c r="C518" s="6">
        <v>400.18</v>
      </c>
      <c r="D518" s="7">
        <v>74070496</v>
      </c>
      <c r="E518" s="8">
        <v>25</v>
      </c>
      <c r="F518" s="5">
        <v>1.2</v>
      </c>
      <c r="G518" s="3">
        <v>3.202655</v>
      </c>
      <c r="H518" s="3">
        <v>175.95206229999999</v>
      </c>
      <c r="I518" s="3">
        <v>2.9153848687375699</v>
      </c>
    </row>
    <row r="519" spans="1:9" x14ac:dyDescent="0.2">
      <c r="A519" s="4">
        <v>42416</v>
      </c>
      <c r="B519" s="5">
        <v>0.14410000000000001</v>
      </c>
      <c r="C519" s="6">
        <v>407.49</v>
      </c>
      <c r="D519" s="7">
        <v>73093104</v>
      </c>
      <c r="E519" s="8">
        <v>25</v>
      </c>
      <c r="F519" s="5">
        <v>1.2050000000000001</v>
      </c>
      <c r="G519" s="3">
        <v>3.0992540000000002</v>
      </c>
      <c r="H519" s="3">
        <v>175.8850382</v>
      </c>
      <c r="I519" s="3">
        <v>2.82126028090478</v>
      </c>
    </row>
    <row r="520" spans="1:9" x14ac:dyDescent="0.2">
      <c r="A520" s="4">
        <v>42417</v>
      </c>
      <c r="B520" s="5">
        <v>0.14410000000000001</v>
      </c>
      <c r="C520" s="6">
        <v>416.32</v>
      </c>
      <c r="D520" s="7">
        <v>83193600</v>
      </c>
      <c r="E520" s="8">
        <v>25</v>
      </c>
      <c r="F520" s="5">
        <v>1.1659999999999999</v>
      </c>
      <c r="G520" s="3">
        <v>3.0747629999999999</v>
      </c>
      <c r="H520" s="3">
        <v>175.8742632</v>
      </c>
      <c r="I520" s="3">
        <v>2.7989676208246199</v>
      </c>
    </row>
    <row r="521" spans="1:9" x14ac:dyDescent="0.2">
      <c r="A521" s="4">
        <v>42418</v>
      </c>
      <c r="B521" s="5">
        <v>0.14410000000000001</v>
      </c>
      <c r="C521" s="6">
        <v>422.37</v>
      </c>
      <c r="D521" s="7">
        <v>76752600</v>
      </c>
      <c r="E521" s="8">
        <v>25</v>
      </c>
      <c r="F521" s="5">
        <v>1.1559999999999999</v>
      </c>
      <c r="G521" s="3">
        <v>3.012181</v>
      </c>
      <c r="H521" s="3">
        <v>175.84681520000001</v>
      </c>
      <c r="I521" s="3">
        <v>2.7419974664587698</v>
      </c>
    </row>
    <row r="522" spans="1:9" x14ac:dyDescent="0.2">
      <c r="A522" s="4">
        <v>42419</v>
      </c>
      <c r="B522" s="5">
        <v>0.14410000000000001</v>
      </c>
      <c r="C522" s="6">
        <v>420.79</v>
      </c>
      <c r="D522" s="7">
        <v>55711300</v>
      </c>
      <c r="E522" s="8">
        <v>25</v>
      </c>
      <c r="F522" s="5">
        <v>1.133</v>
      </c>
      <c r="G522" s="3">
        <v>2.9670399999999999</v>
      </c>
      <c r="H522" s="3">
        <v>177.38326509999999</v>
      </c>
      <c r="I522" s="3">
        <v>2.7009068640765501</v>
      </c>
    </row>
    <row r="523" spans="1:9" x14ac:dyDescent="0.2">
      <c r="A523" s="4">
        <v>42420</v>
      </c>
      <c r="B523" s="5">
        <v>0.16350000000000001</v>
      </c>
      <c r="C523" s="6">
        <v>437.16</v>
      </c>
      <c r="D523" s="7">
        <v>93992096</v>
      </c>
      <c r="E523" s="8">
        <v>25</v>
      </c>
      <c r="F523" s="5">
        <v>1.1259999999999999</v>
      </c>
      <c r="G523" s="3">
        <v>3.0055869999999998</v>
      </c>
      <c r="H523" s="3">
        <v>180.70802839999999</v>
      </c>
      <c r="I523" s="3">
        <v>2.7359960060156698</v>
      </c>
    </row>
    <row r="524" spans="1:9" x14ac:dyDescent="0.2">
      <c r="A524" s="4">
        <v>42421</v>
      </c>
      <c r="B524" s="5">
        <v>0.16350000000000001</v>
      </c>
      <c r="C524" s="6">
        <v>438.8</v>
      </c>
      <c r="D524" s="7">
        <v>89820704</v>
      </c>
      <c r="E524" s="8">
        <v>25</v>
      </c>
      <c r="F524" s="5">
        <v>1.141</v>
      </c>
      <c r="G524" s="3">
        <v>2.9490099999999999</v>
      </c>
      <c r="H524" s="3">
        <v>183.97416480000001</v>
      </c>
      <c r="I524" s="3">
        <v>2.6844962223108499</v>
      </c>
    </row>
    <row r="525" spans="1:9" x14ac:dyDescent="0.2">
      <c r="A525" s="4">
        <v>42422</v>
      </c>
      <c r="B525" s="5">
        <v>0.16350000000000001</v>
      </c>
      <c r="C525" s="6">
        <v>437.75</v>
      </c>
      <c r="D525" s="7">
        <v>85385200</v>
      </c>
      <c r="E525" s="8">
        <v>25</v>
      </c>
      <c r="F525" s="5">
        <v>1.1200000000000001</v>
      </c>
      <c r="G525" s="3">
        <v>2.9274439999999999</v>
      </c>
      <c r="H525" s="3">
        <v>187.2586719</v>
      </c>
      <c r="I525" s="3">
        <v>2.6648639553384599</v>
      </c>
    </row>
    <row r="526" spans="1:9" x14ac:dyDescent="0.2">
      <c r="A526" s="4">
        <v>42423</v>
      </c>
      <c r="B526" s="5">
        <v>0.16350000000000001</v>
      </c>
      <c r="C526" s="6">
        <v>420.74</v>
      </c>
      <c r="D526" s="7">
        <v>85244896</v>
      </c>
      <c r="E526" s="8">
        <v>25</v>
      </c>
      <c r="F526" s="5">
        <v>1.111</v>
      </c>
      <c r="G526" s="3">
        <v>2.9717530000000001</v>
      </c>
      <c r="H526" s="3">
        <v>190.5685914</v>
      </c>
      <c r="I526" s="3">
        <v>2.7051988561617</v>
      </c>
    </row>
    <row r="527" spans="1:9" x14ac:dyDescent="0.2">
      <c r="A527" s="4">
        <v>42424</v>
      </c>
      <c r="B527" s="5">
        <v>0.16350000000000001</v>
      </c>
      <c r="C527" s="6">
        <v>424.95</v>
      </c>
      <c r="D527" s="7">
        <v>67743696</v>
      </c>
      <c r="E527" s="8">
        <v>25</v>
      </c>
      <c r="F527" s="5">
        <v>1.1279999999999999</v>
      </c>
      <c r="G527" s="3">
        <v>2.9142420000000002</v>
      </c>
      <c r="H527" s="3">
        <v>193.8238356</v>
      </c>
      <c r="I527" s="3">
        <v>2.6528459425489599</v>
      </c>
    </row>
    <row r="528" spans="1:9" x14ac:dyDescent="0.2">
      <c r="A528" s="4">
        <v>42425</v>
      </c>
      <c r="B528" s="5">
        <v>0.16350000000000001</v>
      </c>
      <c r="C528" s="6">
        <v>424.54</v>
      </c>
      <c r="D528" s="7">
        <v>70798000</v>
      </c>
      <c r="E528" s="8">
        <v>25</v>
      </c>
      <c r="F528" s="5">
        <v>1.1060000000000001</v>
      </c>
      <c r="G528" s="3">
        <v>2.932849</v>
      </c>
      <c r="H528" s="3">
        <v>197.15716409999999</v>
      </c>
      <c r="I528" s="3">
        <v>2.6697844171498999</v>
      </c>
    </row>
    <row r="529" spans="1:9" x14ac:dyDescent="0.2">
      <c r="A529" s="4">
        <v>42426</v>
      </c>
      <c r="B529" s="5">
        <v>0.16350000000000001</v>
      </c>
      <c r="C529" s="6">
        <v>432.15</v>
      </c>
      <c r="D529" s="7">
        <v>61486000</v>
      </c>
      <c r="E529" s="8">
        <v>25</v>
      </c>
      <c r="F529" s="5">
        <v>1.113</v>
      </c>
      <c r="G529" s="3">
        <v>2.9448509999999999</v>
      </c>
      <c r="H529" s="3">
        <v>198.9175487</v>
      </c>
      <c r="I529" s="3">
        <v>2.6807100561962098</v>
      </c>
    </row>
    <row r="530" spans="1:9" x14ac:dyDescent="0.2">
      <c r="A530" s="4">
        <v>42427</v>
      </c>
      <c r="B530" s="5">
        <v>0.16350000000000001</v>
      </c>
      <c r="C530" s="6">
        <v>432.52</v>
      </c>
      <c r="D530" s="7">
        <v>41893600</v>
      </c>
      <c r="E530" s="8">
        <v>25</v>
      </c>
      <c r="F530" s="5">
        <v>1.1080000000000001</v>
      </c>
      <c r="G530" s="3">
        <v>2.9355910000000001</v>
      </c>
      <c r="H530" s="3">
        <v>198.9490021</v>
      </c>
      <c r="I530" s="3">
        <v>2.6722801650262298</v>
      </c>
    </row>
    <row r="531" spans="1:9" x14ac:dyDescent="0.2">
      <c r="A531" s="4">
        <v>42428</v>
      </c>
      <c r="B531" s="5">
        <v>0.16350000000000001</v>
      </c>
      <c r="C531" s="6">
        <v>433.5</v>
      </c>
      <c r="D531" s="7">
        <v>53033400</v>
      </c>
      <c r="E531" s="8">
        <v>25</v>
      </c>
      <c r="F531" s="5">
        <v>1.1040000000000001</v>
      </c>
      <c r="G531" s="3">
        <v>2.9541149999999998</v>
      </c>
      <c r="H531" s="3">
        <v>198.92267620000001</v>
      </c>
      <c r="I531" s="3">
        <v>2.6891400026858898</v>
      </c>
    </row>
    <row r="532" spans="1:9" x14ac:dyDescent="0.2">
      <c r="A532" s="4">
        <v>42429</v>
      </c>
      <c r="B532" s="5">
        <v>0.16350000000000001</v>
      </c>
      <c r="C532" s="6">
        <v>437.7</v>
      </c>
      <c r="D532" s="7">
        <v>60694700</v>
      </c>
      <c r="E532" s="8">
        <v>25</v>
      </c>
      <c r="F532" s="5">
        <v>1.111</v>
      </c>
      <c r="G532" s="3">
        <v>2.9726340000000002</v>
      </c>
      <c r="H532" s="3">
        <v>198.8594616</v>
      </c>
      <c r="I532" s="3">
        <v>2.7059998196006601</v>
      </c>
    </row>
    <row r="533" spans="1:9" x14ac:dyDescent="0.2">
      <c r="A533" s="4">
        <v>42430</v>
      </c>
      <c r="B533" s="5">
        <v>0.16350000000000001</v>
      </c>
      <c r="C533" s="6">
        <v>435.12</v>
      </c>
      <c r="D533" s="7">
        <v>74895800</v>
      </c>
      <c r="E533" s="8">
        <v>25</v>
      </c>
      <c r="F533" s="5">
        <v>1.1180000000000001</v>
      </c>
      <c r="G533" s="3">
        <v>2.98807</v>
      </c>
      <c r="H533" s="3">
        <v>198.78846419999999</v>
      </c>
      <c r="I533" s="3">
        <v>2.72004967279211</v>
      </c>
    </row>
    <row r="534" spans="1:9" x14ac:dyDescent="0.2">
      <c r="A534" s="4">
        <v>42431</v>
      </c>
      <c r="B534" s="5">
        <v>0.16350000000000001</v>
      </c>
      <c r="C534" s="6">
        <v>423.99</v>
      </c>
      <c r="D534" s="7">
        <v>74955296</v>
      </c>
      <c r="E534" s="8">
        <v>25</v>
      </c>
      <c r="F534" s="5">
        <v>1.1240000000000001</v>
      </c>
      <c r="G534" s="3">
        <v>3.1084559999999999</v>
      </c>
      <c r="H534" s="3">
        <v>198.5704873</v>
      </c>
      <c r="I534" s="3">
        <v>2.8296384481633301</v>
      </c>
    </row>
    <row r="535" spans="1:9" x14ac:dyDescent="0.2">
      <c r="A535" s="4">
        <v>42432</v>
      </c>
      <c r="B535" s="5">
        <v>0.16350000000000001</v>
      </c>
      <c r="C535" s="6">
        <v>421.65</v>
      </c>
      <c r="D535" s="7">
        <v>100484000</v>
      </c>
      <c r="E535" s="8">
        <v>25</v>
      </c>
      <c r="F535" s="5">
        <v>1.169</v>
      </c>
      <c r="G535" s="3">
        <v>3.0467170000000001</v>
      </c>
      <c r="H535" s="3">
        <v>198.4223911</v>
      </c>
      <c r="I535" s="3">
        <v>2.7734390699723499</v>
      </c>
    </row>
    <row r="536" spans="1:9" x14ac:dyDescent="0.2">
      <c r="A536" s="4">
        <v>42433</v>
      </c>
      <c r="B536" s="5">
        <v>0.16350000000000001</v>
      </c>
      <c r="C536" s="6">
        <v>410.94</v>
      </c>
      <c r="D536" s="7">
        <v>90856096</v>
      </c>
      <c r="E536" s="8">
        <v>25</v>
      </c>
      <c r="F536" s="5">
        <v>1.1459999999999999</v>
      </c>
      <c r="G536" s="3">
        <v>3.092063</v>
      </c>
      <c r="H536" s="3">
        <v>198.3453762</v>
      </c>
      <c r="I536" s="3">
        <v>2.8147181396281198</v>
      </c>
    </row>
    <row r="537" spans="1:9" x14ac:dyDescent="0.2">
      <c r="A537" s="4">
        <v>42434</v>
      </c>
      <c r="B537" s="5">
        <v>0.15840000000000001</v>
      </c>
      <c r="C537" s="6">
        <v>400.57</v>
      </c>
      <c r="D537" s="7">
        <v>135384992</v>
      </c>
      <c r="E537" s="8">
        <v>25</v>
      </c>
      <c r="F537" s="5">
        <v>1.1579999999999999</v>
      </c>
      <c r="G537" s="3">
        <v>3.0869819999999999</v>
      </c>
      <c r="H537" s="3">
        <v>197.2780089</v>
      </c>
      <c r="I537" s="3">
        <v>2.8100914772400798</v>
      </c>
    </row>
    <row r="538" spans="1:9" x14ac:dyDescent="0.2">
      <c r="A538" s="4">
        <v>42435</v>
      </c>
      <c r="B538" s="5">
        <v>0.15840000000000001</v>
      </c>
      <c r="C538" s="6">
        <v>407.71</v>
      </c>
      <c r="D538" s="7">
        <v>91212496</v>
      </c>
      <c r="E538" s="8">
        <v>25</v>
      </c>
      <c r="F538" s="5">
        <v>1.1559999999999999</v>
      </c>
      <c r="G538" s="3">
        <v>3.1160450000000002</v>
      </c>
      <c r="H538" s="3">
        <v>196.48483899999999</v>
      </c>
      <c r="I538" s="3">
        <v>2.83654849996244</v>
      </c>
    </row>
    <row r="539" spans="1:9" x14ac:dyDescent="0.2">
      <c r="A539" s="4">
        <v>42436</v>
      </c>
      <c r="B539" s="5">
        <v>0.15840000000000001</v>
      </c>
      <c r="C539" s="6">
        <v>414.32</v>
      </c>
      <c r="D539" s="7">
        <v>85762400</v>
      </c>
      <c r="E539" s="8">
        <v>25</v>
      </c>
      <c r="F539" s="5">
        <v>1.167</v>
      </c>
      <c r="G539" s="3">
        <v>3.103329</v>
      </c>
      <c r="H539" s="3">
        <v>195.68919959999999</v>
      </c>
      <c r="I539" s="3">
        <v>2.8249716651691199</v>
      </c>
    </row>
    <row r="540" spans="1:9" x14ac:dyDescent="0.2">
      <c r="A540" s="4">
        <v>42437</v>
      </c>
      <c r="B540" s="5">
        <v>0.15840000000000001</v>
      </c>
      <c r="C540" s="6">
        <v>413.97</v>
      </c>
      <c r="D540" s="7">
        <v>70311696</v>
      </c>
      <c r="E540" s="8">
        <v>25</v>
      </c>
      <c r="F540" s="5">
        <v>1.1619999999999999</v>
      </c>
      <c r="G540" s="3">
        <v>3.1287310000000002</v>
      </c>
      <c r="H540" s="3">
        <v>194.96456409999999</v>
      </c>
      <c r="I540" s="3">
        <v>2.8480965408563899</v>
      </c>
    </row>
    <row r="541" spans="1:9" x14ac:dyDescent="0.2">
      <c r="A541" s="4">
        <v>42438</v>
      </c>
      <c r="B541" s="5">
        <v>0.15840000000000001</v>
      </c>
      <c r="C541" s="6">
        <v>414.86</v>
      </c>
      <c r="D541" s="7">
        <v>70012304</v>
      </c>
      <c r="E541" s="8">
        <v>25</v>
      </c>
      <c r="F541" s="5">
        <v>1.1719999999999999</v>
      </c>
      <c r="G541" s="3">
        <v>3.1466240000000001</v>
      </c>
      <c r="H541" s="3">
        <v>194.37397200000001</v>
      </c>
      <c r="I541" s="3">
        <v>2.8643828308708499</v>
      </c>
    </row>
    <row r="542" spans="1:9" x14ac:dyDescent="0.2">
      <c r="A542" s="4">
        <v>42439</v>
      </c>
      <c r="B542" s="5">
        <v>0.15840000000000001</v>
      </c>
      <c r="C542" s="6">
        <v>417.13</v>
      </c>
      <c r="D542" s="7">
        <v>81022896</v>
      </c>
      <c r="E542" s="8">
        <v>25</v>
      </c>
      <c r="F542" s="5">
        <v>1.1779999999999999</v>
      </c>
      <c r="G542" s="3">
        <v>3.193543</v>
      </c>
      <c r="H542" s="3">
        <v>193.6716079</v>
      </c>
      <c r="I542" s="3">
        <v>2.9070903932571102</v>
      </c>
    </row>
    <row r="543" spans="1:9" x14ac:dyDescent="0.2">
      <c r="A543" s="4">
        <v>42440</v>
      </c>
      <c r="B543" s="5">
        <v>0.15840000000000001</v>
      </c>
      <c r="C543" s="6">
        <v>421.69</v>
      </c>
      <c r="D543" s="7">
        <v>73969696</v>
      </c>
      <c r="E543" s="8">
        <v>25</v>
      </c>
      <c r="F543" s="5">
        <v>1.196</v>
      </c>
      <c r="G543" s="3">
        <v>3.1946330000000001</v>
      </c>
      <c r="H543" s="3">
        <v>192.91993400000001</v>
      </c>
      <c r="I543" s="3">
        <v>2.9080836928905298</v>
      </c>
    </row>
    <row r="544" spans="1:9" x14ac:dyDescent="0.2">
      <c r="A544" s="4">
        <v>42441</v>
      </c>
      <c r="B544" s="5">
        <v>0.15840000000000001</v>
      </c>
      <c r="C544" s="6">
        <v>411.62</v>
      </c>
      <c r="D544" s="7">
        <v>92712896</v>
      </c>
      <c r="E544" s="8">
        <v>25</v>
      </c>
      <c r="F544" s="5">
        <v>1.202</v>
      </c>
      <c r="G544" s="3">
        <v>3.1766860000000001</v>
      </c>
      <c r="H544" s="3">
        <v>193.11505080000001</v>
      </c>
      <c r="I544" s="3">
        <v>2.8917461284371302</v>
      </c>
    </row>
    <row r="545" spans="1:9" x14ac:dyDescent="0.2">
      <c r="A545" s="4">
        <v>42442</v>
      </c>
      <c r="B545" s="5">
        <v>0.15840000000000001</v>
      </c>
      <c r="C545" s="6">
        <v>414.07</v>
      </c>
      <c r="D545" s="7">
        <v>74322800</v>
      </c>
      <c r="E545" s="8">
        <v>25</v>
      </c>
      <c r="F545" s="5">
        <v>1.1950000000000001</v>
      </c>
      <c r="G545" s="3">
        <v>3.1318190000000001</v>
      </c>
      <c r="H545" s="3">
        <v>193.1105422</v>
      </c>
      <c r="I545" s="3">
        <v>2.8509022726233302</v>
      </c>
    </row>
    <row r="546" spans="1:9" x14ac:dyDescent="0.2">
      <c r="A546" s="4">
        <v>42443</v>
      </c>
      <c r="B546" s="5">
        <v>0.15840000000000001</v>
      </c>
      <c r="C546" s="6">
        <v>416.44</v>
      </c>
      <c r="D546" s="7">
        <v>95259400</v>
      </c>
      <c r="E546" s="8">
        <v>25</v>
      </c>
      <c r="F546" s="5">
        <v>1.1779999999999999</v>
      </c>
      <c r="G546" s="3">
        <v>3.1886510000000001</v>
      </c>
      <c r="H546" s="3">
        <v>193.18889530000001</v>
      </c>
      <c r="I546" s="3">
        <v>2.9026378495976699</v>
      </c>
    </row>
    <row r="547" spans="1:9" x14ac:dyDescent="0.2">
      <c r="A547" s="4">
        <v>42444</v>
      </c>
      <c r="B547" s="5">
        <v>0.15840000000000001</v>
      </c>
      <c r="C547" s="6">
        <v>416.83</v>
      </c>
      <c r="D547" s="7">
        <v>66781700</v>
      </c>
      <c r="E547" s="8">
        <v>25</v>
      </c>
      <c r="F547" s="5">
        <v>1.1990000000000001</v>
      </c>
      <c r="G547" s="3">
        <v>3.2095899999999999</v>
      </c>
      <c r="H547" s="3">
        <v>193.20527379999999</v>
      </c>
      <c r="I547" s="3">
        <v>2.9216982838352901</v>
      </c>
    </row>
    <row r="548" spans="1:9" x14ac:dyDescent="0.2">
      <c r="A548" s="4">
        <v>42445</v>
      </c>
      <c r="B548" s="5">
        <v>0.15840000000000001</v>
      </c>
      <c r="C548" s="6">
        <v>417.01</v>
      </c>
      <c r="D548" s="7">
        <v>65185800</v>
      </c>
      <c r="E548" s="8">
        <v>25</v>
      </c>
      <c r="F548" s="5">
        <v>1.2070000000000001</v>
      </c>
      <c r="G548" s="3">
        <v>3.1617289999999998</v>
      </c>
      <c r="H548" s="3">
        <v>193.21015729999999</v>
      </c>
      <c r="I548" s="3">
        <v>2.87813150291757</v>
      </c>
    </row>
    <row r="549" spans="1:9" x14ac:dyDescent="0.2">
      <c r="A549" s="4">
        <v>42446</v>
      </c>
      <c r="B549" s="5">
        <v>0.15840000000000001</v>
      </c>
      <c r="C549" s="6">
        <v>420.62</v>
      </c>
      <c r="D549" s="7">
        <v>83528600</v>
      </c>
      <c r="E549" s="8">
        <v>25</v>
      </c>
      <c r="F549" s="5">
        <v>1.1890000000000001</v>
      </c>
      <c r="G549" s="3">
        <v>3.1198510000000002</v>
      </c>
      <c r="H549" s="3">
        <v>193.1464411</v>
      </c>
      <c r="I549" s="3">
        <v>2.84001059986752</v>
      </c>
    </row>
    <row r="550" spans="1:9" x14ac:dyDescent="0.2">
      <c r="A550" s="4">
        <v>42447</v>
      </c>
      <c r="B550" s="5">
        <v>0.15840000000000001</v>
      </c>
      <c r="C550" s="6">
        <v>409.55</v>
      </c>
      <c r="D550" s="7">
        <v>104940000</v>
      </c>
      <c r="E550" s="8">
        <v>25</v>
      </c>
      <c r="F550" s="5">
        <v>1.173</v>
      </c>
      <c r="G550" s="3">
        <v>3.058875</v>
      </c>
      <c r="H550" s="3">
        <v>193.81524210000001</v>
      </c>
      <c r="I550" s="3">
        <v>2.7845024757950698</v>
      </c>
    </row>
    <row r="551" spans="1:9" x14ac:dyDescent="0.2">
      <c r="A551" s="4">
        <v>42448</v>
      </c>
      <c r="B551" s="5">
        <v>0.16550000000000001</v>
      </c>
      <c r="C551" s="6">
        <v>410.44</v>
      </c>
      <c r="D551" s="7">
        <v>58423000</v>
      </c>
      <c r="E551" s="8">
        <v>25</v>
      </c>
      <c r="F551" s="5">
        <v>1.153</v>
      </c>
      <c r="G551" s="3">
        <v>3.0530979999999999</v>
      </c>
      <c r="H551" s="3">
        <v>195.02738160000001</v>
      </c>
      <c r="I551" s="3">
        <v>2.7792440971063499</v>
      </c>
    </row>
    <row r="552" spans="1:9" x14ac:dyDescent="0.2">
      <c r="A552" s="4">
        <v>42449</v>
      </c>
      <c r="B552" s="5">
        <v>0.16550000000000001</v>
      </c>
      <c r="C552" s="6">
        <v>413.76</v>
      </c>
      <c r="D552" s="7">
        <v>45947900</v>
      </c>
      <c r="E552" s="8">
        <v>25</v>
      </c>
      <c r="F552" s="5">
        <v>1.151</v>
      </c>
      <c r="G552" s="3">
        <v>3.111472</v>
      </c>
      <c r="H552" s="3">
        <v>196.3037085</v>
      </c>
      <c r="I552" s="3">
        <v>2.8323821665562399</v>
      </c>
    </row>
    <row r="553" spans="1:9" x14ac:dyDescent="0.2">
      <c r="A553" s="4">
        <v>42450</v>
      </c>
      <c r="B553" s="5">
        <v>0.16550000000000001</v>
      </c>
      <c r="C553" s="6">
        <v>413.31</v>
      </c>
      <c r="D553" s="7">
        <v>61655400</v>
      </c>
      <c r="E553" s="8">
        <v>25</v>
      </c>
      <c r="F553" s="5">
        <v>1.173</v>
      </c>
      <c r="G553" s="3">
        <v>3.0911409999999999</v>
      </c>
      <c r="H553" s="3">
        <v>197.5013865</v>
      </c>
      <c r="I553" s="3">
        <v>2.8138736499644899</v>
      </c>
    </row>
    <row r="554" spans="1:9" x14ac:dyDescent="0.2">
      <c r="A554" s="4">
        <v>42451</v>
      </c>
      <c r="B554" s="5">
        <v>0.16550000000000001</v>
      </c>
      <c r="C554" s="6">
        <v>418.09</v>
      </c>
      <c r="D554" s="7">
        <v>66813300</v>
      </c>
      <c r="E554" s="8">
        <v>25</v>
      </c>
      <c r="F554" s="5">
        <v>1.165</v>
      </c>
      <c r="G554" s="3">
        <v>3.072009</v>
      </c>
      <c r="H554" s="3">
        <v>198.7153375</v>
      </c>
      <c r="I554" s="3">
        <v>2.79645869994678</v>
      </c>
    </row>
    <row r="555" spans="1:9" x14ac:dyDescent="0.2">
      <c r="A555" s="4">
        <v>42452</v>
      </c>
      <c r="B555" s="5">
        <v>0.16550000000000001</v>
      </c>
      <c r="C555" s="6">
        <v>418.04</v>
      </c>
      <c r="D555" s="7">
        <v>61444200</v>
      </c>
      <c r="E555" s="8">
        <v>25</v>
      </c>
      <c r="F555" s="5">
        <v>1.1579999999999999</v>
      </c>
      <c r="G555" s="3">
        <v>3.0829249999999999</v>
      </c>
      <c r="H555" s="3">
        <v>200.0056223</v>
      </c>
      <c r="I555" s="3">
        <v>2.8063945314151901</v>
      </c>
    </row>
    <row r="556" spans="1:9" x14ac:dyDescent="0.2">
      <c r="A556" s="4">
        <v>42453</v>
      </c>
      <c r="B556" s="5">
        <v>0.16550000000000001</v>
      </c>
      <c r="C556" s="6">
        <v>416.39</v>
      </c>
      <c r="D556" s="7">
        <v>68346704</v>
      </c>
      <c r="E556" s="8">
        <v>25</v>
      </c>
      <c r="F556" s="5">
        <v>1.1619999999999999</v>
      </c>
      <c r="G556" s="3">
        <v>3.1204930000000002</v>
      </c>
      <c r="H556" s="3">
        <v>201.3103223</v>
      </c>
      <c r="I556" s="3">
        <v>2.8405936140949102</v>
      </c>
    </row>
    <row r="557" spans="1:9" x14ac:dyDescent="0.2">
      <c r="A557" s="4">
        <v>42454</v>
      </c>
      <c r="B557" s="5">
        <v>0.16550000000000001</v>
      </c>
      <c r="C557" s="6">
        <v>417.18</v>
      </c>
      <c r="D557" s="7">
        <v>52560000</v>
      </c>
      <c r="E557" s="8">
        <v>25</v>
      </c>
      <c r="F557" s="5">
        <v>1.1759999999999999</v>
      </c>
      <c r="G557" s="3">
        <v>3.1590820000000002</v>
      </c>
      <c r="H557" s="3">
        <v>201.91159440000001</v>
      </c>
      <c r="I557" s="3">
        <v>2.8757208228966502</v>
      </c>
    </row>
    <row r="558" spans="1:9" x14ac:dyDescent="0.2">
      <c r="A558" s="4">
        <v>42455</v>
      </c>
      <c r="B558" s="5">
        <v>0.16550000000000001</v>
      </c>
      <c r="C558" s="6">
        <v>417.95</v>
      </c>
      <c r="D558" s="7">
        <v>44650400</v>
      </c>
      <c r="E558" s="8">
        <v>25</v>
      </c>
      <c r="F558" s="5">
        <v>1.1879999999999999</v>
      </c>
      <c r="G558" s="3">
        <v>3.212199</v>
      </c>
      <c r="H558" s="3">
        <v>201.92728869999999</v>
      </c>
      <c r="I558" s="3">
        <v>2.9240761454493001</v>
      </c>
    </row>
    <row r="559" spans="1:9" x14ac:dyDescent="0.2">
      <c r="A559" s="4">
        <v>42456</v>
      </c>
      <c r="B559" s="5">
        <v>0.16550000000000001</v>
      </c>
      <c r="C559" s="6">
        <v>426.77</v>
      </c>
      <c r="D559" s="7">
        <v>71229400</v>
      </c>
      <c r="E559" s="8">
        <v>25</v>
      </c>
      <c r="F559" s="5">
        <v>1.208</v>
      </c>
      <c r="G559" s="3">
        <v>3.196574</v>
      </c>
      <c r="H559" s="3">
        <v>201.94010689999999</v>
      </c>
      <c r="I559" s="3">
        <v>2.90985404056884</v>
      </c>
    </row>
    <row r="560" spans="1:9" x14ac:dyDescent="0.2">
      <c r="A560" s="4">
        <v>42457</v>
      </c>
      <c r="B560" s="5">
        <v>0.16550000000000001</v>
      </c>
      <c r="C560" s="6">
        <v>424.23</v>
      </c>
      <c r="D560" s="7">
        <v>68522800</v>
      </c>
      <c r="E560" s="8">
        <v>25</v>
      </c>
      <c r="F560" s="5">
        <v>1.202</v>
      </c>
      <c r="G560" s="3">
        <v>3.2934380000000001</v>
      </c>
      <c r="H560" s="3">
        <v>201.96439960000001</v>
      </c>
      <c r="I560" s="3">
        <v>2.9980314849804999</v>
      </c>
    </row>
    <row r="561" spans="1:9" x14ac:dyDescent="0.2">
      <c r="A561" s="4">
        <v>42458</v>
      </c>
      <c r="B561" s="5">
        <v>0.16550000000000001</v>
      </c>
      <c r="C561" s="6">
        <v>416.52</v>
      </c>
      <c r="D561" s="7">
        <v>75411504</v>
      </c>
      <c r="E561" s="8">
        <v>25</v>
      </c>
      <c r="F561" s="5">
        <v>1.2390000000000001</v>
      </c>
      <c r="G561" s="3">
        <v>3.3215599999999998</v>
      </c>
      <c r="H561" s="3">
        <v>201.86410660000001</v>
      </c>
      <c r="I561" s="3">
        <v>3.0236313982346301</v>
      </c>
    </row>
    <row r="562" spans="1:9" x14ac:dyDescent="0.2">
      <c r="A562" s="4">
        <v>42459</v>
      </c>
      <c r="B562" s="5">
        <v>0.16550000000000001</v>
      </c>
      <c r="C562" s="6">
        <v>414.82</v>
      </c>
      <c r="D562" s="7">
        <v>66034100</v>
      </c>
      <c r="E562" s="8">
        <v>25</v>
      </c>
      <c r="F562" s="5">
        <v>1.2490000000000001</v>
      </c>
      <c r="G562" s="3">
        <v>3.3153079999999999</v>
      </c>
      <c r="H562" s="3">
        <v>201.81389849999999</v>
      </c>
      <c r="I562" s="3">
        <v>3.0179424940477899</v>
      </c>
    </row>
    <row r="563" spans="1:9" x14ac:dyDescent="0.2">
      <c r="A563" s="4">
        <v>42460</v>
      </c>
      <c r="B563" s="5">
        <v>0.16550000000000001</v>
      </c>
      <c r="C563" s="6">
        <v>416.73</v>
      </c>
      <c r="D563" s="7">
        <v>60215200</v>
      </c>
      <c r="E563" s="8">
        <v>25</v>
      </c>
      <c r="F563" s="5">
        <v>1.2470000000000001</v>
      </c>
      <c r="G563" s="3">
        <v>3.243439</v>
      </c>
      <c r="H563" s="3">
        <v>201.68219920000001</v>
      </c>
      <c r="I563" s="3">
        <v>2.95252056265906</v>
      </c>
    </row>
    <row r="564" spans="1:9" x14ac:dyDescent="0.2">
      <c r="A564" s="4">
        <v>42461</v>
      </c>
      <c r="B564" s="5">
        <v>0.16550000000000001</v>
      </c>
      <c r="C564" s="6">
        <v>417.96</v>
      </c>
      <c r="D564" s="7">
        <v>51235700</v>
      </c>
      <c r="E564" s="8">
        <v>25</v>
      </c>
      <c r="F564" s="5">
        <v>1.22</v>
      </c>
      <c r="G564" s="3">
        <v>3.2684039999999999</v>
      </c>
      <c r="H564" s="3">
        <v>201.734272</v>
      </c>
      <c r="I564" s="3">
        <v>2.9752488998836002</v>
      </c>
    </row>
    <row r="565" spans="1:9" x14ac:dyDescent="0.2">
      <c r="A565" s="4">
        <v>42462</v>
      </c>
      <c r="B565" s="5">
        <v>0.1668</v>
      </c>
      <c r="C565" s="6">
        <v>420.87</v>
      </c>
      <c r="D565" s="7">
        <v>45681200</v>
      </c>
      <c r="E565" s="8">
        <v>25</v>
      </c>
      <c r="F565" s="5">
        <v>1.23</v>
      </c>
      <c r="G565" s="3">
        <v>3.2282160000000002</v>
      </c>
      <c r="H565" s="3">
        <v>201.8255996</v>
      </c>
      <c r="I565" s="3">
        <v>2.9386632219936</v>
      </c>
    </row>
    <row r="566" spans="1:9" x14ac:dyDescent="0.2">
      <c r="A566" s="4">
        <v>42463</v>
      </c>
      <c r="B566" s="5">
        <v>0.1668</v>
      </c>
      <c r="C566" s="6">
        <v>420.9</v>
      </c>
      <c r="D566" s="7">
        <v>38053700</v>
      </c>
      <c r="E566" s="8">
        <v>25</v>
      </c>
      <c r="F566" s="5">
        <v>1.2150000000000001</v>
      </c>
      <c r="G566" s="3">
        <v>3.2349730000000001</v>
      </c>
      <c r="H566" s="3">
        <v>201.9737341</v>
      </c>
      <c r="I566" s="3">
        <v>2.9448138035797502</v>
      </c>
    </row>
    <row r="567" spans="1:9" x14ac:dyDescent="0.2">
      <c r="A567" s="4">
        <v>42464</v>
      </c>
      <c r="B567" s="5">
        <v>0.1668</v>
      </c>
      <c r="C567" s="6">
        <v>421.44</v>
      </c>
      <c r="D567" s="7">
        <v>50634300</v>
      </c>
      <c r="E567" s="8">
        <v>25</v>
      </c>
      <c r="F567" s="5">
        <v>1.2170000000000001</v>
      </c>
      <c r="G567" s="3">
        <v>3.2267199999999998</v>
      </c>
      <c r="H567" s="3">
        <v>202.21482879999999</v>
      </c>
      <c r="I567" s="3">
        <v>2.9373010437431302</v>
      </c>
    </row>
    <row r="568" spans="1:9" x14ac:dyDescent="0.2">
      <c r="A568" s="4">
        <v>42465</v>
      </c>
      <c r="B568" s="5">
        <v>0.1668</v>
      </c>
      <c r="C568" s="6">
        <v>424.03</v>
      </c>
      <c r="D568" s="7">
        <v>60718000</v>
      </c>
      <c r="E568" s="8">
        <v>25</v>
      </c>
      <c r="F568" s="5">
        <v>1.214</v>
      </c>
      <c r="G568" s="3">
        <v>3.224437</v>
      </c>
      <c r="H568" s="3">
        <v>202.5181661</v>
      </c>
      <c r="I568" s="3">
        <v>2.9352210579222899</v>
      </c>
    </row>
    <row r="569" spans="1:9" x14ac:dyDescent="0.2">
      <c r="A569" s="4">
        <v>42466</v>
      </c>
      <c r="B569" s="5">
        <v>0.1668</v>
      </c>
      <c r="C569" s="6">
        <v>423.41</v>
      </c>
      <c r="D569" s="7">
        <v>59091000</v>
      </c>
      <c r="E569" s="8">
        <v>25</v>
      </c>
      <c r="F569" s="5">
        <v>1.2130000000000001</v>
      </c>
      <c r="G569" s="3">
        <v>3.2596989999999999</v>
      </c>
      <c r="H569" s="3">
        <v>202.6789454</v>
      </c>
      <c r="I569" s="3">
        <v>2.96732089661361</v>
      </c>
    </row>
    <row r="570" spans="1:9" x14ac:dyDescent="0.2">
      <c r="A570" s="4">
        <v>42467</v>
      </c>
      <c r="B570" s="5">
        <v>0.1668</v>
      </c>
      <c r="C570" s="6">
        <v>422.74</v>
      </c>
      <c r="D570" s="7">
        <v>57858600</v>
      </c>
      <c r="E570" s="8">
        <v>25</v>
      </c>
      <c r="F570" s="5">
        <v>1.226</v>
      </c>
      <c r="G570" s="3">
        <v>3.310127</v>
      </c>
      <c r="H570" s="3">
        <v>202.9725153</v>
      </c>
      <c r="I570" s="3">
        <v>3.0132237589484201</v>
      </c>
    </row>
    <row r="571" spans="1:9" x14ac:dyDescent="0.2">
      <c r="A571" s="4">
        <v>42468</v>
      </c>
      <c r="B571" s="5">
        <v>0.1668</v>
      </c>
      <c r="C571" s="6">
        <v>420.35</v>
      </c>
      <c r="D571" s="7">
        <v>63454700</v>
      </c>
      <c r="E571" s="8">
        <v>25</v>
      </c>
      <c r="F571" s="5">
        <v>1.2450000000000001</v>
      </c>
      <c r="G571" s="3">
        <v>3.282594</v>
      </c>
      <c r="H571" s="3">
        <v>203.07037270000001</v>
      </c>
      <c r="I571" s="3">
        <v>2.9881593403067899</v>
      </c>
    </row>
    <row r="572" spans="1:9" x14ac:dyDescent="0.2">
      <c r="A572" s="4">
        <v>42469</v>
      </c>
      <c r="B572" s="5">
        <v>0.1668</v>
      </c>
      <c r="C572" s="6">
        <v>419.41</v>
      </c>
      <c r="D572" s="7">
        <v>49792700</v>
      </c>
      <c r="E572" s="8">
        <v>25</v>
      </c>
      <c r="F572" s="5">
        <v>1.2350000000000001</v>
      </c>
      <c r="G572" s="3">
        <v>3.3550520000000001</v>
      </c>
      <c r="H572" s="3">
        <v>203.23090060000001</v>
      </c>
      <c r="I572" s="3">
        <v>3.0541168008828201</v>
      </c>
    </row>
    <row r="573" spans="1:9" x14ac:dyDescent="0.2">
      <c r="A573" s="4">
        <v>42470</v>
      </c>
      <c r="B573" s="5">
        <v>0.1668</v>
      </c>
      <c r="C573" s="6">
        <v>421.56</v>
      </c>
      <c r="D573" s="7">
        <v>73478600</v>
      </c>
      <c r="E573" s="8">
        <v>25</v>
      </c>
      <c r="F573" s="5">
        <v>1.262</v>
      </c>
      <c r="G573" s="3">
        <v>3.4527100000000002</v>
      </c>
      <c r="H573" s="3">
        <v>203.3478695</v>
      </c>
      <c r="I573" s="3">
        <v>3.1430159943928699</v>
      </c>
    </row>
    <row r="574" spans="1:9" x14ac:dyDescent="0.2">
      <c r="A574" s="4">
        <v>42471</v>
      </c>
      <c r="B574" s="5">
        <v>0.1668</v>
      </c>
      <c r="C574" s="6">
        <v>422.48</v>
      </c>
      <c r="D574" s="7">
        <v>50747500</v>
      </c>
      <c r="E574" s="8">
        <v>25</v>
      </c>
      <c r="F574" s="5">
        <v>1.2989999999999999</v>
      </c>
      <c r="G574" s="3">
        <v>3.4117579999999998</v>
      </c>
      <c r="H574" s="3">
        <v>203.2765301</v>
      </c>
      <c r="I574" s="3">
        <v>3.1057357086280599</v>
      </c>
    </row>
    <row r="575" spans="1:9" x14ac:dyDescent="0.2">
      <c r="A575" s="4">
        <v>42472</v>
      </c>
      <c r="B575" s="5">
        <v>0.1668</v>
      </c>
      <c r="C575" s="6">
        <v>425.19</v>
      </c>
      <c r="D575" s="7">
        <v>70728800</v>
      </c>
      <c r="E575" s="8">
        <v>25</v>
      </c>
      <c r="F575" s="5">
        <v>1.2829999999999999</v>
      </c>
      <c r="G575" s="3">
        <v>3.3897059999999999</v>
      </c>
      <c r="H575" s="3">
        <v>203.25336999999999</v>
      </c>
      <c r="I575" s="3">
        <v>3.0856617139200502</v>
      </c>
    </row>
    <row r="576" spans="1:9" x14ac:dyDescent="0.2">
      <c r="A576" s="4">
        <v>42473</v>
      </c>
      <c r="B576" s="5">
        <v>0.1668</v>
      </c>
      <c r="C576" s="6">
        <v>423.73</v>
      </c>
      <c r="D576" s="7">
        <v>69060400</v>
      </c>
      <c r="E576" s="8">
        <v>25</v>
      </c>
      <c r="F576" s="5">
        <v>1.2749999999999999</v>
      </c>
      <c r="G576" s="3">
        <v>3.4117579999999998</v>
      </c>
      <c r="H576" s="3">
        <v>203.3581283</v>
      </c>
      <c r="I576" s="3">
        <v>3.1057357086280599</v>
      </c>
    </row>
    <row r="577" spans="1:9" x14ac:dyDescent="0.2">
      <c r="A577" s="4">
        <v>42474</v>
      </c>
      <c r="B577" s="5">
        <v>0.1668</v>
      </c>
      <c r="C577" s="6">
        <v>424.28</v>
      </c>
      <c r="D577" s="7">
        <v>45281000</v>
      </c>
      <c r="E577" s="8">
        <v>25</v>
      </c>
      <c r="F577" s="5">
        <v>1.2829999999999999</v>
      </c>
      <c r="G577" s="3">
        <v>3.5152999999999999</v>
      </c>
      <c r="H577" s="3">
        <v>204.80980690000001</v>
      </c>
      <c r="I577" s="3">
        <v>3.1999915078538201</v>
      </c>
    </row>
    <row r="578" spans="1:9" x14ac:dyDescent="0.2">
      <c r="A578" s="4">
        <v>42475</v>
      </c>
      <c r="B578" s="5">
        <v>0.1787</v>
      </c>
      <c r="C578" s="6">
        <v>429.71</v>
      </c>
      <c r="D578" s="7">
        <v>54801500</v>
      </c>
      <c r="E578" s="8">
        <v>25</v>
      </c>
      <c r="F578" s="5">
        <v>1.327</v>
      </c>
      <c r="G578" s="3">
        <v>3.5305879999999998</v>
      </c>
      <c r="H578" s="3">
        <v>206.8371794</v>
      </c>
      <c r="I578" s="3">
        <v>3.2139074528173399</v>
      </c>
    </row>
    <row r="579" spans="1:9" x14ac:dyDescent="0.2">
      <c r="A579" s="4">
        <v>42476</v>
      </c>
      <c r="B579" s="5">
        <v>0.1787</v>
      </c>
      <c r="C579" s="6">
        <v>430.57</v>
      </c>
      <c r="D579" s="7">
        <v>39392800</v>
      </c>
      <c r="E579" s="8">
        <v>25</v>
      </c>
      <c r="F579" s="5">
        <v>1.3320000000000001</v>
      </c>
      <c r="G579" s="3">
        <v>3.4857960000000001</v>
      </c>
      <c r="H579" s="3">
        <v>208.8802498</v>
      </c>
      <c r="I579" s="3">
        <v>3.17313348651862</v>
      </c>
    </row>
    <row r="580" spans="1:9" x14ac:dyDescent="0.2">
      <c r="A580" s="4">
        <v>42477</v>
      </c>
      <c r="B580" s="5">
        <v>0.1787</v>
      </c>
      <c r="C580" s="6">
        <v>427.4</v>
      </c>
      <c r="D580" s="7">
        <v>52125900</v>
      </c>
      <c r="E580" s="8">
        <v>25</v>
      </c>
      <c r="F580" s="5">
        <v>1.3160000000000001</v>
      </c>
      <c r="G580" s="3">
        <v>3.473824</v>
      </c>
      <c r="H580" s="3">
        <v>210.9120915</v>
      </c>
      <c r="I580" s="3">
        <v>3.1622344009241701</v>
      </c>
    </row>
    <row r="581" spans="1:9" x14ac:dyDescent="0.2">
      <c r="A581" s="4">
        <v>42478</v>
      </c>
      <c r="B581" s="5">
        <v>0.1787</v>
      </c>
      <c r="C581" s="6">
        <v>428.59</v>
      </c>
      <c r="D581" s="7">
        <v>55670900</v>
      </c>
      <c r="E581" s="8">
        <v>25</v>
      </c>
      <c r="F581" s="5">
        <v>1.3109999999999999</v>
      </c>
      <c r="G581" s="3">
        <v>3.4438909999999998</v>
      </c>
      <c r="H581" s="3">
        <v>212.9434425</v>
      </c>
      <c r="I581" s="3">
        <v>3.1349859262922899</v>
      </c>
    </row>
    <row r="582" spans="1:9" x14ac:dyDescent="0.2">
      <c r="A582" s="4">
        <v>42479</v>
      </c>
      <c r="B582" s="5">
        <v>0.1787</v>
      </c>
      <c r="C582" s="6">
        <v>435.51</v>
      </c>
      <c r="D582" s="7">
        <v>52810500</v>
      </c>
      <c r="E582" s="8">
        <v>25</v>
      </c>
      <c r="F582" s="5">
        <v>1.3</v>
      </c>
      <c r="G582" s="3">
        <v>3.4836839999999998</v>
      </c>
      <c r="H582" s="3">
        <v>215.05122</v>
      </c>
      <c r="I582" s="3">
        <v>3.17121181873953</v>
      </c>
    </row>
    <row r="583" spans="1:9" x14ac:dyDescent="0.2">
      <c r="A583" s="4">
        <v>42480</v>
      </c>
      <c r="B583" s="5">
        <v>0.1787</v>
      </c>
      <c r="C583" s="6">
        <v>441.39</v>
      </c>
      <c r="D583" s="7">
        <v>72890096</v>
      </c>
      <c r="E583" s="8">
        <v>25</v>
      </c>
      <c r="F583" s="5">
        <v>1.3149999999999999</v>
      </c>
      <c r="G583" s="3">
        <v>3.523679</v>
      </c>
      <c r="H583" s="3">
        <v>217.14038980000001</v>
      </c>
      <c r="I583" s="3">
        <v>3.20761902147524</v>
      </c>
    </row>
    <row r="584" spans="1:9" x14ac:dyDescent="0.2">
      <c r="A584" s="4">
        <v>42481</v>
      </c>
      <c r="B584" s="5">
        <v>0.1787</v>
      </c>
      <c r="C584" s="6">
        <v>449.42</v>
      </c>
      <c r="D584" s="7">
        <v>68204704</v>
      </c>
      <c r="E584" s="8">
        <v>25</v>
      </c>
      <c r="F584" s="5">
        <v>1.33</v>
      </c>
      <c r="G584" s="3">
        <v>3.491657</v>
      </c>
      <c r="H584" s="3">
        <v>217.79206579999999</v>
      </c>
      <c r="I584" s="3">
        <v>3.1784695202241098</v>
      </c>
    </row>
    <row r="585" spans="1:9" x14ac:dyDescent="0.2">
      <c r="A585" s="4">
        <v>42482</v>
      </c>
      <c r="B585" s="5">
        <v>0.1787</v>
      </c>
      <c r="C585" s="6">
        <v>445.74</v>
      </c>
      <c r="D585" s="7">
        <v>58804400</v>
      </c>
      <c r="E585" s="8">
        <v>25</v>
      </c>
      <c r="F585" s="5">
        <v>1.3129999999999999</v>
      </c>
      <c r="G585" s="3">
        <v>3.5051510000000001</v>
      </c>
      <c r="H585" s="3">
        <v>217.82354699999999</v>
      </c>
      <c r="I585" s="3">
        <v>3.1907534651424898</v>
      </c>
    </row>
    <row r="586" spans="1:9" x14ac:dyDescent="0.2">
      <c r="A586" s="4">
        <v>42483</v>
      </c>
      <c r="B586" s="5">
        <v>0.1787</v>
      </c>
      <c r="C586" s="6">
        <v>450.28</v>
      </c>
      <c r="D586" s="7">
        <v>50485400</v>
      </c>
      <c r="E586" s="8">
        <v>25</v>
      </c>
      <c r="F586" s="5">
        <v>1.3180000000000001</v>
      </c>
      <c r="G586" s="3">
        <v>3.5253920000000001</v>
      </c>
      <c r="H586" s="3">
        <v>217.8427293</v>
      </c>
      <c r="I586" s="3">
        <v>3.2091793825200501</v>
      </c>
    </row>
    <row r="587" spans="1:9" x14ac:dyDescent="0.2">
      <c r="A587" s="4">
        <v>42484</v>
      </c>
      <c r="B587" s="5">
        <v>0.1787</v>
      </c>
      <c r="C587" s="6">
        <v>458.55</v>
      </c>
      <c r="D587" s="7">
        <v>68198400</v>
      </c>
      <c r="E587" s="8">
        <v>25</v>
      </c>
      <c r="F587" s="5">
        <v>1.3260000000000001</v>
      </c>
      <c r="G587" s="3">
        <v>3.4376769999999999</v>
      </c>
      <c r="H587" s="3">
        <v>217.80322620000001</v>
      </c>
      <c r="I587" s="3">
        <v>3.12933377512541</v>
      </c>
    </row>
    <row r="588" spans="1:9" x14ac:dyDescent="0.2">
      <c r="A588" s="4">
        <v>42485</v>
      </c>
      <c r="B588" s="5">
        <v>0.1787</v>
      </c>
      <c r="C588" s="6">
        <v>461.43</v>
      </c>
      <c r="D588" s="7">
        <v>87091800</v>
      </c>
      <c r="E588" s="8">
        <v>25</v>
      </c>
      <c r="F588" s="5">
        <v>1.2929999999999999</v>
      </c>
      <c r="G588" s="3">
        <v>3.4140600000000001</v>
      </c>
      <c r="H588" s="3">
        <v>217.8128136</v>
      </c>
      <c r="I588" s="3">
        <v>3.10783688880566</v>
      </c>
    </row>
    <row r="589" spans="1:9" x14ac:dyDescent="0.2">
      <c r="A589" s="4">
        <v>42486</v>
      </c>
      <c r="B589" s="5">
        <v>0.1787</v>
      </c>
      <c r="C589" s="6">
        <v>466.09</v>
      </c>
      <c r="D589" s="7">
        <v>78971904</v>
      </c>
      <c r="E589" s="8">
        <v>25</v>
      </c>
      <c r="F589" s="5">
        <v>1.284</v>
      </c>
      <c r="G589" s="3">
        <v>3.4174329999999999</v>
      </c>
      <c r="H589" s="3">
        <v>215.59131289999999</v>
      </c>
      <c r="I589" s="3">
        <v>3.1109078577478502</v>
      </c>
    </row>
    <row r="590" spans="1:9" x14ac:dyDescent="0.2">
      <c r="A590" s="4">
        <v>42487</v>
      </c>
      <c r="B590" s="5">
        <v>0.1787</v>
      </c>
      <c r="C590" s="6">
        <v>444.69</v>
      </c>
      <c r="D590" s="7">
        <v>93564896</v>
      </c>
      <c r="E590" s="8">
        <v>25</v>
      </c>
      <c r="F590" s="5">
        <v>1.2849999999999999</v>
      </c>
      <c r="G590" s="3">
        <v>3.2959870000000002</v>
      </c>
      <c r="H590" s="3">
        <v>215.45551449999999</v>
      </c>
      <c r="I590" s="3">
        <v>3.0003524226320799</v>
      </c>
    </row>
    <row r="591" spans="1:9" x14ac:dyDescent="0.2">
      <c r="A591" s="4">
        <v>42488</v>
      </c>
      <c r="B591" s="5">
        <v>0.1787</v>
      </c>
      <c r="C591" s="6">
        <v>449.01</v>
      </c>
      <c r="D591" s="7">
        <v>74064704</v>
      </c>
      <c r="E591" s="8">
        <v>25</v>
      </c>
      <c r="F591" s="5">
        <v>1.24</v>
      </c>
      <c r="G591" s="3">
        <v>3.2419769999999999</v>
      </c>
      <c r="H591" s="3">
        <v>215.3569913</v>
      </c>
      <c r="I591" s="3">
        <v>2.9511868740496601</v>
      </c>
    </row>
    <row r="592" spans="1:9" x14ac:dyDescent="0.2">
      <c r="A592" s="4">
        <v>42489</v>
      </c>
      <c r="B592" s="5">
        <v>0.1787</v>
      </c>
      <c r="C592" s="6">
        <v>455.1</v>
      </c>
      <c r="D592" s="7">
        <v>49258500</v>
      </c>
      <c r="E592" s="8">
        <v>25</v>
      </c>
      <c r="F592" s="5">
        <v>1.2190000000000001</v>
      </c>
      <c r="G592" s="3">
        <v>3.2925230000000001</v>
      </c>
      <c r="H592" s="3">
        <v>215.33385329999999</v>
      </c>
      <c r="I592" s="3">
        <v>2.99719992629473</v>
      </c>
    </row>
    <row r="593" spans="1:9" x14ac:dyDescent="0.2">
      <c r="A593" s="4">
        <v>42490</v>
      </c>
      <c r="B593" s="5">
        <v>0.1787</v>
      </c>
      <c r="C593" s="6">
        <v>448.32</v>
      </c>
      <c r="D593" s="7">
        <v>69322600</v>
      </c>
      <c r="E593" s="8">
        <v>25</v>
      </c>
      <c r="F593" s="5">
        <v>1.238</v>
      </c>
      <c r="G593" s="3">
        <v>3.2992189999999999</v>
      </c>
      <c r="H593" s="3">
        <v>215.26655349999999</v>
      </c>
      <c r="I593" s="3">
        <v>3.0032940817956799</v>
      </c>
    </row>
    <row r="594" spans="1:9" x14ac:dyDescent="0.2">
      <c r="A594" s="4">
        <v>42491</v>
      </c>
      <c r="B594" s="5">
        <v>0.1787</v>
      </c>
      <c r="C594" s="6">
        <v>451.88</v>
      </c>
      <c r="D594" s="7">
        <v>40660100</v>
      </c>
      <c r="E594" s="8">
        <v>25</v>
      </c>
      <c r="F594" s="5">
        <v>1.2410000000000001</v>
      </c>
      <c r="G594" s="3">
        <v>3.3767580000000001</v>
      </c>
      <c r="H594" s="3">
        <v>215.30754099999999</v>
      </c>
      <c r="I594" s="3">
        <v>3.0738759919721099</v>
      </c>
    </row>
    <row r="595" spans="1:9" x14ac:dyDescent="0.2">
      <c r="A595" s="4">
        <v>42492</v>
      </c>
      <c r="B595" s="5">
        <v>0.1787</v>
      </c>
      <c r="C595" s="6">
        <v>444.67</v>
      </c>
      <c r="D595" s="7">
        <v>92127000</v>
      </c>
      <c r="E595" s="8">
        <v>25</v>
      </c>
      <c r="F595" s="5">
        <v>1.27</v>
      </c>
      <c r="G595" s="3">
        <v>3.4779110000000002</v>
      </c>
      <c r="H595" s="3">
        <v>215.37512659999999</v>
      </c>
      <c r="I595" s="3">
        <v>3.1659541661217601</v>
      </c>
    </row>
    <row r="596" spans="1:9" x14ac:dyDescent="0.2">
      <c r="A596" s="4">
        <v>42493</v>
      </c>
      <c r="B596" s="5">
        <v>0.1787</v>
      </c>
      <c r="C596" s="6">
        <v>450.3</v>
      </c>
      <c r="D596" s="7">
        <v>59366400</v>
      </c>
      <c r="E596" s="8">
        <v>25</v>
      </c>
      <c r="F596" s="5">
        <v>1.3080000000000001</v>
      </c>
      <c r="G596" s="3">
        <v>3.4778579999999999</v>
      </c>
      <c r="H596" s="3">
        <v>217.58971779999999</v>
      </c>
      <c r="I596" s="3">
        <v>3.1659047241475902</v>
      </c>
    </row>
    <row r="597" spans="1:9" x14ac:dyDescent="0.2">
      <c r="A597" s="4">
        <v>42494</v>
      </c>
      <c r="B597" s="5">
        <v>0.1787</v>
      </c>
      <c r="C597" s="6">
        <v>446.72</v>
      </c>
      <c r="D597" s="7">
        <v>50407300</v>
      </c>
      <c r="E597" s="8">
        <v>25</v>
      </c>
      <c r="F597" s="5">
        <v>1.3080000000000001</v>
      </c>
      <c r="G597" s="3">
        <v>3.6059929999999998</v>
      </c>
      <c r="H597" s="3">
        <v>217.68270469999999</v>
      </c>
      <c r="I597" s="3">
        <v>3.2825474689525098</v>
      </c>
    </row>
    <row r="598" spans="1:9" x14ac:dyDescent="0.2">
      <c r="A598" s="4">
        <v>42495</v>
      </c>
      <c r="B598" s="5">
        <v>0.1787</v>
      </c>
      <c r="C598" s="6">
        <v>447.98</v>
      </c>
      <c r="D598" s="7">
        <v>50440800</v>
      </c>
      <c r="E598" s="8">
        <v>25</v>
      </c>
      <c r="F598" s="5">
        <v>1.3560000000000001</v>
      </c>
      <c r="G598" s="3">
        <v>3.6734439999999999</v>
      </c>
      <c r="H598" s="3">
        <v>217.77940029999999</v>
      </c>
      <c r="I598" s="3">
        <v>3.3439462412112801</v>
      </c>
    </row>
    <row r="599" spans="1:9" x14ac:dyDescent="0.2">
      <c r="A599" s="4">
        <v>42496</v>
      </c>
      <c r="B599" s="5">
        <v>0.1787</v>
      </c>
      <c r="C599" s="6">
        <v>459.6</v>
      </c>
      <c r="D599" s="7">
        <v>72796800</v>
      </c>
      <c r="E599" s="8">
        <v>25</v>
      </c>
      <c r="F599" s="5">
        <v>1.3819999999999999</v>
      </c>
      <c r="G599" s="3">
        <v>3.6869350000000001</v>
      </c>
      <c r="H599" s="3">
        <v>217.81801949999999</v>
      </c>
      <c r="I599" s="3">
        <v>3.35622887228699</v>
      </c>
    </row>
    <row r="600" spans="1:9" x14ac:dyDescent="0.2">
      <c r="A600" s="4">
        <v>42497</v>
      </c>
      <c r="B600" s="5">
        <v>0.1787</v>
      </c>
      <c r="C600" s="6">
        <v>458.54</v>
      </c>
      <c r="D600" s="7">
        <v>38364500</v>
      </c>
      <c r="E600" s="8">
        <v>25</v>
      </c>
      <c r="F600" s="5">
        <v>1.387</v>
      </c>
      <c r="G600" s="3">
        <v>3.7004260000000002</v>
      </c>
      <c r="H600" s="3">
        <v>217.8645922</v>
      </c>
      <c r="I600" s="3">
        <v>3.3685115379375001</v>
      </c>
    </row>
    <row r="601" spans="1:9" x14ac:dyDescent="0.2">
      <c r="A601" s="4">
        <v>42498</v>
      </c>
      <c r="B601" s="5">
        <v>0.1787</v>
      </c>
      <c r="C601" s="6">
        <v>458.55</v>
      </c>
      <c r="D601" s="7">
        <v>40315000</v>
      </c>
      <c r="E601" s="8">
        <v>25</v>
      </c>
      <c r="F601" s="5">
        <v>1.3919999999999999</v>
      </c>
      <c r="G601" s="3">
        <v>3.7442760000000002</v>
      </c>
      <c r="H601" s="3">
        <v>217.88064779999999</v>
      </c>
      <c r="I601" s="3">
        <v>3.4084300889335402</v>
      </c>
    </row>
    <row r="602" spans="1:9" x14ac:dyDescent="0.2">
      <c r="A602" s="4">
        <v>42499</v>
      </c>
      <c r="B602" s="5">
        <v>0.1787</v>
      </c>
      <c r="C602" s="6">
        <v>460.48</v>
      </c>
      <c r="D602" s="7">
        <v>55493100</v>
      </c>
      <c r="E602" s="8">
        <v>25</v>
      </c>
      <c r="F602" s="5">
        <v>1.4079999999999999</v>
      </c>
      <c r="G602" s="3">
        <v>3.7915019999999999</v>
      </c>
      <c r="H602" s="3">
        <v>217.9393857</v>
      </c>
      <c r="I602" s="3">
        <v>3.4514192631237099</v>
      </c>
    </row>
    <row r="603" spans="1:9" x14ac:dyDescent="0.2">
      <c r="A603" s="4">
        <v>42500</v>
      </c>
      <c r="B603" s="5">
        <v>0.1787</v>
      </c>
      <c r="C603" s="6">
        <v>450.89</v>
      </c>
      <c r="D603" s="7">
        <v>58956100</v>
      </c>
      <c r="E603" s="8">
        <v>25</v>
      </c>
      <c r="F603" s="5">
        <v>1.4259999999999999</v>
      </c>
      <c r="G603" s="3">
        <v>3.815115</v>
      </c>
      <c r="H603" s="3">
        <v>217.92637809999999</v>
      </c>
      <c r="I603" s="3">
        <v>3.4729139020809998</v>
      </c>
    </row>
    <row r="604" spans="1:9" x14ac:dyDescent="0.2">
      <c r="A604" s="4">
        <v>42501</v>
      </c>
      <c r="B604" s="5">
        <v>0.1787</v>
      </c>
      <c r="C604" s="6">
        <v>452.73</v>
      </c>
      <c r="D604" s="7">
        <v>50605200</v>
      </c>
      <c r="E604" s="8">
        <v>25</v>
      </c>
      <c r="F604" s="5">
        <v>1.4350000000000001</v>
      </c>
      <c r="G604" s="3">
        <v>3.7316400000000001</v>
      </c>
      <c r="H604" s="3">
        <v>220.01078519999999</v>
      </c>
      <c r="I604" s="3">
        <v>3.3969242500491501</v>
      </c>
    </row>
    <row r="605" spans="1:9" x14ac:dyDescent="0.2">
      <c r="A605" s="4">
        <v>42502</v>
      </c>
      <c r="B605" s="5">
        <v>0.1943</v>
      </c>
      <c r="C605" s="6">
        <v>454.77</v>
      </c>
      <c r="D605" s="7">
        <v>59849300</v>
      </c>
      <c r="E605" s="8">
        <v>25</v>
      </c>
      <c r="F605" s="5">
        <v>1.407</v>
      </c>
      <c r="G605" s="3">
        <v>3.7185969999999999</v>
      </c>
      <c r="H605" s="3">
        <v>222.65926529999999</v>
      </c>
      <c r="I605" s="3">
        <v>3.3850519182093999</v>
      </c>
    </row>
    <row r="606" spans="1:9" x14ac:dyDescent="0.2">
      <c r="A606" s="4">
        <v>42503</v>
      </c>
      <c r="B606" s="5">
        <v>0.1943</v>
      </c>
      <c r="C606" s="6">
        <v>455.67</v>
      </c>
      <c r="D606" s="7">
        <v>60845000</v>
      </c>
      <c r="E606" s="8">
        <v>25</v>
      </c>
      <c r="F606" s="5">
        <v>1.4019999999999999</v>
      </c>
      <c r="G606" s="3">
        <v>3.7296230000000001</v>
      </c>
      <c r="H606" s="3">
        <v>225.33218400000001</v>
      </c>
      <c r="I606" s="3">
        <v>3.39508812034284</v>
      </c>
    </row>
    <row r="607" spans="1:9" x14ac:dyDescent="0.2">
      <c r="A607" s="4">
        <v>42504</v>
      </c>
      <c r="B607" s="5">
        <v>0.1943</v>
      </c>
      <c r="C607" s="6">
        <v>455.67</v>
      </c>
      <c r="D607" s="7">
        <v>37209000</v>
      </c>
      <c r="E607" s="8">
        <v>25</v>
      </c>
      <c r="F607" s="5">
        <v>1.4059999999999999</v>
      </c>
      <c r="G607" s="3">
        <v>3.7517849999999999</v>
      </c>
      <c r="H607" s="3">
        <v>227.93670270000001</v>
      </c>
      <c r="I607" s="3">
        <v>3.4152625548655</v>
      </c>
    </row>
    <row r="608" spans="1:9" x14ac:dyDescent="0.2">
      <c r="A608" s="4">
        <v>42505</v>
      </c>
      <c r="B608" s="5">
        <v>0.1943</v>
      </c>
      <c r="C608" s="6">
        <v>457.57</v>
      </c>
      <c r="D608" s="7">
        <v>28514000</v>
      </c>
      <c r="E608" s="8">
        <v>25</v>
      </c>
      <c r="F608" s="5">
        <v>1.4139999999999999</v>
      </c>
      <c r="G608" s="3">
        <v>3.6948919999999998</v>
      </c>
      <c r="H608" s="3">
        <v>230.4785862</v>
      </c>
      <c r="I608" s="3">
        <v>3.3634716720297</v>
      </c>
    </row>
    <row r="609" spans="1:9" x14ac:dyDescent="0.2">
      <c r="A609" s="4">
        <v>42506</v>
      </c>
      <c r="B609" s="5">
        <v>0.1943</v>
      </c>
      <c r="C609" s="6">
        <v>454.16</v>
      </c>
      <c r="D609" s="7">
        <v>59171500</v>
      </c>
      <c r="E609" s="8">
        <v>25</v>
      </c>
      <c r="F609" s="5">
        <v>1.393</v>
      </c>
      <c r="G609" s="3">
        <v>3.6352120000000001</v>
      </c>
      <c r="H609" s="3">
        <v>232.95918699999999</v>
      </c>
      <c r="I609" s="3">
        <v>3.3091462483840099</v>
      </c>
    </row>
    <row r="610" spans="1:9" x14ac:dyDescent="0.2">
      <c r="A610" s="4">
        <v>42507</v>
      </c>
      <c r="B610" s="5">
        <v>0.1943</v>
      </c>
      <c r="C610" s="6">
        <v>453.78</v>
      </c>
      <c r="D610" s="7">
        <v>64100300</v>
      </c>
      <c r="E610" s="8">
        <v>25</v>
      </c>
      <c r="F610" s="5">
        <v>1.37</v>
      </c>
      <c r="G610" s="3">
        <v>3.6193849999999999</v>
      </c>
      <c r="H610" s="3">
        <v>235.51301179999999</v>
      </c>
      <c r="I610" s="3">
        <v>3.2947393411595498</v>
      </c>
    </row>
    <row r="611" spans="1:9" x14ac:dyDescent="0.2">
      <c r="A611" s="4">
        <v>42508</v>
      </c>
      <c r="B611" s="5">
        <v>0.1943</v>
      </c>
      <c r="C611" s="6">
        <v>454.62</v>
      </c>
      <c r="D611" s="7">
        <v>86850096</v>
      </c>
      <c r="E611" s="8">
        <v>25</v>
      </c>
      <c r="F611" s="5">
        <v>1.3640000000000001</v>
      </c>
      <c r="G611" s="3">
        <v>3.700688</v>
      </c>
      <c r="H611" s="3">
        <v>236.01944140000001</v>
      </c>
      <c r="I611" s="3">
        <v>3.3687505535790399</v>
      </c>
    </row>
    <row r="612" spans="1:9" x14ac:dyDescent="0.2">
      <c r="A612" s="4">
        <v>42509</v>
      </c>
      <c r="B612" s="5">
        <v>0.1943</v>
      </c>
      <c r="C612" s="6">
        <v>438.71</v>
      </c>
      <c r="D612" s="7">
        <v>96027400</v>
      </c>
      <c r="E612" s="8">
        <v>25</v>
      </c>
      <c r="F612" s="5">
        <v>1.3919999999999999</v>
      </c>
      <c r="G612" s="3">
        <v>3.6310030000000002</v>
      </c>
      <c r="H612" s="3">
        <v>235.8740415</v>
      </c>
      <c r="I612" s="3">
        <v>3.3053151868823498</v>
      </c>
    </row>
    <row r="613" spans="1:9" x14ac:dyDescent="0.2">
      <c r="A613" s="4">
        <v>42510</v>
      </c>
      <c r="B613" s="5">
        <v>0.1943</v>
      </c>
      <c r="C613" s="6">
        <v>442.68</v>
      </c>
      <c r="D613" s="7">
        <v>81987904</v>
      </c>
      <c r="E613" s="8">
        <v>25</v>
      </c>
      <c r="F613" s="5">
        <v>1.3660000000000001</v>
      </c>
      <c r="G613" s="3">
        <v>3.62</v>
      </c>
      <c r="H613" s="3">
        <v>235.802018</v>
      </c>
      <c r="I613" s="3">
        <v>3.2952990727118299</v>
      </c>
    </row>
    <row r="614" spans="1:9" x14ac:dyDescent="0.2">
      <c r="A614" s="4">
        <v>42511</v>
      </c>
      <c r="B614" s="5">
        <v>0.1943</v>
      </c>
      <c r="C614" s="6">
        <v>443.19</v>
      </c>
      <c r="D614" s="7">
        <v>42762300</v>
      </c>
      <c r="E614" s="8">
        <v>25</v>
      </c>
      <c r="F614" s="5">
        <v>1.3620000000000001</v>
      </c>
      <c r="G614" s="3">
        <v>3.608997</v>
      </c>
      <c r="H614" s="3">
        <v>235.73761970000001</v>
      </c>
      <c r="I614" s="3">
        <v>3.2852829931161298</v>
      </c>
    </row>
    <row r="615" spans="1:9" x14ac:dyDescent="0.2">
      <c r="A615" s="4">
        <v>42512</v>
      </c>
      <c r="B615" s="5">
        <v>0.1943</v>
      </c>
      <c r="C615" s="6">
        <v>439.32</v>
      </c>
      <c r="D615" s="7">
        <v>39657600</v>
      </c>
      <c r="E615" s="8">
        <v>25</v>
      </c>
      <c r="F615" s="5">
        <v>1.357</v>
      </c>
      <c r="G615" s="3">
        <v>3.7740420000000001</v>
      </c>
      <c r="H615" s="3">
        <v>235.87469809999999</v>
      </c>
      <c r="I615" s="3">
        <v>3.4355245673745598</v>
      </c>
    </row>
    <row r="616" spans="1:9" x14ac:dyDescent="0.2">
      <c r="A616" s="4">
        <v>42513</v>
      </c>
      <c r="B616" s="5">
        <v>0.1943</v>
      </c>
      <c r="C616" s="6">
        <v>444.15</v>
      </c>
      <c r="D616" s="7">
        <v>50582500</v>
      </c>
      <c r="E616" s="8">
        <v>25</v>
      </c>
      <c r="F616" s="5">
        <v>1.419</v>
      </c>
      <c r="G616" s="3">
        <v>3.917081</v>
      </c>
      <c r="H616" s="3">
        <v>236.01792800000001</v>
      </c>
      <c r="I616" s="3">
        <v>3.5657339824415799</v>
      </c>
    </row>
    <row r="617" spans="1:9" x14ac:dyDescent="0.2">
      <c r="A617" s="4">
        <v>42514</v>
      </c>
      <c r="B617" s="5">
        <v>0.1943</v>
      </c>
      <c r="C617" s="6">
        <v>445.98</v>
      </c>
      <c r="D617" s="7">
        <v>65783100</v>
      </c>
      <c r="E617" s="8">
        <v>25</v>
      </c>
      <c r="F617" s="5">
        <v>1.4730000000000001</v>
      </c>
      <c r="G617" s="3">
        <v>3.940998</v>
      </c>
      <c r="H617" s="3">
        <v>236.1756288</v>
      </c>
      <c r="I617" s="3">
        <v>3.5875045975092199</v>
      </c>
    </row>
    <row r="618" spans="1:9" x14ac:dyDescent="0.2">
      <c r="A618" s="4">
        <v>42515</v>
      </c>
      <c r="B618" s="5">
        <v>0.1993</v>
      </c>
      <c r="C618" s="6">
        <v>449.6</v>
      </c>
      <c r="D618" s="7">
        <v>65231000</v>
      </c>
      <c r="E618" s="8">
        <v>25</v>
      </c>
      <c r="F618" s="5">
        <v>1.4870000000000001</v>
      </c>
      <c r="G618" s="3">
        <v>3.8991570000000002</v>
      </c>
      <c r="H618" s="3">
        <v>236.97721849999999</v>
      </c>
      <c r="I618" s="3">
        <v>3.5494190644868402</v>
      </c>
    </row>
    <row r="619" spans="1:9" x14ac:dyDescent="0.2">
      <c r="A619" s="4">
        <v>42516</v>
      </c>
      <c r="B619" s="5">
        <v>0.1993</v>
      </c>
      <c r="C619" s="6">
        <v>453.38</v>
      </c>
      <c r="D619" s="7">
        <v>65203800</v>
      </c>
      <c r="E619" s="8">
        <v>25</v>
      </c>
      <c r="F619" s="5">
        <v>1.4710000000000001</v>
      </c>
      <c r="G619" s="3">
        <v>3.9670610000000002</v>
      </c>
      <c r="H619" s="3">
        <v>237.88752790000001</v>
      </c>
      <c r="I619" s="3">
        <v>3.6112338062499298</v>
      </c>
    </row>
    <row r="620" spans="1:9" x14ac:dyDescent="0.2">
      <c r="A620" s="4">
        <v>42517</v>
      </c>
      <c r="B620" s="5">
        <v>0.1993</v>
      </c>
      <c r="C620" s="6">
        <v>473.46</v>
      </c>
      <c r="D620" s="7">
        <v>164780992</v>
      </c>
      <c r="E620" s="8">
        <v>25</v>
      </c>
      <c r="F620" s="5">
        <v>1.4970000000000001</v>
      </c>
      <c r="G620" s="3">
        <v>3.943657</v>
      </c>
      <c r="H620" s="3">
        <v>238.5690348</v>
      </c>
      <c r="I620" s="3">
        <v>3.5899286718104002</v>
      </c>
    </row>
    <row r="621" spans="1:9" x14ac:dyDescent="0.2">
      <c r="A621" s="4">
        <v>42518</v>
      </c>
      <c r="B621" s="5">
        <v>0.1993</v>
      </c>
      <c r="C621" s="6">
        <v>530.04</v>
      </c>
      <c r="D621" s="7">
        <v>181199008</v>
      </c>
      <c r="E621" s="8">
        <v>25</v>
      </c>
      <c r="F621" s="5">
        <v>1.488</v>
      </c>
      <c r="G621" s="3">
        <v>3.9270130000000001</v>
      </c>
      <c r="H621" s="3">
        <v>239.44149110000001</v>
      </c>
      <c r="I621" s="3">
        <v>3.5747794089025202</v>
      </c>
    </row>
    <row r="622" spans="1:9" x14ac:dyDescent="0.2">
      <c r="A622" s="4">
        <v>42519</v>
      </c>
      <c r="B622" s="5">
        <v>0.1993</v>
      </c>
      <c r="C622" s="6">
        <v>526.23</v>
      </c>
      <c r="D622" s="7">
        <v>148736992</v>
      </c>
      <c r="E622" s="8">
        <v>25</v>
      </c>
      <c r="F622" s="5">
        <v>1.482</v>
      </c>
      <c r="G622" s="3">
        <v>3.8053430000000001</v>
      </c>
      <c r="H622" s="3">
        <v>240.1797862</v>
      </c>
      <c r="I622" s="3">
        <v>3.4640246845985798</v>
      </c>
    </row>
    <row r="623" spans="1:9" x14ac:dyDescent="0.2">
      <c r="A623" s="4">
        <v>42520</v>
      </c>
      <c r="B623" s="5">
        <v>0.1993</v>
      </c>
      <c r="C623" s="6">
        <v>533.86</v>
      </c>
      <c r="D623" s="7">
        <v>87958704</v>
      </c>
      <c r="E623" s="8">
        <v>25</v>
      </c>
      <c r="F623" s="5">
        <v>1.4359999999999999</v>
      </c>
      <c r="G623" s="3">
        <v>3.6870569999999998</v>
      </c>
      <c r="H623" s="3">
        <v>240.9531082</v>
      </c>
      <c r="I623" s="3">
        <v>3.3563478787730499</v>
      </c>
    </row>
    <row r="624" spans="1:9" x14ac:dyDescent="0.2">
      <c r="A624" s="4">
        <v>42521</v>
      </c>
      <c r="B624" s="5">
        <v>0.1993</v>
      </c>
      <c r="C624" s="6">
        <v>531.39</v>
      </c>
      <c r="D624" s="7">
        <v>138450000</v>
      </c>
      <c r="E624" s="8">
        <v>25</v>
      </c>
      <c r="F624" s="5">
        <v>1.391</v>
      </c>
      <c r="G624" s="3">
        <v>3.62392</v>
      </c>
      <c r="H624" s="3">
        <v>241.6791533</v>
      </c>
      <c r="I624" s="3">
        <v>3.2988742806408999</v>
      </c>
    </row>
    <row r="625" spans="1:9" x14ac:dyDescent="0.2">
      <c r="A625" s="4">
        <v>42522</v>
      </c>
      <c r="B625" s="5">
        <v>0.1993</v>
      </c>
      <c r="C625" s="6">
        <v>536.91999999999996</v>
      </c>
      <c r="D625" s="7">
        <v>86061800</v>
      </c>
      <c r="E625" s="8">
        <v>25</v>
      </c>
      <c r="F625" s="5">
        <v>1.363</v>
      </c>
      <c r="G625" s="3">
        <v>3.6427360000000002</v>
      </c>
      <c r="H625" s="3">
        <v>241.74626699999999</v>
      </c>
      <c r="I625" s="3">
        <v>3.31600239805883</v>
      </c>
    </row>
    <row r="626" spans="1:9" x14ac:dyDescent="0.2">
      <c r="A626" s="4">
        <v>42523</v>
      </c>
      <c r="B626" s="5">
        <v>0.1993</v>
      </c>
      <c r="C626" s="6">
        <v>537.97</v>
      </c>
      <c r="D626" s="7">
        <v>60378200</v>
      </c>
      <c r="E626" s="8">
        <v>25</v>
      </c>
      <c r="F626" s="5">
        <v>1.37</v>
      </c>
      <c r="G626" s="3">
        <v>3.6540240000000002</v>
      </c>
      <c r="H626" s="3">
        <v>241.7332759</v>
      </c>
      <c r="I626" s="3">
        <v>3.32627927542456</v>
      </c>
    </row>
    <row r="627" spans="1:9" x14ac:dyDescent="0.2">
      <c r="A627" s="4">
        <v>42524</v>
      </c>
      <c r="B627" s="5">
        <v>0.1993</v>
      </c>
      <c r="C627" s="6">
        <v>569.19000000000005</v>
      </c>
      <c r="D627" s="7">
        <v>122020000</v>
      </c>
      <c r="E627" s="8">
        <v>25</v>
      </c>
      <c r="F627" s="5">
        <v>1.3740000000000001</v>
      </c>
      <c r="G627" s="3">
        <v>3.6653159999999998</v>
      </c>
      <c r="H627" s="3">
        <v>241.91622760000001</v>
      </c>
      <c r="I627" s="3">
        <v>3.3365561182154702</v>
      </c>
    </row>
    <row r="628" spans="1:9" x14ac:dyDescent="0.2">
      <c r="A628" s="4">
        <v>42525</v>
      </c>
      <c r="B628" s="5">
        <v>0.1993</v>
      </c>
      <c r="C628" s="6">
        <v>572.73</v>
      </c>
      <c r="D628" s="7">
        <v>94925296</v>
      </c>
      <c r="E628" s="8">
        <v>25</v>
      </c>
      <c r="F628" s="5">
        <v>1.379</v>
      </c>
      <c r="G628" s="3">
        <v>3.6126320000000001</v>
      </c>
      <c r="H628" s="3">
        <v>241.9064329</v>
      </c>
      <c r="I628" s="3">
        <v>3.2885974032751699</v>
      </c>
    </row>
    <row r="629" spans="1:9" x14ac:dyDescent="0.2">
      <c r="A629" s="4">
        <v>42526</v>
      </c>
      <c r="B629" s="5">
        <v>0.1993</v>
      </c>
      <c r="C629" s="6">
        <v>574.98</v>
      </c>
      <c r="D629" s="7">
        <v>68874096</v>
      </c>
      <c r="E629" s="8">
        <v>25</v>
      </c>
      <c r="F629" s="5">
        <v>1.359</v>
      </c>
      <c r="G629" s="3">
        <v>3.6991879999999999</v>
      </c>
      <c r="H629" s="3">
        <v>242.01885809999999</v>
      </c>
      <c r="I629" s="3">
        <v>3.3673867157378399</v>
      </c>
    </row>
    <row r="630" spans="1:9" x14ac:dyDescent="0.2">
      <c r="A630" s="4">
        <v>42527</v>
      </c>
      <c r="B630" s="5">
        <v>0.1993</v>
      </c>
      <c r="C630" s="6">
        <v>585.54</v>
      </c>
      <c r="D630" s="7">
        <v>72138896</v>
      </c>
      <c r="E630" s="8">
        <v>25</v>
      </c>
      <c r="F630" s="5">
        <v>1.391</v>
      </c>
      <c r="G630" s="3">
        <v>3.7970320000000002</v>
      </c>
      <c r="H630" s="3">
        <v>242.12951090000001</v>
      </c>
      <c r="I630" s="3">
        <v>3.4564528709914102</v>
      </c>
    </row>
    <row r="631" spans="1:9" x14ac:dyDescent="0.2">
      <c r="A631" s="4">
        <v>42528</v>
      </c>
      <c r="B631" s="5">
        <v>0.1993</v>
      </c>
      <c r="C631" s="6">
        <v>576.6</v>
      </c>
      <c r="D631" s="7">
        <v>107770000</v>
      </c>
      <c r="E631" s="8">
        <v>25</v>
      </c>
      <c r="F631" s="5">
        <v>1.4279999999999999</v>
      </c>
      <c r="G631" s="3">
        <v>3.8459530000000002</v>
      </c>
      <c r="H631" s="3">
        <v>242.17625240000001</v>
      </c>
      <c r="I631" s="3">
        <v>3.5009859486182</v>
      </c>
    </row>
    <row r="632" spans="1:9" x14ac:dyDescent="0.2">
      <c r="A632" s="4">
        <v>42529</v>
      </c>
      <c r="B632" s="5">
        <v>0.1993</v>
      </c>
      <c r="C632" s="6">
        <v>581.65</v>
      </c>
      <c r="D632" s="7">
        <v>80265800</v>
      </c>
      <c r="E632" s="8">
        <v>25</v>
      </c>
      <c r="F632" s="5">
        <v>1.4470000000000001</v>
      </c>
      <c r="G632" s="3">
        <v>3.8415539999999999</v>
      </c>
      <c r="H632" s="3">
        <v>241.70282330000001</v>
      </c>
      <c r="I632" s="3">
        <v>3.4969809412619801</v>
      </c>
    </row>
    <row r="633" spans="1:9" x14ac:dyDescent="0.2">
      <c r="A633" s="4">
        <v>42530</v>
      </c>
      <c r="B633" s="5">
        <v>0.1961</v>
      </c>
      <c r="C633" s="6">
        <v>574.63</v>
      </c>
      <c r="D633" s="7">
        <v>71301000</v>
      </c>
      <c r="E633" s="8">
        <v>25</v>
      </c>
      <c r="F633" s="5">
        <v>1.4450000000000001</v>
      </c>
      <c r="G633" s="3">
        <v>3.933033</v>
      </c>
      <c r="H633" s="3">
        <v>241.2915974</v>
      </c>
      <c r="I633" s="3">
        <v>3.5802542604585499</v>
      </c>
    </row>
    <row r="634" spans="1:9" x14ac:dyDescent="0.2">
      <c r="A634" s="4">
        <v>42531</v>
      </c>
      <c r="B634" s="5">
        <v>0.1961</v>
      </c>
      <c r="C634" s="6">
        <v>577.47</v>
      </c>
      <c r="D634" s="7">
        <v>66991900</v>
      </c>
      <c r="E634" s="8">
        <v>25</v>
      </c>
      <c r="F634" s="5">
        <v>1.4790000000000001</v>
      </c>
      <c r="G634" s="3">
        <v>3.9317190000000002</v>
      </c>
      <c r="H634" s="3">
        <v>240.74366560000001</v>
      </c>
      <c r="I634" s="3">
        <v>3.57906032321947</v>
      </c>
    </row>
    <row r="635" spans="1:9" x14ac:dyDescent="0.2">
      <c r="A635" s="4">
        <v>42532</v>
      </c>
      <c r="B635" s="5">
        <v>0.1961</v>
      </c>
      <c r="C635" s="6">
        <v>606.73</v>
      </c>
      <c r="D635" s="7">
        <v>82357000</v>
      </c>
      <c r="E635" s="8">
        <v>25</v>
      </c>
      <c r="F635" s="5">
        <v>1.4790000000000001</v>
      </c>
      <c r="G635" s="3">
        <v>4.0613840000000003</v>
      </c>
      <c r="H635" s="3">
        <v>240.30209869999999</v>
      </c>
      <c r="I635" s="3">
        <v>3.6970926986717001</v>
      </c>
    </row>
    <row r="636" spans="1:9" x14ac:dyDescent="0.2">
      <c r="A636" s="4">
        <v>42533</v>
      </c>
      <c r="B636" s="5">
        <v>0.1961</v>
      </c>
      <c r="C636" s="6">
        <v>672.78</v>
      </c>
      <c r="D636" s="7">
        <v>277084992</v>
      </c>
      <c r="E636" s="8">
        <v>25</v>
      </c>
      <c r="F636" s="5">
        <v>1.5269999999999999</v>
      </c>
      <c r="G636" s="3">
        <v>3.9621040000000001</v>
      </c>
      <c r="H636" s="3">
        <v>239.59132</v>
      </c>
      <c r="I636" s="3">
        <v>3.60672082582767</v>
      </c>
    </row>
    <row r="637" spans="1:9" x14ac:dyDescent="0.2">
      <c r="A637" s="4">
        <v>42534</v>
      </c>
      <c r="B637" s="5">
        <v>0.1961</v>
      </c>
      <c r="C637" s="6">
        <v>704.38</v>
      </c>
      <c r="D637" s="7">
        <v>243295008</v>
      </c>
      <c r="E637" s="8">
        <v>25</v>
      </c>
      <c r="F637" s="5">
        <v>1.49</v>
      </c>
      <c r="G637" s="3">
        <v>3.9183530000000002</v>
      </c>
      <c r="H637" s="3">
        <v>238.91066330000001</v>
      </c>
      <c r="I637" s="3">
        <v>3.56689524648794</v>
      </c>
    </row>
    <row r="638" spans="1:9" x14ac:dyDescent="0.2">
      <c r="A638" s="4">
        <v>42535</v>
      </c>
      <c r="B638" s="5">
        <v>0.1961</v>
      </c>
      <c r="C638" s="6">
        <v>685.56</v>
      </c>
      <c r="D638" s="7">
        <v>186694000</v>
      </c>
      <c r="E638" s="8">
        <v>25</v>
      </c>
      <c r="F638" s="5">
        <v>1.474</v>
      </c>
      <c r="G638" s="3">
        <v>3.8801480000000002</v>
      </c>
      <c r="H638" s="3">
        <v>238.16327279999999</v>
      </c>
      <c r="I638" s="3">
        <v>3.53211547992283</v>
      </c>
    </row>
    <row r="639" spans="1:9" x14ac:dyDescent="0.2">
      <c r="A639" s="4">
        <v>42536</v>
      </c>
      <c r="B639" s="5">
        <v>0.1961</v>
      </c>
      <c r="C639" s="6">
        <v>694.47</v>
      </c>
      <c r="D639" s="7">
        <v>99223800</v>
      </c>
      <c r="E639" s="8">
        <v>25</v>
      </c>
      <c r="F639" s="5">
        <v>1.4590000000000001</v>
      </c>
      <c r="G639" s="3">
        <v>3.9090859999999998</v>
      </c>
      <c r="H639" s="3">
        <v>237.85108460000001</v>
      </c>
      <c r="I639" s="3">
        <v>3.5584589244038298</v>
      </c>
    </row>
    <row r="640" spans="1:9" x14ac:dyDescent="0.2">
      <c r="A640" s="4">
        <v>42537</v>
      </c>
      <c r="B640" s="5">
        <v>0.1961</v>
      </c>
      <c r="C640" s="6">
        <v>766.31</v>
      </c>
      <c r="D640" s="7">
        <v>271633984</v>
      </c>
      <c r="E640" s="8">
        <v>25</v>
      </c>
      <c r="F640" s="5">
        <v>1.47</v>
      </c>
      <c r="G640" s="3">
        <v>3.8498570000000001</v>
      </c>
      <c r="H640" s="3">
        <v>237.53409869999999</v>
      </c>
      <c r="I640" s="3">
        <v>3.5045428664743099</v>
      </c>
    </row>
    <row r="641" spans="1:9" x14ac:dyDescent="0.2">
      <c r="A641" s="4">
        <v>42538</v>
      </c>
      <c r="B641" s="5">
        <v>0.1961</v>
      </c>
      <c r="C641" s="6">
        <v>748.91</v>
      </c>
      <c r="D641" s="7">
        <v>363320992</v>
      </c>
      <c r="E641" s="8">
        <v>25</v>
      </c>
      <c r="F641" s="5">
        <v>1.448</v>
      </c>
      <c r="G641" s="3">
        <v>3.868366</v>
      </c>
      <c r="H641" s="3">
        <v>237.32370660000001</v>
      </c>
      <c r="I641" s="3">
        <v>3.521391584876</v>
      </c>
    </row>
    <row r="642" spans="1:9" x14ac:dyDescent="0.2">
      <c r="A642" s="4">
        <v>42539</v>
      </c>
      <c r="B642" s="5">
        <v>0.1961</v>
      </c>
      <c r="C642" s="6">
        <v>756.23</v>
      </c>
      <c r="D642" s="7">
        <v>252718000</v>
      </c>
      <c r="E642" s="8">
        <v>25</v>
      </c>
      <c r="F642" s="5">
        <v>1.4550000000000001</v>
      </c>
      <c r="G642" s="3">
        <v>3.8757679999999999</v>
      </c>
      <c r="H642" s="3">
        <v>237.11694199999999</v>
      </c>
      <c r="I642" s="3">
        <v>3.5281311137264399</v>
      </c>
    </row>
    <row r="643" spans="1:9" x14ac:dyDescent="0.2">
      <c r="A643" s="4">
        <v>42540</v>
      </c>
      <c r="B643" s="5">
        <v>0.1961</v>
      </c>
      <c r="C643" s="6">
        <v>763.78</v>
      </c>
      <c r="D643" s="7">
        <v>136184992</v>
      </c>
      <c r="E643" s="8">
        <v>25</v>
      </c>
      <c r="F643" s="5">
        <v>1.458</v>
      </c>
      <c r="G643" s="3">
        <v>3.990526</v>
      </c>
      <c r="H643" s="3">
        <v>237.14165149999999</v>
      </c>
      <c r="I643" s="3">
        <v>3.6325934305854699</v>
      </c>
    </row>
    <row r="644" spans="1:9" x14ac:dyDescent="0.2">
      <c r="A644" s="4">
        <v>42541</v>
      </c>
      <c r="B644" s="5">
        <v>0.1961</v>
      </c>
      <c r="C644" s="6">
        <v>737.23</v>
      </c>
      <c r="D644" s="7">
        <v>174511008</v>
      </c>
      <c r="E644" s="8">
        <v>25</v>
      </c>
      <c r="F644" s="5">
        <v>1.5009999999999999</v>
      </c>
      <c r="G644" s="3">
        <v>4.0016319999999999</v>
      </c>
      <c r="H644" s="3">
        <v>237.04015240000001</v>
      </c>
      <c r="I644" s="3">
        <v>3.64270265471152</v>
      </c>
    </row>
    <row r="645" spans="1:9" x14ac:dyDescent="0.2">
      <c r="A645" s="4">
        <v>42542</v>
      </c>
      <c r="B645" s="5">
        <v>0.1961</v>
      </c>
      <c r="C645" s="6">
        <v>666.65</v>
      </c>
      <c r="D645" s="7">
        <v>309944000</v>
      </c>
      <c r="E645" s="8">
        <v>25</v>
      </c>
      <c r="F645" s="5">
        <v>1.5049999999999999</v>
      </c>
      <c r="G645" s="3">
        <v>4.0946490000000004</v>
      </c>
      <c r="H645" s="3">
        <v>238.88485650000001</v>
      </c>
      <c r="I645" s="3">
        <v>3.7273783280844199</v>
      </c>
    </row>
    <row r="646" spans="1:9" x14ac:dyDescent="0.2">
      <c r="A646" s="4">
        <v>42543</v>
      </c>
      <c r="B646" s="5">
        <v>0.2094</v>
      </c>
      <c r="C646" s="6">
        <v>596.12</v>
      </c>
      <c r="D646" s="7">
        <v>266392992</v>
      </c>
      <c r="E646" s="8">
        <v>25</v>
      </c>
      <c r="F646" s="5">
        <v>1.5429999999999999</v>
      </c>
      <c r="G646" s="3">
        <v>4.0421240000000003</v>
      </c>
      <c r="H646" s="3">
        <v>241.1039365</v>
      </c>
      <c r="I646" s="3">
        <v>3.67956551883012</v>
      </c>
    </row>
    <row r="647" spans="1:9" x14ac:dyDescent="0.2">
      <c r="A647" s="4">
        <v>42544</v>
      </c>
      <c r="B647" s="5">
        <v>0.2094</v>
      </c>
      <c r="C647" s="6">
        <v>623.98</v>
      </c>
      <c r="D647" s="7">
        <v>253462000</v>
      </c>
      <c r="E647" s="8">
        <v>25</v>
      </c>
      <c r="F647" s="5">
        <v>1.5229999999999999</v>
      </c>
      <c r="G647" s="3">
        <v>4.0442090000000004</v>
      </c>
      <c r="H647" s="3">
        <v>243.4583331</v>
      </c>
      <c r="I647" s="3">
        <v>3.6814611172046501</v>
      </c>
    </row>
    <row r="648" spans="1:9" x14ac:dyDescent="0.2">
      <c r="A648" s="4">
        <v>42545</v>
      </c>
      <c r="B648" s="5">
        <v>0.2094</v>
      </c>
      <c r="C648" s="6">
        <v>665.3</v>
      </c>
      <c r="D648" s="7">
        <v>224316992</v>
      </c>
      <c r="E648" s="8">
        <v>25</v>
      </c>
      <c r="F648" s="5">
        <v>1.524</v>
      </c>
      <c r="G648" s="3">
        <v>4.0027900000000001</v>
      </c>
      <c r="H648" s="3">
        <v>245.6951498</v>
      </c>
      <c r="I648" s="3">
        <v>3.64375760122602</v>
      </c>
    </row>
    <row r="649" spans="1:9" x14ac:dyDescent="0.2">
      <c r="A649" s="4">
        <v>42546</v>
      </c>
      <c r="B649" s="5">
        <v>0.2094</v>
      </c>
      <c r="C649" s="6">
        <v>665.12</v>
      </c>
      <c r="D649" s="7">
        <v>126656000</v>
      </c>
      <c r="E649" s="8">
        <v>25</v>
      </c>
      <c r="F649" s="5">
        <v>1.508</v>
      </c>
      <c r="G649" s="3">
        <v>4.0585589999999998</v>
      </c>
      <c r="H649" s="3">
        <v>248.1162186</v>
      </c>
      <c r="I649" s="3">
        <v>3.6945236176295002</v>
      </c>
    </row>
    <row r="650" spans="1:9" x14ac:dyDescent="0.2">
      <c r="A650" s="4">
        <v>42547</v>
      </c>
      <c r="B650" s="5">
        <v>0.2094</v>
      </c>
      <c r="C650" s="6">
        <v>629.37</v>
      </c>
      <c r="D650" s="7">
        <v>109225000</v>
      </c>
      <c r="E650" s="8">
        <v>25</v>
      </c>
      <c r="F650" s="5">
        <v>1.5289999999999999</v>
      </c>
      <c r="G650" s="3">
        <v>3.9807190000000001</v>
      </c>
      <c r="H650" s="3">
        <v>250.41249199999999</v>
      </c>
      <c r="I650" s="3">
        <v>3.6236656276183101</v>
      </c>
    </row>
    <row r="651" spans="1:9" x14ac:dyDescent="0.2">
      <c r="A651" s="4">
        <v>42548</v>
      </c>
      <c r="B651" s="5">
        <v>0.2094</v>
      </c>
      <c r="C651" s="6">
        <v>655.28</v>
      </c>
      <c r="D651" s="7">
        <v>122134000</v>
      </c>
      <c r="E651" s="8">
        <v>25</v>
      </c>
      <c r="F651" s="5">
        <v>1.5</v>
      </c>
      <c r="G651" s="3">
        <v>3.9549560000000001</v>
      </c>
      <c r="H651" s="3">
        <v>252.79232400000001</v>
      </c>
      <c r="I651" s="3">
        <v>3.6002143657519401</v>
      </c>
    </row>
    <row r="652" spans="1:9" x14ac:dyDescent="0.2">
      <c r="A652" s="4">
        <v>42549</v>
      </c>
      <c r="B652" s="5">
        <v>0.2094</v>
      </c>
      <c r="C652" s="6">
        <v>647</v>
      </c>
      <c r="D652" s="7">
        <v>138384992</v>
      </c>
      <c r="E652" s="8">
        <v>25</v>
      </c>
      <c r="F652" s="5">
        <v>1.49</v>
      </c>
      <c r="G652" s="3">
        <v>3.9585870000000001</v>
      </c>
      <c r="H652" s="3">
        <v>253.4391784</v>
      </c>
      <c r="I652" s="3">
        <v>3.6035194407130602</v>
      </c>
    </row>
    <row r="653" spans="1:9" x14ac:dyDescent="0.2">
      <c r="A653" s="4">
        <v>42550</v>
      </c>
      <c r="B653" s="5">
        <v>0.2094</v>
      </c>
      <c r="C653" s="6">
        <v>639.89</v>
      </c>
      <c r="D653" s="7">
        <v>142456000</v>
      </c>
      <c r="E653" s="8">
        <v>25</v>
      </c>
      <c r="F653" s="5">
        <v>1.4890000000000001</v>
      </c>
      <c r="G653" s="3">
        <v>4.0258180000000001</v>
      </c>
      <c r="H653" s="3">
        <v>253.71443550000001</v>
      </c>
      <c r="I653" s="3">
        <v>3.6647180594134801</v>
      </c>
    </row>
    <row r="654" spans="1:9" x14ac:dyDescent="0.2">
      <c r="A654" s="4">
        <v>42551</v>
      </c>
      <c r="B654" s="5">
        <v>0.2094</v>
      </c>
      <c r="C654" s="6">
        <v>673.34</v>
      </c>
      <c r="D654" s="7">
        <v>138980000</v>
      </c>
      <c r="E654" s="8">
        <v>25</v>
      </c>
      <c r="F654" s="5">
        <v>1.514</v>
      </c>
      <c r="G654" s="3">
        <v>4.0653649999999999</v>
      </c>
      <c r="H654" s="3">
        <v>253.86227869999999</v>
      </c>
      <c r="I654" s="3">
        <v>3.70071727942531</v>
      </c>
    </row>
    <row r="655" spans="1:9" x14ac:dyDescent="0.2">
      <c r="A655" s="4">
        <v>42552</v>
      </c>
      <c r="B655" s="5">
        <v>0.2094</v>
      </c>
      <c r="C655" s="6">
        <v>676.3</v>
      </c>
      <c r="D655" s="7">
        <v>134431008</v>
      </c>
      <c r="E655" s="8">
        <v>25</v>
      </c>
      <c r="F655" s="5">
        <v>1.5289999999999999</v>
      </c>
      <c r="G655" s="3">
        <v>4.1681889999999999</v>
      </c>
      <c r="H655" s="3">
        <v>254.14657879999999</v>
      </c>
      <c r="I655" s="3">
        <v>3.7943152237962301</v>
      </c>
    </row>
    <row r="656" spans="1:9" x14ac:dyDescent="0.2">
      <c r="A656" s="4">
        <v>42553</v>
      </c>
      <c r="B656" s="5">
        <v>0.2094</v>
      </c>
      <c r="C656" s="6">
        <v>703.7</v>
      </c>
      <c r="D656" s="7">
        <v>112354000</v>
      </c>
      <c r="E656" s="8">
        <v>25</v>
      </c>
      <c r="F656" s="5">
        <v>1.5680000000000001</v>
      </c>
      <c r="G656" s="3">
        <v>4.1167769999999999</v>
      </c>
      <c r="H656" s="3">
        <v>254.19199380000001</v>
      </c>
      <c r="I656" s="3">
        <v>3.7475162861855802</v>
      </c>
    </row>
    <row r="657" spans="1:9" x14ac:dyDescent="0.2">
      <c r="A657" s="4">
        <v>42554</v>
      </c>
      <c r="B657" s="5">
        <v>0.2094</v>
      </c>
      <c r="C657" s="6">
        <v>658.66</v>
      </c>
      <c r="D657" s="7">
        <v>129512000</v>
      </c>
      <c r="E657" s="8">
        <v>25</v>
      </c>
      <c r="F657" s="5">
        <v>1.548</v>
      </c>
      <c r="G657" s="3">
        <v>4.1484120000000004</v>
      </c>
      <c r="H657" s="3">
        <v>254.286789</v>
      </c>
      <c r="I657" s="3">
        <v>3.7763156829399298</v>
      </c>
    </row>
    <row r="658" spans="1:9" x14ac:dyDescent="0.2">
      <c r="A658" s="4">
        <v>42555</v>
      </c>
      <c r="B658" s="5">
        <v>0.2094</v>
      </c>
      <c r="C658" s="6">
        <v>683.66</v>
      </c>
      <c r="D658" s="7">
        <v>92008400</v>
      </c>
      <c r="E658" s="8">
        <v>25</v>
      </c>
      <c r="F658" s="5">
        <v>1.56</v>
      </c>
      <c r="G658" s="3">
        <v>4.1648990000000001</v>
      </c>
      <c r="H658" s="3">
        <v>254.41215829999999</v>
      </c>
      <c r="I658" s="3">
        <v>3.7913257130995799</v>
      </c>
    </row>
    <row r="659" spans="1:9" x14ac:dyDescent="0.2">
      <c r="A659" s="4">
        <v>42556</v>
      </c>
      <c r="B659" s="5">
        <v>0.21340000000000001</v>
      </c>
      <c r="C659" s="6">
        <v>670.63</v>
      </c>
      <c r="D659" s="7">
        <v>130476000</v>
      </c>
      <c r="E659" s="8">
        <v>25</v>
      </c>
      <c r="F659" s="5">
        <v>1.57</v>
      </c>
      <c r="G659" s="3">
        <v>4.1638400000000004</v>
      </c>
      <c r="H659" s="3">
        <v>255.1118712</v>
      </c>
      <c r="I659" s="3">
        <v>3.7903593818157102</v>
      </c>
    </row>
    <row r="660" spans="1:9" x14ac:dyDescent="0.2">
      <c r="A660" s="4">
        <v>42557</v>
      </c>
      <c r="B660" s="5">
        <v>0.21340000000000001</v>
      </c>
      <c r="C660" s="6">
        <v>677.33</v>
      </c>
      <c r="D660" s="7">
        <v>134960992</v>
      </c>
      <c r="E660" s="8">
        <v>25</v>
      </c>
      <c r="F660" s="5">
        <v>1.57</v>
      </c>
      <c r="G660" s="3">
        <v>4.1505419999999997</v>
      </c>
      <c r="H660" s="3">
        <v>255.8162591</v>
      </c>
      <c r="I660" s="3">
        <v>3.7782542232248901</v>
      </c>
    </row>
    <row r="661" spans="1:9" x14ac:dyDescent="0.2">
      <c r="A661" s="4">
        <v>42558</v>
      </c>
      <c r="B661" s="5">
        <v>0.21340000000000001</v>
      </c>
      <c r="C661" s="6">
        <v>640.55999999999995</v>
      </c>
      <c r="D661" s="7">
        <v>258091008</v>
      </c>
      <c r="E661" s="8">
        <v>25</v>
      </c>
      <c r="F661" s="5">
        <v>1.5649999999999999</v>
      </c>
      <c r="G661" s="3">
        <v>4.1093359999999999</v>
      </c>
      <c r="H661" s="3">
        <v>256.51578210000002</v>
      </c>
      <c r="I661" s="3">
        <v>3.74074612405603</v>
      </c>
    </row>
    <row r="662" spans="1:9" x14ac:dyDescent="0.2">
      <c r="A662" s="4">
        <v>42559</v>
      </c>
      <c r="B662" s="5">
        <v>0.21340000000000001</v>
      </c>
      <c r="C662" s="6">
        <v>666.52</v>
      </c>
      <c r="D662" s="7">
        <v>141970000</v>
      </c>
      <c r="E662" s="8">
        <v>25</v>
      </c>
      <c r="F662" s="5">
        <v>1.55</v>
      </c>
      <c r="G662" s="3">
        <v>4.0805920000000002</v>
      </c>
      <c r="H662" s="3">
        <v>257.1731092</v>
      </c>
      <c r="I662" s="3">
        <v>3.7145803249339502</v>
      </c>
    </row>
    <row r="663" spans="1:9" x14ac:dyDescent="0.2">
      <c r="A663" s="4">
        <v>42560</v>
      </c>
      <c r="B663" s="5">
        <v>0.21340000000000001</v>
      </c>
      <c r="C663" s="6">
        <v>650.96</v>
      </c>
      <c r="D663" s="7">
        <v>180536000</v>
      </c>
      <c r="E663" s="8">
        <v>25</v>
      </c>
      <c r="F663" s="5">
        <v>1.5389999999999999</v>
      </c>
      <c r="G663" s="3">
        <v>4.0916940000000004</v>
      </c>
      <c r="H663" s="3">
        <v>265.81629520000001</v>
      </c>
      <c r="I663" s="3">
        <v>3.7246850197602801</v>
      </c>
    </row>
    <row r="664" spans="1:9" x14ac:dyDescent="0.2">
      <c r="A664" s="4">
        <v>42561</v>
      </c>
      <c r="B664" s="5">
        <v>0.21340000000000001</v>
      </c>
      <c r="C664" s="6">
        <v>649.36</v>
      </c>
      <c r="D664" s="7">
        <v>102532000</v>
      </c>
      <c r="E664" s="8">
        <v>12.5</v>
      </c>
      <c r="F664" s="5">
        <v>1.5429999999999999</v>
      </c>
      <c r="G664" s="3">
        <v>4.1112279999999997</v>
      </c>
      <c r="H664" s="3">
        <v>303.07160729999998</v>
      </c>
      <c r="I664" s="3">
        <v>3.7424642499456802</v>
      </c>
    </row>
    <row r="665" spans="1:9" x14ac:dyDescent="0.2">
      <c r="A665" s="4">
        <v>42562</v>
      </c>
      <c r="B665" s="5">
        <v>0.21340000000000001</v>
      </c>
      <c r="C665" s="6">
        <v>647.66</v>
      </c>
      <c r="D665" s="7">
        <v>107910000</v>
      </c>
      <c r="E665" s="8">
        <v>12.5</v>
      </c>
      <c r="F665" s="5">
        <v>1.55</v>
      </c>
      <c r="G665" s="3">
        <v>4.0895739999999998</v>
      </c>
      <c r="H665" s="3">
        <v>339.48291660000001</v>
      </c>
      <c r="I665" s="3">
        <v>3.7227523571925198</v>
      </c>
    </row>
    <row r="666" spans="1:9" x14ac:dyDescent="0.2">
      <c r="A666" s="4">
        <v>42563</v>
      </c>
      <c r="B666" s="5">
        <v>0.21340000000000001</v>
      </c>
      <c r="C666" s="6">
        <v>664.55</v>
      </c>
      <c r="D666" s="7">
        <v>138172992</v>
      </c>
      <c r="E666" s="8">
        <v>12.5</v>
      </c>
      <c r="F666" s="5">
        <v>1.538</v>
      </c>
      <c r="G666" s="3">
        <v>4.0815149999999996</v>
      </c>
      <c r="H666" s="3">
        <v>375.54820360000002</v>
      </c>
      <c r="I666" s="3">
        <v>3.71541689696675</v>
      </c>
    </row>
    <row r="667" spans="1:9" x14ac:dyDescent="0.2">
      <c r="A667" s="4">
        <v>42564</v>
      </c>
      <c r="B667" s="5">
        <v>0.21340000000000001</v>
      </c>
      <c r="C667" s="6">
        <v>654.47</v>
      </c>
      <c r="D667" s="7">
        <v>131449000</v>
      </c>
      <c r="E667" s="8">
        <v>12.5</v>
      </c>
      <c r="F667" s="5">
        <v>1.5349999999999999</v>
      </c>
      <c r="G667" s="3">
        <v>4.0371940000000004</v>
      </c>
      <c r="H667" s="3">
        <v>411.29967019999998</v>
      </c>
      <c r="I667" s="3">
        <v>3.6750717965754101</v>
      </c>
    </row>
    <row r="668" spans="1:9" x14ac:dyDescent="0.2">
      <c r="A668" s="4">
        <v>42565</v>
      </c>
      <c r="B668" s="5">
        <v>0.21340000000000001</v>
      </c>
      <c r="C668" s="6">
        <v>658.08</v>
      </c>
      <c r="D668" s="7">
        <v>98511400</v>
      </c>
      <c r="E668" s="8">
        <v>12.5</v>
      </c>
      <c r="F668" s="5">
        <v>1.518</v>
      </c>
      <c r="G668" s="3">
        <v>4.0533099999999997</v>
      </c>
      <c r="H668" s="3">
        <v>447.03517219999998</v>
      </c>
      <c r="I668" s="3">
        <v>3.68974275160175</v>
      </c>
    </row>
    <row r="669" spans="1:9" x14ac:dyDescent="0.2">
      <c r="A669" s="4">
        <v>42566</v>
      </c>
      <c r="B669" s="5">
        <v>0.21340000000000001</v>
      </c>
      <c r="C669" s="6">
        <v>663.26</v>
      </c>
      <c r="D669" s="7">
        <v>81673104</v>
      </c>
      <c r="E669" s="8">
        <v>12.5</v>
      </c>
      <c r="F669" s="5">
        <v>1.5249999999999999</v>
      </c>
      <c r="G669" s="3">
        <v>4.0130189999999999</v>
      </c>
      <c r="H669" s="3">
        <v>482.88093320000002</v>
      </c>
      <c r="I669" s="3">
        <v>3.6530654158981002</v>
      </c>
    </row>
    <row r="670" spans="1:9" x14ac:dyDescent="0.2">
      <c r="A670" s="4">
        <v>42567</v>
      </c>
      <c r="B670" s="5">
        <v>0.21340000000000001</v>
      </c>
      <c r="C670" s="6">
        <v>660.77</v>
      </c>
      <c r="D670" s="7">
        <v>50330200</v>
      </c>
      <c r="E670" s="8">
        <v>12.5</v>
      </c>
      <c r="F670" s="5">
        <v>1.5089999999999999</v>
      </c>
      <c r="G670" s="3">
        <v>4.0452500000000002</v>
      </c>
      <c r="H670" s="3">
        <v>511.08907840000001</v>
      </c>
      <c r="I670" s="3">
        <v>3.68240729137599</v>
      </c>
    </row>
    <row r="671" spans="1:9" x14ac:dyDescent="0.2">
      <c r="A671" s="4">
        <v>42568</v>
      </c>
      <c r="B671" s="5">
        <v>0.21340000000000001</v>
      </c>
      <c r="C671" s="6">
        <v>679.46</v>
      </c>
      <c r="D671" s="7">
        <v>74407904</v>
      </c>
      <c r="E671" s="8">
        <v>12.5</v>
      </c>
      <c r="F671" s="5">
        <v>1.522</v>
      </c>
      <c r="G671" s="3">
        <v>4.0170450000000004</v>
      </c>
      <c r="H671" s="3">
        <v>510.7048982</v>
      </c>
      <c r="I671" s="3">
        <v>3.65673314601099</v>
      </c>
    </row>
    <row r="672" spans="1:9" x14ac:dyDescent="0.2">
      <c r="A672" s="4">
        <v>42569</v>
      </c>
      <c r="B672" s="5">
        <v>0.21340000000000001</v>
      </c>
      <c r="C672" s="6">
        <v>673.11</v>
      </c>
      <c r="D672" s="7">
        <v>69465000</v>
      </c>
      <c r="E672" s="8">
        <v>12.5</v>
      </c>
      <c r="F672" s="5">
        <v>1.5109999999999999</v>
      </c>
      <c r="G672" s="3">
        <v>4.0372089999999998</v>
      </c>
      <c r="H672" s="3">
        <v>510.75015780000001</v>
      </c>
      <c r="I672" s="3">
        <v>3.6750879084355201</v>
      </c>
    </row>
    <row r="673" spans="1:9" x14ac:dyDescent="0.2">
      <c r="A673" s="4">
        <v>42570</v>
      </c>
      <c r="B673" s="5">
        <v>0.2135</v>
      </c>
      <c r="C673" s="6">
        <v>672.86</v>
      </c>
      <c r="D673" s="7">
        <v>61203300</v>
      </c>
      <c r="E673" s="8">
        <v>12.5</v>
      </c>
      <c r="F673" s="5">
        <v>1.5189999999999999</v>
      </c>
      <c r="G673" s="3">
        <v>3.9769969999999999</v>
      </c>
      <c r="H673" s="3">
        <v>510.04229149999998</v>
      </c>
      <c r="I673" s="3">
        <v>3.6202777114193601</v>
      </c>
    </row>
    <row r="674" spans="1:9" x14ac:dyDescent="0.2">
      <c r="A674" s="4">
        <v>42571</v>
      </c>
      <c r="B674" s="5">
        <v>0.2135</v>
      </c>
      <c r="C674" s="6">
        <v>665.68</v>
      </c>
      <c r="D674" s="7">
        <v>94636400</v>
      </c>
      <c r="E674" s="8">
        <v>12.5</v>
      </c>
      <c r="F674" s="5">
        <v>1.496</v>
      </c>
      <c r="G674" s="3">
        <v>4.0618740000000004</v>
      </c>
      <c r="H674" s="3">
        <v>510.03112670000002</v>
      </c>
      <c r="I674" s="3">
        <v>3.6975414450931599</v>
      </c>
    </row>
    <row r="675" spans="1:9" x14ac:dyDescent="0.2">
      <c r="A675" s="4">
        <v>42572</v>
      </c>
      <c r="B675" s="5">
        <v>0.2135</v>
      </c>
      <c r="C675" s="6">
        <v>665.01</v>
      </c>
      <c r="D675" s="7">
        <v>60491800</v>
      </c>
      <c r="E675" s="8">
        <v>12.5</v>
      </c>
      <c r="F675" s="5">
        <v>1.528</v>
      </c>
      <c r="G675" s="3">
        <v>3.9149889999999998</v>
      </c>
      <c r="H675" s="3">
        <v>494.2750595</v>
      </c>
      <c r="I675" s="3">
        <v>3.6684134839468601</v>
      </c>
    </row>
    <row r="676" spans="1:9" x14ac:dyDescent="0.2">
      <c r="A676" s="4">
        <v>42573</v>
      </c>
      <c r="B676" s="5">
        <v>0.2135</v>
      </c>
      <c r="C676" s="6">
        <v>650.62</v>
      </c>
      <c r="D676" s="7">
        <v>134169000</v>
      </c>
      <c r="E676" s="8">
        <v>12.5</v>
      </c>
      <c r="F676" s="5">
        <v>1.516</v>
      </c>
      <c r="G676" s="3">
        <v>3.7796069999999999</v>
      </c>
      <c r="H676" s="3">
        <v>478.16687150000001</v>
      </c>
      <c r="I676" s="3">
        <v>3.6466144829625899</v>
      </c>
    </row>
    <row r="677" spans="1:9" x14ac:dyDescent="0.2">
      <c r="A677" s="4">
        <v>42574</v>
      </c>
      <c r="B677" s="5">
        <v>0.2135</v>
      </c>
      <c r="C677" s="6">
        <v>655.56</v>
      </c>
      <c r="D677" s="7">
        <v>69532200</v>
      </c>
      <c r="E677" s="8">
        <v>12.5</v>
      </c>
      <c r="F677" s="5">
        <v>1.5069999999999999</v>
      </c>
      <c r="G677" s="3">
        <v>3.5619190000000001</v>
      </c>
      <c r="H677" s="3">
        <v>461.96784289999999</v>
      </c>
      <c r="I677" s="3">
        <v>3.55146406060289</v>
      </c>
    </row>
    <row r="678" spans="1:9" x14ac:dyDescent="0.2">
      <c r="A678" s="4">
        <v>42575</v>
      </c>
      <c r="B678" s="5">
        <v>0.2135</v>
      </c>
      <c r="C678" s="6">
        <v>661.28</v>
      </c>
      <c r="D678" s="7">
        <v>118184000</v>
      </c>
      <c r="E678" s="8">
        <v>12.5</v>
      </c>
      <c r="F678" s="5">
        <v>1.4670000000000001</v>
      </c>
      <c r="G678" s="3">
        <v>3.3542939999999999</v>
      </c>
      <c r="H678" s="3">
        <v>445.83340349999997</v>
      </c>
      <c r="I678" s="3">
        <v>3.45997009696895</v>
      </c>
    </row>
    <row r="679" spans="1:9" x14ac:dyDescent="0.2">
      <c r="A679" s="4">
        <v>42576</v>
      </c>
      <c r="B679" s="5">
        <v>0.2135</v>
      </c>
      <c r="C679" s="6">
        <v>654.1</v>
      </c>
      <c r="D679" s="7">
        <v>78176496</v>
      </c>
      <c r="E679" s="8">
        <v>12.5</v>
      </c>
      <c r="F679" s="5">
        <v>1.43</v>
      </c>
      <c r="G679" s="3">
        <v>3.1728489999999998</v>
      </c>
      <c r="H679" s="3">
        <v>429.6722552</v>
      </c>
      <c r="I679" s="3">
        <v>3.3978132029147101</v>
      </c>
    </row>
    <row r="680" spans="1:9" x14ac:dyDescent="0.2">
      <c r="A680" s="4">
        <v>42577</v>
      </c>
      <c r="B680" s="5">
        <v>0.2135</v>
      </c>
      <c r="C680" s="6">
        <v>651.78</v>
      </c>
      <c r="D680" s="7">
        <v>225135008</v>
      </c>
      <c r="E680" s="8">
        <v>12.5</v>
      </c>
      <c r="F680" s="5">
        <v>1.4039999999999999</v>
      </c>
      <c r="G680" s="3">
        <v>3.065448</v>
      </c>
      <c r="H680" s="3">
        <v>413.8945885</v>
      </c>
      <c r="I680" s="3">
        <v>3.4014825234687298</v>
      </c>
    </row>
    <row r="681" spans="1:9" x14ac:dyDescent="0.2">
      <c r="A681" s="4">
        <v>42578</v>
      </c>
      <c r="B681" s="5">
        <v>0.2135</v>
      </c>
      <c r="C681" s="6">
        <v>654.35</v>
      </c>
      <c r="D681" s="7">
        <v>147460992</v>
      </c>
      <c r="E681" s="8">
        <v>12.5</v>
      </c>
      <c r="F681" s="5">
        <v>1.405</v>
      </c>
      <c r="G681" s="3">
        <v>2.8661940000000001</v>
      </c>
      <c r="H681" s="3">
        <v>397.66480639999997</v>
      </c>
      <c r="I681" s="3">
        <v>3.3207569180835601</v>
      </c>
    </row>
    <row r="682" spans="1:9" x14ac:dyDescent="0.2">
      <c r="A682" s="4">
        <v>42579</v>
      </c>
      <c r="B682" s="5">
        <v>0.2135</v>
      </c>
      <c r="C682" s="6">
        <v>655.03</v>
      </c>
      <c r="D682" s="7">
        <v>86428400</v>
      </c>
      <c r="E682" s="8">
        <v>12.5</v>
      </c>
      <c r="F682" s="5">
        <v>1.3720000000000001</v>
      </c>
      <c r="G682" s="3">
        <v>2.875696</v>
      </c>
      <c r="H682" s="3">
        <v>397.36489710000001</v>
      </c>
      <c r="I682" s="3">
        <v>3.3317649834700198</v>
      </c>
    </row>
    <row r="683" spans="1:9" x14ac:dyDescent="0.2">
      <c r="A683" s="4">
        <v>42580</v>
      </c>
      <c r="B683" s="5">
        <v>0.2135</v>
      </c>
      <c r="C683" s="6">
        <v>656.99</v>
      </c>
      <c r="D683" s="7">
        <v>60703500</v>
      </c>
      <c r="E683" s="8">
        <v>12.5</v>
      </c>
      <c r="F683" s="5">
        <v>1.377</v>
      </c>
      <c r="G683" s="3">
        <v>2.9327030000000001</v>
      </c>
      <c r="H683" s="3">
        <v>397.47767340000001</v>
      </c>
      <c r="I683" s="3">
        <v>3.3978132029147101</v>
      </c>
    </row>
    <row r="684" spans="1:9" x14ac:dyDescent="0.2">
      <c r="A684" s="4">
        <v>42581</v>
      </c>
      <c r="B684" s="5">
        <v>0.2135</v>
      </c>
      <c r="C684" s="6">
        <v>655.04999999999995</v>
      </c>
      <c r="D684" s="7">
        <v>38456100</v>
      </c>
      <c r="E684" s="8">
        <v>12.5</v>
      </c>
      <c r="F684" s="5">
        <v>1.4039999999999999</v>
      </c>
      <c r="G684" s="3">
        <v>2.8946990000000001</v>
      </c>
      <c r="H684" s="3">
        <v>396.99498469999997</v>
      </c>
      <c r="I684" s="3">
        <v>3.3537810450933101</v>
      </c>
    </row>
    <row r="685" spans="1:9" x14ac:dyDescent="0.2">
      <c r="A685" s="4">
        <v>42582</v>
      </c>
      <c r="B685" s="5">
        <v>0.2135</v>
      </c>
      <c r="C685" s="6">
        <v>624.67999999999995</v>
      </c>
      <c r="D685" s="7">
        <v>110818000</v>
      </c>
      <c r="E685" s="8">
        <v>12.5</v>
      </c>
      <c r="F685" s="5">
        <v>1.3859999999999999</v>
      </c>
      <c r="G685" s="3">
        <v>2.9897130000000001</v>
      </c>
      <c r="H685" s="3">
        <v>396.70780009999999</v>
      </c>
      <c r="I685" s="3">
        <v>3.4638613532098002</v>
      </c>
    </row>
    <row r="686" spans="1:9" x14ac:dyDescent="0.2">
      <c r="A686" s="4">
        <v>42583</v>
      </c>
      <c r="B686" s="5">
        <v>0.2135</v>
      </c>
      <c r="C686" s="6">
        <v>606.27</v>
      </c>
      <c r="D686" s="7">
        <v>121887000</v>
      </c>
      <c r="E686" s="8">
        <v>12.5</v>
      </c>
      <c r="F686" s="5">
        <v>1.431</v>
      </c>
      <c r="G686" s="3">
        <v>2.9068529999999999</v>
      </c>
      <c r="H686" s="3">
        <v>379.06041670000002</v>
      </c>
      <c r="I686" s="3">
        <v>3.18444347671677</v>
      </c>
    </row>
    <row r="687" spans="1:9" x14ac:dyDescent="0.2">
      <c r="A687" s="4">
        <v>42584</v>
      </c>
      <c r="B687" s="5">
        <v>0.2135</v>
      </c>
      <c r="C687" s="6">
        <v>547.47</v>
      </c>
      <c r="D687" s="7">
        <v>330932992</v>
      </c>
      <c r="E687" s="8">
        <v>12.5</v>
      </c>
      <c r="F687" s="5">
        <v>1.4650000000000001</v>
      </c>
      <c r="G687" s="3">
        <v>2.827779</v>
      </c>
      <c r="H687" s="3">
        <v>360.75039420000002</v>
      </c>
      <c r="I687" s="3">
        <v>2.9108209785864401</v>
      </c>
    </row>
    <row r="688" spans="1:9" x14ac:dyDescent="0.2">
      <c r="A688" s="4">
        <v>42585</v>
      </c>
      <c r="B688" s="5">
        <v>0.2019</v>
      </c>
      <c r="C688" s="6">
        <v>566.35</v>
      </c>
      <c r="D688" s="7">
        <v>207982000</v>
      </c>
      <c r="E688" s="8">
        <v>12.5</v>
      </c>
      <c r="F688" s="5">
        <v>1.49</v>
      </c>
      <c r="G688" s="3">
        <v>2.7630599999999998</v>
      </c>
      <c r="H688" s="3">
        <v>341.20458159999998</v>
      </c>
      <c r="I688" s="3">
        <v>2.6476480701845002</v>
      </c>
    </row>
    <row r="689" spans="1:9" x14ac:dyDescent="0.2">
      <c r="A689" s="4">
        <v>42586</v>
      </c>
      <c r="B689" s="5">
        <v>0.2019</v>
      </c>
      <c r="C689" s="6">
        <v>578.29</v>
      </c>
      <c r="D689" s="7">
        <v>125292000</v>
      </c>
      <c r="E689" s="8">
        <v>12.5</v>
      </c>
      <c r="F689" s="5">
        <v>1.534</v>
      </c>
      <c r="G689" s="3">
        <v>2.6463230000000002</v>
      </c>
      <c r="H689" s="3">
        <v>321.48294529999998</v>
      </c>
      <c r="I689" s="3">
        <v>2.3389484246488901</v>
      </c>
    </row>
    <row r="690" spans="1:9" x14ac:dyDescent="0.2">
      <c r="A690" s="4">
        <v>42587</v>
      </c>
      <c r="B690" s="5">
        <v>0.2019</v>
      </c>
      <c r="C690" s="6">
        <v>575.04</v>
      </c>
      <c r="D690" s="7">
        <v>66127900</v>
      </c>
      <c r="E690" s="8">
        <v>12.5</v>
      </c>
      <c r="F690" s="5">
        <v>1.5469999999999999</v>
      </c>
      <c r="G690" s="3">
        <v>2.5275840000000001</v>
      </c>
      <c r="H690" s="3">
        <v>301.59267510000001</v>
      </c>
      <c r="I690" s="3">
        <v>2.0097899621577699</v>
      </c>
    </row>
    <row r="691" spans="1:9" x14ac:dyDescent="0.2">
      <c r="A691" s="4">
        <v>42588</v>
      </c>
      <c r="B691" s="5">
        <v>0.2019</v>
      </c>
      <c r="C691" s="6">
        <v>587.78</v>
      </c>
      <c r="D691" s="7">
        <v>80797296</v>
      </c>
      <c r="E691" s="8">
        <v>12.5</v>
      </c>
      <c r="F691" s="5">
        <v>1.5660000000000001</v>
      </c>
      <c r="G691" s="3">
        <v>2.4913669999999999</v>
      </c>
      <c r="H691" s="3">
        <v>282.2594952</v>
      </c>
      <c r="I691" s="3">
        <v>1.77964114619077</v>
      </c>
    </row>
    <row r="692" spans="1:9" x14ac:dyDescent="0.2">
      <c r="A692" s="4">
        <v>42589</v>
      </c>
      <c r="B692" s="5">
        <v>0.2019</v>
      </c>
      <c r="C692" s="6">
        <v>592.69000000000005</v>
      </c>
      <c r="D692" s="7">
        <v>82398400</v>
      </c>
      <c r="E692" s="8">
        <v>12.5</v>
      </c>
      <c r="F692" s="5">
        <v>1.6240000000000001</v>
      </c>
      <c r="G692" s="3">
        <v>2.3073619999999999</v>
      </c>
      <c r="H692" s="3">
        <v>262.31496720000001</v>
      </c>
      <c r="I692" s="3">
        <v>1.3986733655807599</v>
      </c>
    </row>
    <row r="693" spans="1:9" x14ac:dyDescent="0.2">
      <c r="A693" s="4">
        <v>42590</v>
      </c>
      <c r="B693" s="5">
        <v>0.2019</v>
      </c>
      <c r="C693" s="6">
        <v>591.04999999999995</v>
      </c>
      <c r="D693" s="7">
        <v>61194100</v>
      </c>
      <c r="E693" s="8">
        <v>12.5</v>
      </c>
      <c r="F693" s="5">
        <v>1.603</v>
      </c>
      <c r="G693" s="3">
        <v>2.2790620000000001</v>
      </c>
      <c r="H693" s="3">
        <v>259.8496614</v>
      </c>
      <c r="I693" s="3">
        <v>1.3815183528281501</v>
      </c>
    </row>
    <row r="694" spans="1:9" x14ac:dyDescent="0.2">
      <c r="A694" s="4">
        <v>42591</v>
      </c>
      <c r="B694" s="5">
        <v>0.2019</v>
      </c>
      <c r="C694" s="6">
        <v>587.79999999999995</v>
      </c>
      <c r="D694" s="7">
        <v>92228096</v>
      </c>
      <c r="E694" s="8">
        <v>12.5</v>
      </c>
      <c r="F694" s="5">
        <v>1.583</v>
      </c>
      <c r="G694" s="3">
        <v>2.2040549999999999</v>
      </c>
      <c r="H694" s="3">
        <v>258.10632550000003</v>
      </c>
      <c r="I694" s="3">
        <v>1.33605083166408</v>
      </c>
    </row>
    <row r="695" spans="1:9" x14ac:dyDescent="0.2">
      <c r="A695" s="4">
        <v>42592</v>
      </c>
      <c r="B695" s="5">
        <v>0.2019</v>
      </c>
      <c r="C695" s="6">
        <v>592.1</v>
      </c>
      <c r="D695" s="7">
        <v>102905000</v>
      </c>
      <c r="E695" s="8">
        <v>12.5</v>
      </c>
      <c r="F695" s="5">
        <v>1.54</v>
      </c>
      <c r="G695" s="3">
        <v>2.1732719999999999</v>
      </c>
      <c r="H695" s="3">
        <v>257.9452589</v>
      </c>
      <c r="I695" s="3">
        <v>1.3173909021163701</v>
      </c>
    </row>
    <row r="696" spans="1:9" x14ac:dyDescent="0.2">
      <c r="A696" s="4">
        <v>42593</v>
      </c>
      <c r="B696" s="5">
        <v>0.2019</v>
      </c>
      <c r="C696" s="6">
        <v>589.12</v>
      </c>
      <c r="D696" s="7">
        <v>74514400</v>
      </c>
      <c r="E696" s="8">
        <v>12.5</v>
      </c>
      <c r="F696" s="5">
        <v>1.518</v>
      </c>
      <c r="G696" s="3">
        <v>2.1671149999999999</v>
      </c>
      <c r="H696" s="3">
        <v>257.7441278</v>
      </c>
      <c r="I696" s="3">
        <v>1.3136589162068399</v>
      </c>
    </row>
    <row r="697" spans="1:9" x14ac:dyDescent="0.2">
      <c r="A697" s="4">
        <v>42594</v>
      </c>
      <c r="B697" s="5">
        <v>0.2019</v>
      </c>
      <c r="C697" s="6">
        <v>587.55999999999995</v>
      </c>
      <c r="D697" s="7">
        <v>69218000</v>
      </c>
      <c r="E697" s="8">
        <v>12.5</v>
      </c>
      <c r="F697" s="5">
        <v>1.514</v>
      </c>
      <c r="G697" s="3">
        <v>2.1260720000000002</v>
      </c>
      <c r="H697" s="3">
        <v>257.65874200000002</v>
      </c>
      <c r="I697" s="3">
        <v>1.28877902667007</v>
      </c>
    </row>
    <row r="698" spans="1:9" x14ac:dyDescent="0.2">
      <c r="A698" s="4">
        <v>42595</v>
      </c>
      <c r="B698" s="5">
        <v>0.2019</v>
      </c>
      <c r="C698" s="6">
        <v>585.59</v>
      </c>
      <c r="D698" s="7">
        <v>43563000</v>
      </c>
      <c r="E698" s="8">
        <v>12.5</v>
      </c>
      <c r="F698" s="5">
        <v>1.4850000000000001</v>
      </c>
      <c r="G698" s="3">
        <v>2.1199170000000001</v>
      </c>
      <c r="H698" s="3">
        <v>257.56726090000001</v>
      </c>
      <c r="I698" s="3">
        <v>1.2850470407605299</v>
      </c>
    </row>
    <row r="699" spans="1:9" x14ac:dyDescent="0.2">
      <c r="A699" s="4">
        <v>42596</v>
      </c>
      <c r="B699" s="5">
        <v>0.2019</v>
      </c>
      <c r="C699" s="6">
        <v>570.47</v>
      </c>
      <c r="D699" s="7">
        <v>60851100</v>
      </c>
      <c r="E699" s="8">
        <v>12.5</v>
      </c>
      <c r="F699" s="5">
        <v>1.4810000000000001</v>
      </c>
      <c r="G699" s="3">
        <v>2.1507019999999999</v>
      </c>
      <c r="H699" s="3">
        <v>257.8024929</v>
      </c>
      <c r="I699" s="3">
        <v>1.30370697030823</v>
      </c>
    </row>
    <row r="700" spans="1:9" x14ac:dyDescent="0.2">
      <c r="A700" s="4">
        <v>42597</v>
      </c>
      <c r="B700" s="5">
        <v>0.2019</v>
      </c>
      <c r="C700" s="6">
        <v>567.24</v>
      </c>
      <c r="D700" s="7">
        <v>57262300</v>
      </c>
      <c r="E700" s="8">
        <v>12.5</v>
      </c>
      <c r="F700" s="5">
        <v>1.5029999999999999</v>
      </c>
      <c r="G700" s="3">
        <v>2.1497449999999998</v>
      </c>
      <c r="H700" s="3">
        <v>258.47820089999999</v>
      </c>
      <c r="I700" s="3">
        <v>1.3031269156904</v>
      </c>
    </row>
    <row r="701" spans="1:9" x14ac:dyDescent="0.2">
      <c r="A701" s="4">
        <v>42598</v>
      </c>
      <c r="B701" s="5">
        <v>0.21740000000000001</v>
      </c>
      <c r="C701" s="6">
        <v>577.44000000000005</v>
      </c>
      <c r="D701" s="7">
        <v>58405200</v>
      </c>
      <c r="E701" s="8">
        <v>12.5</v>
      </c>
      <c r="F701" s="5">
        <v>1.516</v>
      </c>
      <c r="G701" s="3">
        <v>2.193565</v>
      </c>
      <c r="H701" s="3">
        <v>261.23818949999998</v>
      </c>
      <c r="I701" s="3">
        <v>1.3296893565443</v>
      </c>
    </row>
    <row r="702" spans="1:9" x14ac:dyDescent="0.2">
      <c r="A702" s="4">
        <v>42599</v>
      </c>
      <c r="B702" s="5">
        <v>0.21740000000000001</v>
      </c>
      <c r="C702" s="6">
        <v>573.22</v>
      </c>
      <c r="D702" s="7">
        <v>54443000</v>
      </c>
      <c r="E702" s="8">
        <v>12.5</v>
      </c>
      <c r="F702" s="5">
        <v>1.546</v>
      </c>
      <c r="G702" s="3">
        <v>2.1554600000000002</v>
      </c>
      <c r="H702" s="3">
        <v>263.80721949999997</v>
      </c>
      <c r="I702" s="3">
        <v>1.30659124129228</v>
      </c>
    </row>
    <row r="703" spans="1:9" x14ac:dyDescent="0.2">
      <c r="A703" s="4">
        <v>42600</v>
      </c>
      <c r="B703" s="5">
        <v>0.21740000000000001</v>
      </c>
      <c r="C703" s="6">
        <v>574.32000000000005</v>
      </c>
      <c r="D703" s="7">
        <v>59896600</v>
      </c>
      <c r="E703" s="8">
        <v>12.5</v>
      </c>
      <c r="F703" s="5">
        <v>1.52</v>
      </c>
      <c r="G703" s="3">
        <v>2.1879050000000002</v>
      </c>
      <c r="H703" s="3">
        <v>266.71357369999998</v>
      </c>
      <c r="I703" s="3">
        <v>1.3262582498747399</v>
      </c>
    </row>
    <row r="704" spans="1:9" x14ac:dyDescent="0.2">
      <c r="A704" s="4">
        <v>42601</v>
      </c>
      <c r="B704" s="5">
        <v>0.21740000000000001</v>
      </c>
      <c r="C704" s="6">
        <v>575.63</v>
      </c>
      <c r="D704" s="7">
        <v>50631600</v>
      </c>
      <c r="E704" s="8">
        <v>12.5</v>
      </c>
      <c r="F704" s="5">
        <v>1.542</v>
      </c>
      <c r="G704" s="3">
        <v>2.2224010000000001</v>
      </c>
      <c r="H704" s="3">
        <v>269.40472349999999</v>
      </c>
      <c r="I704" s="3">
        <v>1.3471692454969499</v>
      </c>
    </row>
    <row r="705" spans="1:9" x14ac:dyDescent="0.2">
      <c r="A705" s="4">
        <v>42602</v>
      </c>
      <c r="B705" s="5">
        <v>0.21740000000000001</v>
      </c>
      <c r="C705" s="6">
        <v>581.70000000000005</v>
      </c>
      <c r="D705" s="7">
        <v>45301400</v>
      </c>
      <c r="E705" s="8">
        <v>12.5</v>
      </c>
      <c r="F705" s="5">
        <v>1.5669999999999999</v>
      </c>
      <c r="G705" s="3">
        <v>2.230375</v>
      </c>
      <c r="H705" s="3">
        <v>272.19643610000003</v>
      </c>
      <c r="I705" s="3">
        <v>1.3520037157106699</v>
      </c>
    </row>
    <row r="706" spans="1:9" x14ac:dyDescent="0.2">
      <c r="A706" s="4">
        <v>42603</v>
      </c>
      <c r="B706" s="5">
        <v>0.21740000000000001</v>
      </c>
      <c r="C706" s="6">
        <v>581.30999999999995</v>
      </c>
      <c r="D706" s="7">
        <v>38299400</v>
      </c>
      <c r="E706" s="8">
        <v>12.5</v>
      </c>
      <c r="F706" s="5">
        <v>1.5720000000000001</v>
      </c>
      <c r="G706" s="3">
        <v>2.2560250000000002</v>
      </c>
      <c r="H706" s="3">
        <v>275.2276339</v>
      </c>
      <c r="I706" s="3">
        <v>1.3675533243979301</v>
      </c>
    </row>
    <row r="707" spans="1:9" x14ac:dyDescent="0.2">
      <c r="A707" s="4">
        <v>42604</v>
      </c>
      <c r="B707" s="5">
        <v>0.21740000000000001</v>
      </c>
      <c r="C707" s="6">
        <v>586.75</v>
      </c>
      <c r="D707" s="7">
        <v>72844000</v>
      </c>
      <c r="E707" s="8">
        <v>12.5</v>
      </c>
      <c r="F707" s="5">
        <v>1.59</v>
      </c>
      <c r="G707" s="3">
        <v>2.3023709999999999</v>
      </c>
      <c r="H707" s="3">
        <v>277.90794210000001</v>
      </c>
      <c r="I707" s="3">
        <v>1.39564595570475</v>
      </c>
    </row>
    <row r="708" spans="1:9" x14ac:dyDescent="0.2">
      <c r="A708" s="4">
        <v>42605</v>
      </c>
      <c r="B708" s="5">
        <v>0.21740000000000001</v>
      </c>
      <c r="C708" s="6">
        <v>583.41</v>
      </c>
      <c r="D708" s="7">
        <v>85349200</v>
      </c>
      <c r="E708" s="8">
        <v>12.5</v>
      </c>
      <c r="F708" s="5">
        <v>1.609</v>
      </c>
      <c r="G708" s="3">
        <v>2.3288859999999998</v>
      </c>
      <c r="H708" s="3">
        <v>278.35969340000003</v>
      </c>
      <c r="I708" s="3">
        <v>1.4117186758101801</v>
      </c>
    </row>
    <row r="709" spans="1:9" x14ac:dyDescent="0.2">
      <c r="A709" s="4">
        <v>42606</v>
      </c>
      <c r="B709" s="5">
        <v>0.21740000000000001</v>
      </c>
      <c r="C709" s="6">
        <v>580.17999999999995</v>
      </c>
      <c r="D709" s="7">
        <v>56328200</v>
      </c>
      <c r="E709" s="8">
        <v>12.5</v>
      </c>
      <c r="F709" s="5">
        <v>1.627</v>
      </c>
      <c r="G709" s="3">
        <v>2.3929640000000001</v>
      </c>
      <c r="H709" s="3">
        <v>278.8482358</v>
      </c>
      <c r="I709" s="3">
        <v>1.4505610279865</v>
      </c>
    </row>
    <row r="710" spans="1:9" x14ac:dyDescent="0.2">
      <c r="A710" s="4">
        <v>42607</v>
      </c>
      <c r="B710" s="5">
        <v>0.21740000000000001</v>
      </c>
      <c r="C710" s="6">
        <v>577.76</v>
      </c>
      <c r="D710" s="7">
        <v>136130000</v>
      </c>
      <c r="E710" s="8">
        <v>12.5</v>
      </c>
      <c r="F710" s="5">
        <v>1.6719999999999999</v>
      </c>
      <c r="G710" s="3">
        <v>2.339934</v>
      </c>
      <c r="H710" s="3">
        <v>278.85427299999998</v>
      </c>
      <c r="I710" s="3">
        <v>1.4184156373561401</v>
      </c>
    </row>
    <row r="711" spans="1:9" x14ac:dyDescent="0.2">
      <c r="A711" s="4">
        <v>42608</v>
      </c>
      <c r="B711" s="5">
        <v>0.21740000000000001</v>
      </c>
      <c r="C711" s="6">
        <v>579.65</v>
      </c>
      <c r="D711" s="7">
        <v>48856800</v>
      </c>
      <c r="E711" s="8">
        <v>12.5</v>
      </c>
      <c r="F711" s="5">
        <v>1.635</v>
      </c>
      <c r="G711" s="3">
        <v>2.2913230000000002</v>
      </c>
      <c r="H711" s="3">
        <v>279.01537539999998</v>
      </c>
      <c r="I711" s="3">
        <v>1.3889490313441599</v>
      </c>
    </row>
    <row r="712" spans="1:9" x14ac:dyDescent="0.2">
      <c r="A712" s="4">
        <v>42609</v>
      </c>
      <c r="B712" s="5">
        <v>0.21740000000000001</v>
      </c>
      <c r="C712" s="6">
        <v>569.95000000000005</v>
      </c>
      <c r="D712" s="7">
        <v>59698300</v>
      </c>
      <c r="E712" s="8">
        <v>12.5</v>
      </c>
      <c r="F712" s="5">
        <v>1.601</v>
      </c>
      <c r="G712" s="3">
        <v>2.2670159999999999</v>
      </c>
      <c r="H712" s="3">
        <v>279.07305200000002</v>
      </c>
      <c r="I712" s="3">
        <v>1.3742157407333</v>
      </c>
    </row>
    <row r="713" spans="1:9" x14ac:dyDescent="0.2">
      <c r="A713" s="4">
        <v>42610</v>
      </c>
      <c r="B713" s="5">
        <v>0.21740000000000001</v>
      </c>
      <c r="C713" s="6">
        <v>573.91</v>
      </c>
      <c r="D713" s="7">
        <v>86301600</v>
      </c>
      <c r="E713" s="8">
        <v>12.5</v>
      </c>
      <c r="F713" s="5">
        <v>1.5840000000000001</v>
      </c>
      <c r="G713" s="3">
        <v>2.242712</v>
      </c>
      <c r="H713" s="3">
        <v>279.0507753</v>
      </c>
      <c r="I713" s="3">
        <v>1.35948242533219</v>
      </c>
    </row>
    <row r="714" spans="1:9" x14ac:dyDescent="0.2">
      <c r="A714" s="4">
        <v>42611</v>
      </c>
      <c r="B714" s="5">
        <v>0.21740000000000001</v>
      </c>
      <c r="C714" s="6">
        <v>574.11</v>
      </c>
      <c r="D714" s="7">
        <v>110398000</v>
      </c>
      <c r="E714" s="8">
        <v>12.5</v>
      </c>
      <c r="F714" s="5">
        <v>1.5669999999999999</v>
      </c>
      <c r="G714" s="3">
        <v>2.2246109999999999</v>
      </c>
      <c r="H714" s="3">
        <v>279.14598410000002</v>
      </c>
      <c r="I714" s="3">
        <v>1.34851101766995</v>
      </c>
    </row>
    <row r="715" spans="1:9" x14ac:dyDescent="0.2">
      <c r="A715" s="4">
        <v>42612</v>
      </c>
      <c r="B715" s="5">
        <v>0.2208</v>
      </c>
      <c r="C715" s="6">
        <v>577.5</v>
      </c>
      <c r="D715" s="7">
        <v>70342400</v>
      </c>
      <c r="E715" s="8">
        <v>12.5</v>
      </c>
      <c r="F715" s="5">
        <v>1.5569999999999999</v>
      </c>
      <c r="G715" s="3">
        <v>2.2678099999999999</v>
      </c>
      <c r="H715" s="3">
        <v>279.93455030000001</v>
      </c>
      <c r="I715" s="3">
        <v>1.37469660956888</v>
      </c>
    </row>
    <row r="716" spans="1:9" x14ac:dyDescent="0.2">
      <c r="A716" s="4">
        <v>42613</v>
      </c>
      <c r="B716" s="5">
        <v>0.2208</v>
      </c>
      <c r="C716" s="6">
        <v>575.47</v>
      </c>
      <c r="D716" s="7">
        <v>75840896</v>
      </c>
      <c r="E716" s="8">
        <v>12.5</v>
      </c>
      <c r="F716" s="5">
        <v>1.587</v>
      </c>
      <c r="G716" s="3">
        <v>2.2326410000000001</v>
      </c>
      <c r="H716" s="3">
        <v>280.4404017</v>
      </c>
      <c r="I716" s="3">
        <v>1.3533786572355</v>
      </c>
    </row>
    <row r="717" spans="1:9" x14ac:dyDescent="0.2">
      <c r="A717" s="4">
        <v>42614</v>
      </c>
      <c r="B717" s="5">
        <v>0.2208</v>
      </c>
      <c r="C717" s="6">
        <v>572.29999999999995</v>
      </c>
      <c r="D717" s="7">
        <v>76923400</v>
      </c>
      <c r="E717" s="8">
        <v>12.5</v>
      </c>
      <c r="F717" s="5">
        <v>1.5620000000000001</v>
      </c>
      <c r="G717" s="3">
        <v>2.2595489999999998</v>
      </c>
      <c r="H717" s="3">
        <v>281.2085318</v>
      </c>
      <c r="I717" s="3">
        <v>1.36968863240941</v>
      </c>
    </row>
    <row r="718" spans="1:9" x14ac:dyDescent="0.2">
      <c r="A718" s="4">
        <v>42615</v>
      </c>
      <c r="B718" s="5">
        <v>0.2208</v>
      </c>
      <c r="C718" s="6">
        <v>575.54</v>
      </c>
      <c r="D718" s="7">
        <v>79910800</v>
      </c>
      <c r="E718" s="8">
        <v>12.5</v>
      </c>
      <c r="F718" s="5">
        <v>1.581</v>
      </c>
      <c r="G718" s="3">
        <v>2.3112080000000002</v>
      </c>
      <c r="H718" s="3">
        <v>282.10545350000001</v>
      </c>
      <c r="I718" s="3">
        <v>1.4010026944682099</v>
      </c>
    </row>
    <row r="719" spans="1:9" x14ac:dyDescent="0.2">
      <c r="A719" s="4">
        <v>42616</v>
      </c>
      <c r="B719" s="5">
        <v>0.2208</v>
      </c>
      <c r="C719" s="6">
        <v>598.21</v>
      </c>
      <c r="D719" s="7">
        <v>159014000</v>
      </c>
      <c r="E719" s="8">
        <v>12.5</v>
      </c>
      <c r="F719" s="5">
        <v>1.617</v>
      </c>
      <c r="G719" s="3">
        <v>2.275766</v>
      </c>
      <c r="H719" s="3">
        <v>282.67810079999998</v>
      </c>
      <c r="I719" s="3">
        <v>1.37951807729752</v>
      </c>
    </row>
    <row r="720" spans="1:9" x14ac:dyDescent="0.2">
      <c r="A720" s="4">
        <v>42617</v>
      </c>
      <c r="B720" s="5">
        <v>0.2208</v>
      </c>
      <c r="C720" s="6">
        <v>608.63</v>
      </c>
      <c r="D720" s="7">
        <v>97942896</v>
      </c>
      <c r="E720" s="8">
        <v>12.5</v>
      </c>
      <c r="F720" s="5">
        <v>1.5920000000000001</v>
      </c>
      <c r="G720" s="3">
        <v>2.3415759999999999</v>
      </c>
      <c r="H720" s="3">
        <v>283.50545870000002</v>
      </c>
      <c r="I720" s="3">
        <v>1.4194100485741601</v>
      </c>
    </row>
    <row r="721" spans="1:9" x14ac:dyDescent="0.2">
      <c r="A721" s="4">
        <v>42618</v>
      </c>
      <c r="B721" s="5">
        <v>0.2208</v>
      </c>
      <c r="C721" s="6">
        <v>606.59</v>
      </c>
      <c r="D721" s="7">
        <v>82446800</v>
      </c>
      <c r="E721" s="8">
        <v>12.5</v>
      </c>
      <c r="F721" s="5">
        <v>1.6379999999999999</v>
      </c>
      <c r="G721" s="3">
        <v>2.3247140000000002</v>
      </c>
      <c r="H721" s="3">
        <v>283.83036229999999</v>
      </c>
      <c r="I721" s="3">
        <v>1.4091884715431799</v>
      </c>
    </row>
    <row r="722" spans="1:9" x14ac:dyDescent="0.2">
      <c r="A722" s="4">
        <v>42619</v>
      </c>
      <c r="B722" s="5">
        <v>0.2208</v>
      </c>
      <c r="C722" s="6">
        <v>610.44000000000005</v>
      </c>
      <c r="D722" s="7">
        <v>78529104</v>
      </c>
      <c r="E722" s="8">
        <v>12.5</v>
      </c>
      <c r="F722" s="5">
        <v>1.6240000000000001</v>
      </c>
      <c r="G722" s="3">
        <v>2.2618839999999998</v>
      </c>
      <c r="H722" s="3">
        <v>283.7415646</v>
      </c>
      <c r="I722" s="3">
        <v>1.37110229630161</v>
      </c>
    </row>
    <row r="723" spans="1:9" x14ac:dyDescent="0.2">
      <c r="A723" s="4">
        <v>42620</v>
      </c>
      <c r="B723" s="5">
        <v>0.2208</v>
      </c>
      <c r="C723" s="6">
        <v>614.54</v>
      </c>
      <c r="D723" s="7">
        <v>75032400</v>
      </c>
      <c r="E723" s="8">
        <v>12.5</v>
      </c>
      <c r="F723" s="5">
        <v>1.58</v>
      </c>
      <c r="G723" s="3">
        <v>2.3022749999999998</v>
      </c>
      <c r="H723" s="3">
        <v>283.88683730000002</v>
      </c>
      <c r="I723" s="3">
        <v>1.39558626078757</v>
      </c>
    </row>
    <row r="724" spans="1:9" x14ac:dyDescent="0.2">
      <c r="A724" s="4">
        <v>42621</v>
      </c>
      <c r="B724" s="5">
        <v>0.2208</v>
      </c>
      <c r="C724" s="6">
        <v>626.32000000000005</v>
      </c>
      <c r="D724" s="7">
        <v>86713000</v>
      </c>
      <c r="E724" s="8">
        <v>12.5</v>
      </c>
      <c r="F724" s="5">
        <v>1.6080000000000001</v>
      </c>
      <c r="G724" s="3">
        <v>2.3112490000000001</v>
      </c>
      <c r="H724" s="3">
        <v>283.9867241</v>
      </c>
      <c r="I724" s="3">
        <v>1.4010271500478599</v>
      </c>
    </row>
    <row r="725" spans="1:9" x14ac:dyDescent="0.2">
      <c r="A725" s="4">
        <v>42622</v>
      </c>
      <c r="B725" s="5">
        <v>0.2208</v>
      </c>
      <c r="C725" s="6">
        <v>622.86</v>
      </c>
      <c r="D725" s="7">
        <v>64550200</v>
      </c>
      <c r="E725" s="8">
        <v>12.5</v>
      </c>
      <c r="F725" s="5">
        <v>1.615</v>
      </c>
      <c r="G725" s="3">
        <v>2.286565</v>
      </c>
      <c r="H725" s="3">
        <v>283.79625349999998</v>
      </c>
      <c r="I725" s="3">
        <v>1.38606471077961</v>
      </c>
    </row>
    <row r="726" spans="1:9" x14ac:dyDescent="0.2">
      <c r="A726" s="4">
        <v>42623</v>
      </c>
      <c r="B726" s="5">
        <v>0.2208</v>
      </c>
      <c r="C726" s="6">
        <v>623.51</v>
      </c>
      <c r="D726" s="7">
        <v>45016800</v>
      </c>
      <c r="E726" s="8">
        <v>12.5</v>
      </c>
      <c r="F726" s="5">
        <v>1.597</v>
      </c>
      <c r="G726" s="3">
        <v>2.3516379999999999</v>
      </c>
      <c r="H726" s="3">
        <v>284.01812310000003</v>
      </c>
      <c r="I726" s="3">
        <v>1.42551111453382</v>
      </c>
    </row>
    <row r="727" spans="1:9" x14ac:dyDescent="0.2">
      <c r="A727" s="4">
        <v>42624</v>
      </c>
      <c r="B727" s="5">
        <v>0.2208</v>
      </c>
      <c r="C727" s="6">
        <v>606.72</v>
      </c>
      <c r="D727" s="7">
        <v>73610800</v>
      </c>
      <c r="E727" s="8">
        <v>12.5</v>
      </c>
      <c r="F727" s="5">
        <v>1.643</v>
      </c>
      <c r="G727" s="3">
        <v>2.3179789999999998</v>
      </c>
      <c r="H727" s="3">
        <v>283.91262610000001</v>
      </c>
      <c r="I727" s="3">
        <v>1.4051077984003999</v>
      </c>
    </row>
    <row r="728" spans="1:9" x14ac:dyDescent="0.2">
      <c r="A728" s="4">
        <v>42625</v>
      </c>
      <c r="B728" s="5">
        <v>0.2208</v>
      </c>
      <c r="C728" s="6">
        <v>608.24</v>
      </c>
      <c r="D728" s="7">
        <v>72812304</v>
      </c>
      <c r="E728" s="8">
        <v>12.5</v>
      </c>
      <c r="F728" s="5">
        <v>1.619</v>
      </c>
      <c r="G728" s="3">
        <v>2.3761939999999999</v>
      </c>
      <c r="H728" s="3">
        <v>285.0197771</v>
      </c>
      <c r="I728" s="3">
        <v>1.4403970263065</v>
      </c>
    </row>
    <row r="729" spans="1:9" x14ac:dyDescent="0.2">
      <c r="A729" s="4">
        <v>42626</v>
      </c>
      <c r="B729" s="5">
        <v>0.2258</v>
      </c>
      <c r="C729" s="6">
        <v>609.24</v>
      </c>
      <c r="D729" s="7">
        <v>86920600</v>
      </c>
      <c r="E729" s="8">
        <v>12.5</v>
      </c>
      <c r="F729" s="5">
        <v>1.661</v>
      </c>
      <c r="G729" s="3">
        <v>2.4497849999999999</v>
      </c>
      <c r="H729" s="3">
        <v>286.02327730000002</v>
      </c>
      <c r="I729" s="3">
        <v>1.4850050323870401</v>
      </c>
    </row>
    <row r="730" spans="1:9" x14ac:dyDescent="0.2">
      <c r="A730" s="4">
        <v>42627</v>
      </c>
      <c r="B730" s="5">
        <v>0.2258</v>
      </c>
      <c r="C730" s="6">
        <v>610.67999999999995</v>
      </c>
      <c r="D730" s="7">
        <v>47877700</v>
      </c>
      <c r="E730" s="8">
        <v>12.5</v>
      </c>
      <c r="F730" s="5">
        <v>1.7130000000000001</v>
      </c>
      <c r="G730" s="3">
        <v>2.466812</v>
      </c>
      <c r="H730" s="3">
        <v>287.0529153</v>
      </c>
      <c r="I730" s="3">
        <v>1.49532598112713</v>
      </c>
    </row>
    <row r="731" spans="1:9" x14ac:dyDescent="0.2">
      <c r="A731" s="4">
        <v>42628</v>
      </c>
      <c r="B731" s="5">
        <v>0.2258</v>
      </c>
      <c r="C731" s="6">
        <v>607.16</v>
      </c>
      <c r="D731" s="7">
        <v>59464600</v>
      </c>
      <c r="E731" s="8">
        <v>12.5</v>
      </c>
      <c r="F731" s="5">
        <v>1.7250000000000001</v>
      </c>
      <c r="G731" s="3">
        <v>2.4971999999999999</v>
      </c>
      <c r="H731" s="3">
        <v>288.06429530000003</v>
      </c>
      <c r="I731" s="3">
        <v>1.5137456807765799</v>
      </c>
    </row>
    <row r="732" spans="1:9" x14ac:dyDescent="0.2">
      <c r="A732" s="4">
        <v>42629</v>
      </c>
      <c r="B732" s="5">
        <v>0.2258</v>
      </c>
      <c r="C732" s="6">
        <v>606.97</v>
      </c>
      <c r="D732" s="7">
        <v>64963400</v>
      </c>
      <c r="E732" s="8">
        <v>12.5</v>
      </c>
      <c r="F732" s="5">
        <v>1.746</v>
      </c>
      <c r="G732" s="3">
        <v>2.4976409999999998</v>
      </c>
      <c r="H732" s="3">
        <v>288.90170799999999</v>
      </c>
      <c r="I732" s="3">
        <v>1.5140132915037401</v>
      </c>
    </row>
    <row r="733" spans="1:9" x14ac:dyDescent="0.2">
      <c r="A733" s="4">
        <v>42630</v>
      </c>
      <c r="B733" s="5">
        <v>0.2258</v>
      </c>
      <c r="C733" s="6">
        <v>605.98</v>
      </c>
      <c r="D733" s="7">
        <v>37140300</v>
      </c>
      <c r="E733" s="8">
        <v>12.5</v>
      </c>
      <c r="F733" s="5">
        <v>1.746</v>
      </c>
      <c r="G733" s="3">
        <v>2.5240049999999998</v>
      </c>
      <c r="H733" s="3">
        <v>289.78562290000002</v>
      </c>
      <c r="I733" s="3">
        <v>1.5299941141598401</v>
      </c>
    </row>
    <row r="734" spans="1:9" x14ac:dyDescent="0.2">
      <c r="A734" s="4">
        <v>42631</v>
      </c>
      <c r="B734" s="5">
        <v>0.2258</v>
      </c>
      <c r="C734" s="6">
        <v>609.87</v>
      </c>
      <c r="D734" s="7">
        <v>48679400</v>
      </c>
      <c r="E734" s="8">
        <v>12.5</v>
      </c>
      <c r="F734" s="5">
        <v>1.7649999999999999</v>
      </c>
      <c r="G734" s="3">
        <v>2.4888530000000002</v>
      </c>
      <c r="H734" s="3">
        <v>290.47453990000002</v>
      </c>
      <c r="I734" s="3">
        <v>1.50868589199879</v>
      </c>
    </row>
    <row r="735" spans="1:9" x14ac:dyDescent="0.2">
      <c r="A735" s="4">
        <v>42632</v>
      </c>
      <c r="B735" s="5">
        <v>0.2258</v>
      </c>
      <c r="C735" s="6">
        <v>609.23</v>
      </c>
      <c r="D735" s="7">
        <v>54796400</v>
      </c>
      <c r="E735" s="8">
        <v>12.5</v>
      </c>
      <c r="F735" s="5">
        <v>1.74</v>
      </c>
      <c r="G735" s="3">
        <v>2.4217930000000001</v>
      </c>
      <c r="H735" s="3">
        <v>290.18925560000002</v>
      </c>
      <c r="I735" s="3">
        <v>1.46803569859195</v>
      </c>
    </row>
    <row r="736" spans="1:9" x14ac:dyDescent="0.2">
      <c r="A736" s="4">
        <v>42633</v>
      </c>
      <c r="B736" s="5">
        <v>0.2258</v>
      </c>
      <c r="C736" s="6">
        <v>608.30999999999995</v>
      </c>
      <c r="D736" s="7">
        <v>72710896</v>
      </c>
      <c r="E736" s="8">
        <v>12.5</v>
      </c>
      <c r="F736" s="5">
        <v>1.6919999999999999</v>
      </c>
      <c r="G736" s="3">
        <v>2.3896549999999999</v>
      </c>
      <c r="H736" s="3">
        <v>290.07680370000003</v>
      </c>
      <c r="I736" s="3">
        <v>1.4485546540548699</v>
      </c>
    </row>
    <row r="737" spans="1:9" x14ac:dyDescent="0.2">
      <c r="A737" s="4">
        <v>42634</v>
      </c>
      <c r="B737" s="5">
        <v>0.2258</v>
      </c>
      <c r="C737" s="6">
        <v>597.15</v>
      </c>
      <c r="D737" s="7">
        <v>82776200</v>
      </c>
      <c r="E737" s="8">
        <v>12.5</v>
      </c>
      <c r="F737" s="5">
        <v>1.669</v>
      </c>
      <c r="G737" s="3">
        <v>2.4126099999999999</v>
      </c>
      <c r="H737" s="3">
        <v>290.08684199999999</v>
      </c>
      <c r="I737" s="3">
        <v>1.4624696929500001</v>
      </c>
    </row>
    <row r="738" spans="1:9" x14ac:dyDescent="0.2">
      <c r="A738" s="4">
        <v>42635</v>
      </c>
      <c r="B738" s="5">
        <v>0.2258</v>
      </c>
      <c r="C738" s="6">
        <v>596.29999999999995</v>
      </c>
      <c r="D738" s="7">
        <v>67085300</v>
      </c>
      <c r="E738" s="8">
        <v>12.5</v>
      </c>
      <c r="F738" s="5">
        <v>1.6859999999999999</v>
      </c>
      <c r="G738" s="3">
        <v>2.382768</v>
      </c>
      <c r="H738" s="3">
        <v>289.91463979999997</v>
      </c>
      <c r="I738" s="3">
        <v>1.4443801498233999</v>
      </c>
    </row>
    <row r="739" spans="1:9" x14ac:dyDescent="0.2">
      <c r="A739" s="4">
        <v>42636</v>
      </c>
      <c r="B739" s="5">
        <v>0.2258</v>
      </c>
      <c r="C739" s="6">
        <v>602.84</v>
      </c>
      <c r="D739" s="7">
        <v>51067000</v>
      </c>
      <c r="E739" s="8">
        <v>12.5</v>
      </c>
      <c r="F739" s="5">
        <v>1.665</v>
      </c>
      <c r="G739" s="3">
        <v>2.3758810000000001</v>
      </c>
      <c r="H739" s="3">
        <v>289.9535333</v>
      </c>
      <c r="I739" s="3">
        <v>1.4402056455919401</v>
      </c>
    </row>
    <row r="740" spans="1:9" x14ac:dyDescent="0.2">
      <c r="A740" s="4">
        <v>42637</v>
      </c>
      <c r="B740" s="5">
        <v>0.2258</v>
      </c>
      <c r="C740" s="6">
        <v>602.63</v>
      </c>
      <c r="D740" s="7">
        <v>35359500</v>
      </c>
      <c r="E740" s="8">
        <v>12.5</v>
      </c>
      <c r="F740" s="5">
        <v>1.66</v>
      </c>
      <c r="G740" s="3">
        <v>2.382768</v>
      </c>
      <c r="H740" s="3">
        <v>289.97509830000001</v>
      </c>
      <c r="I740" s="3">
        <v>1.4443801498233999</v>
      </c>
    </row>
    <row r="741" spans="1:9" x14ac:dyDescent="0.2">
      <c r="A741" s="4">
        <v>42638</v>
      </c>
      <c r="B741" s="5">
        <v>0.2258</v>
      </c>
      <c r="C741" s="6">
        <v>600.83000000000004</v>
      </c>
      <c r="D741" s="7">
        <v>33977800</v>
      </c>
      <c r="E741" s="8">
        <v>12.5</v>
      </c>
      <c r="F741" s="5">
        <v>1.665</v>
      </c>
      <c r="G741" s="3">
        <v>2.4921160000000002</v>
      </c>
      <c r="H741" s="3">
        <v>292.01535080000002</v>
      </c>
      <c r="I741" s="3">
        <v>1.5106639554672101</v>
      </c>
    </row>
    <row r="742" spans="1:9" x14ac:dyDescent="0.2">
      <c r="A742" s="4">
        <v>42639</v>
      </c>
      <c r="B742" s="5">
        <v>0.2412</v>
      </c>
      <c r="C742" s="6">
        <v>608.04</v>
      </c>
      <c r="D742" s="7">
        <v>59153800</v>
      </c>
      <c r="E742" s="8">
        <v>12.5</v>
      </c>
      <c r="F742" s="5">
        <v>1.7490000000000001</v>
      </c>
      <c r="G742" s="3">
        <v>2.5619670000000001</v>
      </c>
      <c r="H742" s="3">
        <v>295.17120069999999</v>
      </c>
      <c r="I742" s="3">
        <v>1.5530067402416201</v>
      </c>
    </row>
    <row r="743" spans="1:9" x14ac:dyDescent="0.2">
      <c r="A743" s="4">
        <v>42640</v>
      </c>
      <c r="B743" s="5">
        <v>0.2412</v>
      </c>
      <c r="C743" s="6">
        <v>606.16999999999996</v>
      </c>
      <c r="D743" s="7">
        <v>49422400</v>
      </c>
      <c r="E743" s="8">
        <v>12.5</v>
      </c>
      <c r="F743" s="5">
        <v>1.798</v>
      </c>
      <c r="G743" s="3">
        <v>2.6248279999999999</v>
      </c>
      <c r="H743" s="3">
        <v>298.20277920000001</v>
      </c>
      <c r="I743" s="3">
        <v>1.59111149577408</v>
      </c>
    </row>
    <row r="744" spans="1:9" x14ac:dyDescent="0.2">
      <c r="A744" s="4">
        <v>42641</v>
      </c>
      <c r="B744" s="5">
        <v>0.2412</v>
      </c>
      <c r="C744" s="6">
        <v>604.73</v>
      </c>
      <c r="D744" s="7">
        <v>48722600</v>
      </c>
      <c r="E744" s="8">
        <v>12.5</v>
      </c>
      <c r="F744" s="5">
        <v>1.8420000000000001</v>
      </c>
      <c r="G744" s="3">
        <v>2.606668</v>
      </c>
      <c r="H744" s="3">
        <v>300.87092039999999</v>
      </c>
      <c r="I744" s="3">
        <v>1.5801028903447201</v>
      </c>
    </row>
    <row r="745" spans="1:9" x14ac:dyDescent="0.2">
      <c r="A745" s="4">
        <v>42642</v>
      </c>
      <c r="B745" s="5">
        <v>0.2412</v>
      </c>
      <c r="C745" s="6">
        <v>605.69000000000005</v>
      </c>
      <c r="D745" s="7">
        <v>55658600</v>
      </c>
      <c r="E745" s="8">
        <v>12.5</v>
      </c>
      <c r="F745" s="5">
        <v>1.829</v>
      </c>
      <c r="G745" s="3">
        <v>2.6336349999999999</v>
      </c>
      <c r="H745" s="3">
        <v>303.58411580000001</v>
      </c>
      <c r="I745" s="3">
        <v>1.596450088076</v>
      </c>
    </row>
    <row r="746" spans="1:9" x14ac:dyDescent="0.2">
      <c r="A746" s="4">
        <v>42643</v>
      </c>
      <c r="B746" s="5">
        <v>0.2412</v>
      </c>
      <c r="C746" s="6">
        <v>609.73</v>
      </c>
      <c r="D746" s="7">
        <v>56122400</v>
      </c>
      <c r="E746" s="8">
        <v>12.5</v>
      </c>
      <c r="F746" s="5">
        <v>1.8480000000000001</v>
      </c>
      <c r="G746" s="3">
        <v>2.669629</v>
      </c>
      <c r="H746" s="3">
        <v>306.33178939999999</v>
      </c>
      <c r="I746" s="3">
        <v>1.61826843156526</v>
      </c>
    </row>
    <row r="747" spans="1:9" x14ac:dyDescent="0.2">
      <c r="A747" s="4">
        <v>42644</v>
      </c>
      <c r="B747" s="5">
        <v>0.2412</v>
      </c>
      <c r="C747" s="6">
        <v>613.98</v>
      </c>
      <c r="D747" s="7">
        <v>56357000</v>
      </c>
      <c r="E747" s="8">
        <v>12.5</v>
      </c>
      <c r="F747" s="5">
        <v>1.873</v>
      </c>
      <c r="G747" s="3">
        <v>2.6735370000000001</v>
      </c>
      <c r="H747" s="3">
        <v>309.0581277</v>
      </c>
      <c r="I747" s="3">
        <v>1.62063704060067</v>
      </c>
    </row>
    <row r="748" spans="1:9" x14ac:dyDescent="0.2">
      <c r="A748" s="4">
        <v>42645</v>
      </c>
      <c r="B748" s="5">
        <v>0.2412</v>
      </c>
      <c r="C748" s="6">
        <v>610.89</v>
      </c>
      <c r="D748" s="7">
        <v>39249800</v>
      </c>
      <c r="E748" s="8">
        <v>12.5</v>
      </c>
      <c r="F748" s="5">
        <v>1.8759999999999999</v>
      </c>
      <c r="G748" s="3">
        <v>2.5770719999999998</v>
      </c>
      <c r="H748" s="3">
        <v>309.78215299999999</v>
      </c>
      <c r="I748" s="3">
        <v>1.5621616920621599</v>
      </c>
    </row>
    <row r="749" spans="1:9" x14ac:dyDescent="0.2">
      <c r="A749" s="4">
        <v>42646</v>
      </c>
      <c r="B749" s="5">
        <v>0.2412</v>
      </c>
      <c r="C749" s="6">
        <v>612.13</v>
      </c>
      <c r="D749" s="7">
        <v>46798300</v>
      </c>
      <c r="E749" s="8">
        <v>12.5</v>
      </c>
      <c r="F749" s="5">
        <v>1.8</v>
      </c>
      <c r="G749" s="3">
        <v>2.572168</v>
      </c>
      <c r="H749" s="3">
        <v>309.4532519</v>
      </c>
      <c r="I749" s="3">
        <v>1.55918898186836</v>
      </c>
    </row>
    <row r="750" spans="1:9" x14ac:dyDescent="0.2">
      <c r="A750" s="4">
        <v>42647</v>
      </c>
      <c r="B750" s="5">
        <v>0.2412</v>
      </c>
      <c r="C750" s="6">
        <v>610.20000000000005</v>
      </c>
      <c r="D750" s="7">
        <v>49801600</v>
      </c>
      <c r="E750" s="8">
        <v>12.5</v>
      </c>
      <c r="F750" s="5">
        <v>1.7969999999999999</v>
      </c>
      <c r="G750" s="3">
        <v>2.5500989999999999</v>
      </c>
      <c r="H750" s="3">
        <v>309.24137450000001</v>
      </c>
      <c r="I750" s="3">
        <v>1.54581175500847</v>
      </c>
    </row>
    <row r="751" spans="1:9" x14ac:dyDescent="0.2">
      <c r="A751" s="4">
        <v>42648</v>
      </c>
      <c r="B751" s="5">
        <v>0.2412</v>
      </c>
      <c r="C751" s="6">
        <v>612.51</v>
      </c>
      <c r="D751" s="7">
        <v>68077504</v>
      </c>
      <c r="E751" s="8">
        <v>12.5</v>
      </c>
      <c r="F751" s="5">
        <v>1.782</v>
      </c>
      <c r="G751" s="3">
        <v>2.5966870000000002</v>
      </c>
      <c r="H751" s="3">
        <v>309.23402770000001</v>
      </c>
      <c r="I751" s="3">
        <v>1.5740525576275901</v>
      </c>
    </row>
    <row r="752" spans="1:9" x14ac:dyDescent="0.2">
      <c r="A752" s="4">
        <v>42649</v>
      </c>
      <c r="B752" s="5">
        <v>0.2412</v>
      </c>
      <c r="C752" s="6">
        <v>613.02</v>
      </c>
      <c r="D752" s="7">
        <v>56812100</v>
      </c>
      <c r="E752" s="8">
        <v>12.5</v>
      </c>
      <c r="F752" s="5">
        <v>1.8140000000000001</v>
      </c>
      <c r="G752" s="3">
        <v>2.6408239999999998</v>
      </c>
      <c r="H752" s="3">
        <v>309.22052760000003</v>
      </c>
      <c r="I752" s="3">
        <v>1.6008069865571199</v>
      </c>
    </row>
    <row r="753" spans="1:9" x14ac:dyDescent="0.2">
      <c r="A753" s="4">
        <v>42650</v>
      </c>
      <c r="B753" s="5">
        <v>0.2412</v>
      </c>
      <c r="C753" s="6">
        <v>617.12</v>
      </c>
      <c r="D753" s="7">
        <v>64071400</v>
      </c>
      <c r="E753" s="8">
        <v>12.5</v>
      </c>
      <c r="F753" s="5">
        <v>1.845</v>
      </c>
      <c r="G753" s="3">
        <v>2.6432760000000002</v>
      </c>
      <c r="H753" s="3">
        <v>309.12363529999999</v>
      </c>
      <c r="I753" s="3">
        <v>1.60229334785158</v>
      </c>
    </row>
    <row r="754" spans="1:9" x14ac:dyDescent="0.2">
      <c r="A754" s="4">
        <v>42651</v>
      </c>
      <c r="B754" s="5">
        <v>0.2412</v>
      </c>
      <c r="C754" s="6">
        <v>619.11</v>
      </c>
      <c r="D754" s="7">
        <v>42345900</v>
      </c>
      <c r="E754" s="8">
        <v>12.5</v>
      </c>
      <c r="F754" s="5">
        <v>1.847</v>
      </c>
      <c r="G754" s="3">
        <v>2.6895790000000002</v>
      </c>
      <c r="H754" s="3">
        <v>310.87334859999999</v>
      </c>
      <c r="I754" s="3">
        <v>1.63036027167123</v>
      </c>
    </row>
    <row r="755" spans="1:9" x14ac:dyDescent="0.2">
      <c r="A755" s="4">
        <v>42652</v>
      </c>
      <c r="B755" s="5">
        <v>0.25850000000000001</v>
      </c>
      <c r="C755" s="6">
        <v>616.75</v>
      </c>
      <c r="D755" s="7">
        <v>39243400</v>
      </c>
      <c r="E755" s="8">
        <v>12.5</v>
      </c>
      <c r="F755" s="5">
        <v>1.8879999999999999</v>
      </c>
      <c r="G755" s="3">
        <v>2.7642959999999999</v>
      </c>
      <c r="H755" s="3">
        <v>314.11211680000002</v>
      </c>
      <c r="I755" s="3">
        <v>1.67565211674285</v>
      </c>
    </row>
    <row r="756" spans="1:9" x14ac:dyDescent="0.2">
      <c r="A756" s="4">
        <v>42653</v>
      </c>
      <c r="B756" s="5">
        <v>0.25850000000000001</v>
      </c>
      <c r="C756" s="6">
        <v>618.99</v>
      </c>
      <c r="D756" s="7">
        <v>67481104</v>
      </c>
      <c r="E756" s="8">
        <v>12.5</v>
      </c>
      <c r="F756" s="5">
        <v>1.94</v>
      </c>
      <c r="G756" s="3">
        <v>2.7198910000000001</v>
      </c>
      <c r="H756" s="3">
        <v>317.06351130000002</v>
      </c>
      <c r="I756" s="3">
        <v>1.6487350266010601</v>
      </c>
    </row>
    <row r="757" spans="1:9" x14ac:dyDescent="0.2">
      <c r="A757" s="4">
        <v>42654</v>
      </c>
      <c r="B757" s="5">
        <v>0.25850000000000001</v>
      </c>
      <c r="C757" s="6">
        <v>641.07000000000005</v>
      </c>
      <c r="D757" s="7">
        <v>103590000</v>
      </c>
      <c r="E757" s="8">
        <v>12.5</v>
      </c>
      <c r="F757" s="5">
        <v>1.909</v>
      </c>
      <c r="G757" s="3">
        <v>2.6977389999999999</v>
      </c>
      <c r="H757" s="3">
        <v>319.7537461</v>
      </c>
      <c r="I757" s="3">
        <v>1.63530735158649</v>
      </c>
    </row>
    <row r="758" spans="1:9" x14ac:dyDescent="0.2">
      <c r="A758" s="4">
        <v>42655</v>
      </c>
      <c r="B758" s="5">
        <v>0.25850000000000001</v>
      </c>
      <c r="C758" s="6">
        <v>636.19000000000005</v>
      </c>
      <c r="D758" s="7">
        <v>92370200</v>
      </c>
      <c r="E758" s="8">
        <v>12.5</v>
      </c>
      <c r="F758" s="5">
        <v>1.8939999999999999</v>
      </c>
      <c r="G758" s="3">
        <v>2.666658</v>
      </c>
      <c r="H758" s="3">
        <v>322.78313159999999</v>
      </c>
      <c r="I758" s="3">
        <v>1.61646707298459</v>
      </c>
    </row>
    <row r="759" spans="1:9" x14ac:dyDescent="0.2">
      <c r="A759" s="4">
        <v>42656</v>
      </c>
      <c r="B759" s="5">
        <v>0.25850000000000001</v>
      </c>
      <c r="C759" s="6">
        <v>636.79</v>
      </c>
      <c r="D759" s="7">
        <v>61620700</v>
      </c>
      <c r="E759" s="8">
        <v>12.5</v>
      </c>
      <c r="F759" s="5">
        <v>1.8720000000000001</v>
      </c>
      <c r="G759" s="3">
        <v>2.6082450000000001</v>
      </c>
      <c r="H759" s="3">
        <v>325.76171590000001</v>
      </c>
      <c r="I759" s="3">
        <v>1.5810581205757701</v>
      </c>
    </row>
    <row r="760" spans="1:9" x14ac:dyDescent="0.2">
      <c r="A760" s="4">
        <v>42657</v>
      </c>
      <c r="B760" s="5">
        <v>0.25850000000000001</v>
      </c>
      <c r="C760" s="6">
        <v>640.38</v>
      </c>
      <c r="D760" s="7">
        <v>58144600</v>
      </c>
      <c r="E760" s="8">
        <v>12.5</v>
      </c>
      <c r="F760" s="5">
        <v>1.831</v>
      </c>
      <c r="G760" s="3">
        <v>2.6149900000000001</v>
      </c>
      <c r="H760" s="3">
        <v>328.9506877</v>
      </c>
      <c r="I760" s="3">
        <v>1.58514701168577</v>
      </c>
    </row>
    <row r="761" spans="1:9" x14ac:dyDescent="0.2">
      <c r="A761" s="4">
        <v>42658</v>
      </c>
      <c r="B761" s="5">
        <v>0.25850000000000001</v>
      </c>
      <c r="C761" s="6">
        <v>638.65</v>
      </c>
      <c r="D761" s="7">
        <v>39035400</v>
      </c>
      <c r="E761" s="8">
        <v>12.5</v>
      </c>
      <c r="F761" s="5">
        <v>1.8360000000000001</v>
      </c>
      <c r="G761" s="3">
        <v>2.556873</v>
      </c>
      <c r="H761" s="3">
        <v>330.1420129</v>
      </c>
      <c r="I761" s="3">
        <v>1.5499175530675999</v>
      </c>
    </row>
    <row r="762" spans="1:9" x14ac:dyDescent="0.2">
      <c r="A762" s="4">
        <v>42659</v>
      </c>
      <c r="B762" s="5">
        <v>0.25850000000000001</v>
      </c>
      <c r="C762" s="6">
        <v>641.63</v>
      </c>
      <c r="D762" s="7">
        <v>40298100</v>
      </c>
      <c r="E762" s="8">
        <v>12.5</v>
      </c>
      <c r="F762" s="5">
        <v>1.786</v>
      </c>
      <c r="G762" s="3">
        <v>2.4780380000000002</v>
      </c>
      <c r="H762" s="3">
        <v>329.86652470000001</v>
      </c>
      <c r="I762" s="3">
        <v>1.5021297638517199</v>
      </c>
    </row>
    <row r="763" spans="1:9" x14ac:dyDescent="0.2">
      <c r="A763" s="4">
        <v>42660</v>
      </c>
      <c r="B763" s="5">
        <v>0.25850000000000001</v>
      </c>
      <c r="C763" s="6">
        <v>639.19000000000005</v>
      </c>
      <c r="D763" s="7">
        <v>58063600</v>
      </c>
      <c r="E763" s="8">
        <v>12.5</v>
      </c>
      <c r="F763" s="5">
        <v>1.7310000000000001</v>
      </c>
      <c r="G763" s="3">
        <v>2.4806650000000001</v>
      </c>
      <c r="H763" s="3">
        <v>329.76652919999998</v>
      </c>
      <c r="I763" s="3">
        <v>1.50372269842233</v>
      </c>
    </row>
    <row r="764" spans="1:9" x14ac:dyDescent="0.2">
      <c r="A764" s="4">
        <v>42661</v>
      </c>
      <c r="B764" s="5">
        <v>0.25850000000000001</v>
      </c>
      <c r="C764" s="6">
        <v>637.96</v>
      </c>
      <c r="D764" s="7">
        <v>65546700</v>
      </c>
      <c r="E764" s="8">
        <v>12.5</v>
      </c>
      <c r="F764" s="5">
        <v>1.7330000000000001</v>
      </c>
      <c r="G764" s="3">
        <v>2.52271</v>
      </c>
      <c r="H764" s="3">
        <v>330.06346619999999</v>
      </c>
      <c r="I764" s="3">
        <v>1.5292095152057601</v>
      </c>
    </row>
    <row r="765" spans="1:9" x14ac:dyDescent="0.2">
      <c r="A765" s="4">
        <v>42662</v>
      </c>
      <c r="B765" s="5">
        <v>0.25850000000000001</v>
      </c>
      <c r="C765" s="6">
        <v>630.52</v>
      </c>
      <c r="D765" s="7">
        <v>69381696</v>
      </c>
      <c r="E765" s="8">
        <v>12.5</v>
      </c>
      <c r="F765" s="5">
        <v>1.762</v>
      </c>
      <c r="G765" s="3">
        <v>2.4727809999999999</v>
      </c>
      <c r="H765" s="3">
        <v>329.89169320000002</v>
      </c>
      <c r="I765" s="3">
        <v>1.4989439195007399</v>
      </c>
    </row>
    <row r="766" spans="1:9" x14ac:dyDescent="0.2">
      <c r="A766" s="4">
        <v>42663</v>
      </c>
      <c r="B766" s="5">
        <v>0.25850000000000001</v>
      </c>
      <c r="C766" s="6">
        <v>630.86</v>
      </c>
      <c r="D766" s="7">
        <v>56957300</v>
      </c>
      <c r="E766" s="8">
        <v>12.5</v>
      </c>
      <c r="F766" s="5">
        <v>1.728</v>
      </c>
      <c r="G766" s="3">
        <v>2.4885480000000002</v>
      </c>
      <c r="H766" s="3">
        <v>329.44976329999997</v>
      </c>
      <c r="I766" s="3">
        <v>1.50850147734392</v>
      </c>
    </row>
    <row r="767" spans="1:9" x14ac:dyDescent="0.2">
      <c r="A767" s="4">
        <v>42664</v>
      </c>
      <c r="B767" s="5">
        <v>0.25850000000000001</v>
      </c>
      <c r="C767" s="6">
        <v>632.83000000000004</v>
      </c>
      <c r="D767" s="7">
        <v>55951000</v>
      </c>
      <c r="E767" s="8">
        <v>12.5</v>
      </c>
      <c r="F767" s="5">
        <v>1.7390000000000001</v>
      </c>
      <c r="G767" s="3">
        <v>2.5621260000000001</v>
      </c>
      <c r="H767" s="3">
        <v>329.6096172</v>
      </c>
      <c r="I767" s="3">
        <v>1.5531034469990701</v>
      </c>
    </row>
    <row r="768" spans="1:9" x14ac:dyDescent="0.2">
      <c r="A768" s="4">
        <v>42665</v>
      </c>
      <c r="B768" s="5">
        <v>0.25850000000000001</v>
      </c>
      <c r="C768" s="6">
        <v>657.29</v>
      </c>
      <c r="D768" s="7">
        <v>78556496</v>
      </c>
      <c r="E768" s="8">
        <v>12.5</v>
      </c>
      <c r="F768" s="5">
        <v>1.79</v>
      </c>
      <c r="G768" s="3">
        <v>2.5787749999999998</v>
      </c>
      <c r="H768" s="3">
        <v>329.37572829999999</v>
      </c>
      <c r="I768" s="3">
        <v>1.56319623869169</v>
      </c>
    </row>
    <row r="769" spans="1:9" x14ac:dyDescent="0.2">
      <c r="A769" s="4">
        <v>42666</v>
      </c>
      <c r="B769" s="5">
        <v>0.25359999999999999</v>
      </c>
      <c r="C769" s="6">
        <v>657.07</v>
      </c>
      <c r="D769" s="7">
        <v>54474600</v>
      </c>
      <c r="E769" s="8">
        <v>12.5</v>
      </c>
      <c r="F769" s="5">
        <v>1.798</v>
      </c>
      <c r="G769" s="3">
        <v>2.6083859999999999</v>
      </c>
      <c r="H769" s="3">
        <v>328.33598219999999</v>
      </c>
      <c r="I769" s="3">
        <v>1.5811455557804699</v>
      </c>
    </row>
    <row r="770" spans="1:9" x14ac:dyDescent="0.2">
      <c r="A770" s="4">
        <v>42667</v>
      </c>
      <c r="B770" s="5">
        <v>0.25359999999999999</v>
      </c>
      <c r="C770" s="6">
        <v>653.76</v>
      </c>
      <c r="D770" s="7">
        <v>62218200</v>
      </c>
      <c r="E770" s="8">
        <v>12.5</v>
      </c>
      <c r="F770" s="5">
        <v>1.8180000000000001</v>
      </c>
      <c r="G770" s="3">
        <v>2.648558</v>
      </c>
      <c r="H770" s="3">
        <v>327.47036480000003</v>
      </c>
      <c r="I770" s="3">
        <v>1.60549680567376</v>
      </c>
    </row>
    <row r="771" spans="1:9" x14ac:dyDescent="0.2">
      <c r="A771" s="4">
        <v>42668</v>
      </c>
      <c r="B771" s="5">
        <v>0.25359999999999999</v>
      </c>
      <c r="C771" s="6">
        <v>657.59</v>
      </c>
      <c r="D771" s="7">
        <v>90378800</v>
      </c>
      <c r="E771" s="8">
        <v>12.5</v>
      </c>
      <c r="F771" s="5">
        <v>1.8460000000000001</v>
      </c>
      <c r="G771" s="3">
        <v>2.599583</v>
      </c>
      <c r="H771" s="3">
        <v>325.81089489999999</v>
      </c>
      <c r="I771" s="3">
        <v>1.5758094301082199</v>
      </c>
    </row>
    <row r="772" spans="1:9" x14ac:dyDescent="0.2">
      <c r="A772" s="4">
        <v>42669</v>
      </c>
      <c r="B772" s="5">
        <v>0.25359999999999999</v>
      </c>
      <c r="C772" s="6">
        <v>678.3</v>
      </c>
      <c r="D772" s="7">
        <v>88877104</v>
      </c>
      <c r="E772" s="8">
        <v>12.5</v>
      </c>
      <c r="F772" s="5">
        <v>1.8120000000000001</v>
      </c>
      <c r="G772" s="3">
        <v>2.6268669999999998</v>
      </c>
      <c r="H772" s="3">
        <v>323.6249292</v>
      </c>
      <c r="I772" s="3">
        <v>1.5923471285002599</v>
      </c>
    </row>
    <row r="773" spans="1:9" x14ac:dyDescent="0.2">
      <c r="A773" s="4">
        <v>42670</v>
      </c>
      <c r="B773" s="5">
        <v>0.25359999999999999</v>
      </c>
      <c r="C773" s="6">
        <v>688.31</v>
      </c>
      <c r="D773" s="7">
        <v>96105296</v>
      </c>
      <c r="E773" s="8">
        <v>12.5</v>
      </c>
      <c r="F773" s="5">
        <v>1.831</v>
      </c>
      <c r="G773" s="3">
        <v>2.6923680000000001</v>
      </c>
      <c r="H773" s="3">
        <v>322.6352579</v>
      </c>
      <c r="I773" s="3">
        <v>1.6320534703998799</v>
      </c>
    </row>
    <row r="774" spans="1:9" x14ac:dyDescent="0.2">
      <c r="A774" s="4">
        <v>42671</v>
      </c>
      <c r="B774" s="5">
        <v>0.25359999999999999</v>
      </c>
      <c r="C774" s="6">
        <v>689.65</v>
      </c>
      <c r="D774" s="7">
        <v>81145504</v>
      </c>
      <c r="E774" s="8">
        <v>12.5</v>
      </c>
      <c r="F774" s="5">
        <v>1.877</v>
      </c>
      <c r="G774" s="3">
        <v>2.653257</v>
      </c>
      <c r="H774" s="3">
        <v>321.47013340000001</v>
      </c>
      <c r="I774" s="3">
        <v>1.60834492008111</v>
      </c>
    </row>
    <row r="775" spans="1:9" x14ac:dyDescent="0.2">
      <c r="A775" s="4">
        <v>42672</v>
      </c>
      <c r="B775" s="5">
        <v>0.25359999999999999</v>
      </c>
      <c r="C775" s="6">
        <v>714.48</v>
      </c>
      <c r="D775" s="7">
        <v>134760992</v>
      </c>
      <c r="E775" s="8">
        <v>12.5</v>
      </c>
      <c r="F775" s="5">
        <v>1.85</v>
      </c>
      <c r="G775" s="3">
        <v>2.6475740000000001</v>
      </c>
      <c r="H775" s="3">
        <v>320.6272055</v>
      </c>
      <c r="I775" s="3">
        <v>1.6048998441068001</v>
      </c>
    </row>
    <row r="776" spans="1:9" x14ac:dyDescent="0.2">
      <c r="A776" s="4">
        <v>42673</v>
      </c>
      <c r="B776" s="5">
        <v>0.25359999999999999</v>
      </c>
      <c r="C776" s="6">
        <v>701.86</v>
      </c>
      <c r="D776" s="7">
        <v>100665000</v>
      </c>
      <c r="E776" s="8">
        <v>12.5</v>
      </c>
      <c r="F776" s="5">
        <v>1.85</v>
      </c>
      <c r="G776" s="3">
        <v>2.7094459999999998</v>
      </c>
      <c r="H776" s="3">
        <v>321.05327569999997</v>
      </c>
      <c r="I776" s="3">
        <v>1.64240481198402</v>
      </c>
    </row>
    <row r="777" spans="1:9" x14ac:dyDescent="0.2">
      <c r="A777" s="4">
        <v>42674</v>
      </c>
      <c r="B777" s="5">
        <v>0.25359999999999999</v>
      </c>
      <c r="C777" s="6">
        <v>700.97</v>
      </c>
      <c r="D777" s="7">
        <v>97064400</v>
      </c>
      <c r="E777" s="8">
        <v>12.5</v>
      </c>
      <c r="F777" s="5">
        <v>1.893</v>
      </c>
      <c r="G777" s="3">
        <v>2.7197580000000001</v>
      </c>
      <c r="H777" s="3">
        <v>321.20354279999998</v>
      </c>
      <c r="I777" s="3">
        <v>1.64865562343672</v>
      </c>
    </row>
    <row r="778" spans="1:9" x14ac:dyDescent="0.2">
      <c r="A778" s="4">
        <v>42675</v>
      </c>
      <c r="B778" s="5">
        <v>0.25359999999999999</v>
      </c>
      <c r="C778" s="6">
        <v>729.79</v>
      </c>
      <c r="D778" s="7">
        <v>130527000</v>
      </c>
      <c r="E778" s="8">
        <v>12.5</v>
      </c>
      <c r="F778" s="5">
        <v>1.9</v>
      </c>
      <c r="G778" s="3">
        <v>2.7340960000000001</v>
      </c>
      <c r="H778" s="3">
        <v>321.94305600000001</v>
      </c>
      <c r="I778" s="3">
        <v>1.65646915014772</v>
      </c>
    </row>
    <row r="779" spans="1:9" x14ac:dyDescent="0.2">
      <c r="A779" s="4">
        <v>42676</v>
      </c>
      <c r="B779" s="5">
        <v>0.25359999999999999</v>
      </c>
      <c r="C779" s="6">
        <v>740.83</v>
      </c>
      <c r="D779" s="7">
        <v>84865200</v>
      </c>
      <c r="E779" s="8">
        <v>12.5</v>
      </c>
      <c r="F779" s="5">
        <v>1.909</v>
      </c>
      <c r="G779" s="3">
        <v>2.7225419999999998</v>
      </c>
      <c r="H779" s="3">
        <v>323.18612730000001</v>
      </c>
      <c r="I779" s="3">
        <v>1.64865562343672</v>
      </c>
    </row>
    <row r="780" spans="1:9" x14ac:dyDescent="0.2">
      <c r="A780" s="4">
        <v>42677</v>
      </c>
      <c r="B780" s="5">
        <v>0.25359999999999999</v>
      </c>
      <c r="C780" s="6">
        <v>688.7</v>
      </c>
      <c r="D780" s="7">
        <v>172808000</v>
      </c>
      <c r="E780" s="8">
        <v>12.5</v>
      </c>
      <c r="F780" s="5">
        <v>1.9</v>
      </c>
      <c r="G780" s="3">
        <v>2.7060550000000001</v>
      </c>
      <c r="H780" s="3">
        <v>323.94554699999998</v>
      </c>
      <c r="I780" s="3">
        <v>1.6377166786042401</v>
      </c>
    </row>
    <row r="781" spans="1:9" x14ac:dyDescent="0.2">
      <c r="A781" s="4">
        <v>42678</v>
      </c>
      <c r="B781" s="5">
        <v>0.25359999999999999</v>
      </c>
      <c r="C781" s="6">
        <v>703.23</v>
      </c>
      <c r="D781" s="7">
        <v>99907696</v>
      </c>
      <c r="E781" s="8">
        <v>12.5</v>
      </c>
      <c r="F781" s="5">
        <v>1.8879999999999999</v>
      </c>
      <c r="G781" s="3">
        <v>2.6144129999999999</v>
      </c>
      <c r="H781" s="3">
        <v>323.45184380000001</v>
      </c>
      <c r="I781" s="3">
        <v>1.58145922678842</v>
      </c>
    </row>
    <row r="782" spans="1:9" x14ac:dyDescent="0.2">
      <c r="A782" s="4">
        <v>42679</v>
      </c>
      <c r="B782" s="5">
        <v>0.25359999999999999</v>
      </c>
      <c r="C782" s="6">
        <v>703.42</v>
      </c>
      <c r="D782" s="7">
        <v>53752300</v>
      </c>
      <c r="E782" s="8">
        <v>12.5</v>
      </c>
      <c r="F782" s="5">
        <v>1.823</v>
      </c>
      <c r="G782" s="3">
        <v>2.6113059999999999</v>
      </c>
      <c r="H782" s="3">
        <v>323.6816887</v>
      </c>
      <c r="I782" s="3">
        <v>1.5786795458606699</v>
      </c>
    </row>
    <row r="783" spans="1:9" x14ac:dyDescent="0.2">
      <c r="A783" s="4">
        <v>42680</v>
      </c>
      <c r="B783" s="5">
        <v>0.25459999999999999</v>
      </c>
      <c r="C783" s="6">
        <v>711.52</v>
      </c>
      <c r="D783" s="7">
        <v>59902200</v>
      </c>
      <c r="E783" s="8">
        <v>12.5</v>
      </c>
      <c r="F783" s="5">
        <v>1.82</v>
      </c>
      <c r="G783" s="3">
        <v>2.575739</v>
      </c>
      <c r="H783" s="3">
        <v>323.71446889999999</v>
      </c>
      <c r="I783" s="3">
        <v>1.5561835113618301</v>
      </c>
    </row>
    <row r="784" spans="1:9" x14ac:dyDescent="0.2">
      <c r="A784" s="4">
        <v>42681</v>
      </c>
      <c r="B784" s="5">
        <v>0.25459999999999999</v>
      </c>
      <c r="C784" s="6">
        <v>703.13</v>
      </c>
      <c r="D784" s="7">
        <v>65047100</v>
      </c>
      <c r="E784" s="8">
        <v>12.5</v>
      </c>
      <c r="F784" s="5">
        <v>1.794</v>
      </c>
      <c r="G784" s="3">
        <v>2.5761229999999999</v>
      </c>
      <c r="H784" s="3">
        <v>323.71647660000002</v>
      </c>
      <c r="I784" s="3">
        <v>1.5555221571256901</v>
      </c>
    </row>
    <row r="785" spans="1:9" x14ac:dyDescent="0.2">
      <c r="A785" s="4">
        <v>42682</v>
      </c>
      <c r="B785" s="5">
        <v>0.25459999999999999</v>
      </c>
      <c r="C785" s="6">
        <v>709.85</v>
      </c>
      <c r="D785" s="7">
        <v>79660800</v>
      </c>
      <c r="E785" s="8">
        <v>12.5</v>
      </c>
      <c r="F785" s="5">
        <v>1.7929999999999999</v>
      </c>
      <c r="G785" s="3">
        <v>2.64255</v>
      </c>
      <c r="H785" s="3">
        <v>323.99897709999999</v>
      </c>
      <c r="I785" s="3">
        <v>1.5956331626385301</v>
      </c>
    </row>
    <row r="786" spans="1:9" x14ac:dyDescent="0.2">
      <c r="A786" s="4">
        <v>42683</v>
      </c>
      <c r="B786" s="5">
        <v>0.25459999999999999</v>
      </c>
      <c r="C786" s="6">
        <v>723.27</v>
      </c>
      <c r="D786" s="7">
        <v>132429000</v>
      </c>
      <c r="E786" s="8">
        <v>12.5</v>
      </c>
      <c r="F786" s="5">
        <v>1.84</v>
      </c>
      <c r="G786" s="3">
        <v>2.6802839999999999</v>
      </c>
      <c r="H786" s="3">
        <v>324.23087850000002</v>
      </c>
      <c r="I786" s="3">
        <v>1.61841857370228</v>
      </c>
    </row>
    <row r="787" spans="1:9" x14ac:dyDescent="0.2">
      <c r="A787" s="4">
        <v>42684</v>
      </c>
      <c r="B787" s="5">
        <v>0.25459999999999999</v>
      </c>
      <c r="C787" s="6">
        <v>715.53</v>
      </c>
      <c r="D787" s="7">
        <v>68807800</v>
      </c>
      <c r="E787" s="8">
        <v>12.5</v>
      </c>
      <c r="F787" s="5">
        <v>1.8660000000000001</v>
      </c>
      <c r="G787" s="3">
        <v>2.7156479999999998</v>
      </c>
      <c r="H787" s="3">
        <v>324.54477120000001</v>
      </c>
      <c r="I787" s="3">
        <v>1.6397709225047601</v>
      </c>
    </row>
    <row r="788" spans="1:9" x14ac:dyDescent="0.2">
      <c r="A788" s="4">
        <v>42685</v>
      </c>
      <c r="B788" s="5">
        <v>0.25459999999999999</v>
      </c>
      <c r="C788" s="6">
        <v>716.41</v>
      </c>
      <c r="D788" s="7">
        <v>63119700</v>
      </c>
      <c r="E788" s="8">
        <v>12.5</v>
      </c>
      <c r="F788" s="5">
        <v>1.891</v>
      </c>
      <c r="G788" s="3">
        <v>2.8389519999999999</v>
      </c>
      <c r="H788" s="3">
        <v>325.6624071</v>
      </c>
      <c r="I788" s="3">
        <v>1.71422445353796</v>
      </c>
    </row>
    <row r="789" spans="1:9" x14ac:dyDescent="0.2">
      <c r="A789" s="4">
        <v>42686</v>
      </c>
      <c r="B789" s="5">
        <v>0.25459999999999999</v>
      </c>
      <c r="C789" s="6">
        <v>705.05</v>
      </c>
      <c r="D789" s="7">
        <v>64622500</v>
      </c>
      <c r="E789" s="8">
        <v>12.5</v>
      </c>
      <c r="F789" s="5">
        <v>1.976</v>
      </c>
      <c r="G789" s="3">
        <v>2.8944459999999999</v>
      </c>
      <c r="H789" s="3">
        <v>326.14362299999999</v>
      </c>
      <c r="I789" s="3">
        <v>1.7477327376326099</v>
      </c>
    </row>
    <row r="790" spans="1:9" x14ac:dyDescent="0.2">
      <c r="A790" s="4">
        <v>42687</v>
      </c>
      <c r="B790" s="5">
        <v>0.25459999999999999</v>
      </c>
      <c r="C790" s="6">
        <v>702.03</v>
      </c>
      <c r="D790" s="7">
        <v>80318096</v>
      </c>
      <c r="E790" s="8">
        <v>12.5</v>
      </c>
      <c r="F790" s="5">
        <v>2.0139999999999998</v>
      </c>
      <c r="G790" s="3">
        <v>2.8658649999999999</v>
      </c>
      <c r="H790" s="3">
        <v>326.2463065</v>
      </c>
      <c r="I790" s="3">
        <v>1.7304750560679101</v>
      </c>
    </row>
    <row r="791" spans="1:9" x14ac:dyDescent="0.2">
      <c r="A791" s="4">
        <v>42688</v>
      </c>
      <c r="B791" s="5">
        <v>0.25459999999999999</v>
      </c>
      <c r="C791" s="6">
        <v>705.02</v>
      </c>
      <c r="D791" s="7">
        <v>62993000</v>
      </c>
      <c r="E791" s="8">
        <v>12.5</v>
      </c>
      <c r="F791" s="5">
        <v>1.994</v>
      </c>
      <c r="G791" s="3">
        <v>2.9334180000000001</v>
      </c>
      <c r="H791" s="3">
        <v>326.82798320000001</v>
      </c>
      <c r="I791" s="3">
        <v>1.77126594652728</v>
      </c>
    </row>
    <row r="792" spans="1:9" x14ac:dyDescent="0.2">
      <c r="A792" s="4">
        <v>42689</v>
      </c>
      <c r="B792" s="5">
        <v>0.25459999999999999</v>
      </c>
      <c r="C792" s="6">
        <v>711.62</v>
      </c>
      <c r="D792" s="7">
        <v>72038496</v>
      </c>
      <c r="E792" s="8">
        <v>12.5</v>
      </c>
      <c r="F792" s="5">
        <v>2.0409999999999999</v>
      </c>
      <c r="G792" s="3">
        <v>2.8996420000000001</v>
      </c>
      <c r="H792" s="3">
        <v>326.84141879999999</v>
      </c>
      <c r="I792" s="3">
        <v>1.75087050129759</v>
      </c>
    </row>
    <row r="793" spans="1:9" x14ac:dyDescent="0.2">
      <c r="A793" s="4">
        <v>42690</v>
      </c>
      <c r="B793" s="5">
        <v>0.25459999999999999</v>
      </c>
      <c r="C793" s="6">
        <v>744.2</v>
      </c>
      <c r="D793" s="7">
        <v>141294000</v>
      </c>
      <c r="E793" s="8">
        <v>12.5</v>
      </c>
      <c r="F793" s="5">
        <v>2.0179999999999998</v>
      </c>
      <c r="G793" s="3">
        <v>2.9620009999999999</v>
      </c>
      <c r="H793" s="3">
        <v>327.22683260000002</v>
      </c>
      <c r="I793" s="3">
        <v>1.7885236404871001</v>
      </c>
    </row>
    <row r="794" spans="1:9" x14ac:dyDescent="0.2">
      <c r="A794" s="4">
        <v>42691</v>
      </c>
      <c r="B794" s="5">
        <v>0.25459999999999999</v>
      </c>
      <c r="C794" s="6">
        <v>740.98</v>
      </c>
      <c r="D794" s="7">
        <v>108579000</v>
      </c>
      <c r="E794" s="8">
        <v>12.5</v>
      </c>
      <c r="F794" s="5">
        <v>2.0609999999999999</v>
      </c>
      <c r="G794" s="3">
        <v>2.9386160000000001</v>
      </c>
      <c r="H794" s="3">
        <v>326.94899079999999</v>
      </c>
      <c r="I794" s="3">
        <v>1.7744037225873801</v>
      </c>
    </row>
    <row r="795" spans="1:9" x14ac:dyDescent="0.2">
      <c r="A795" s="4">
        <v>42692</v>
      </c>
      <c r="B795" s="5">
        <v>0.25459999999999999</v>
      </c>
      <c r="C795" s="6">
        <v>751.59</v>
      </c>
      <c r="D795" s="7">
        <v>87363104</v>
      </c>
      <c r="E795" s="8">
        <v>12.5</v>
      </c>
      <c r="F795" s="5">
        <v>2.0449999999999999</v>
      </c>
      <c r="G795" s="3">
        <v>2.9279329999999999</v>
      </c>
      <c r="H795" s="3">
        <v>329.9734277</v>
      </c>
      <c r="I795" s="3">
        <v>1.76795328766266</v>
      </c>
    </row>
    <row r="796" spans="1:9" x14ac:dyDescent="0.2">
      <c r="A796" s="4">
        <v>42693</v>
      </c>
      <c r="B796" s="5">
        <v>0.28179999999999999</v>
      </c>
      <c r="C796" s="6">
        <v>751.62</v>
      </c>
      <c r="D796" s="7">
        <v>110608000</v>
      </c>
      <c r="E796" s="8">
        <v>12.5</v>
      </c>
      <c r="F796" s="5">
        <v>2.0459999999999998</v>
      </c>
      <c r="G796" s="3">
        <v>2.8997630000000001</v>
      </c>
      <c r="H796" s="3">
        <v>334.5408559</v>
      </c>
      <c r="I796" s="3">
        <v>1.7509443018658899</v>
      </c>
    </row>
    <row r="797" spans="1:9" x14ac:dyDescent="0.2">
      <c r="A797" s="4">
        <v>42694</v>
      </c>
      <c r="B797" s="5">
        <v>0.28179999999999999</v>
      </c>
      <c r="C797" s="6">
        <v>731.03</v>
      </c>
      <c r="D797" s="7">
        <v>154116000</v>
      </c>
      <c r="E797" s="8">
        <v>12.5</v>
      </c>
      <c r="F797" s="5">
        <v>2.0270000000000001</v>
      </c>
      <c r="G797" s="3">
        <v>2.8988900000000002</v>
      </c>
      <c r="H797" s="3">
        <v>338.94686840000003</v>
      </c>
      <c r="I797" s="3">
        <v>1.75041716203242</v>
      </c>
    </row>
    <row r="798" spans="1:9" x14ac:dyDescent="0.2">
      <c r="A798" s="4">
        <v>42695</v>
      </c>
      <c r="B798" s="5">
        <v>0.28179999999999999</v>
      </c>
      <c r="C798" s="6">
        <v>739.25</v>
      </c>
      <c r="D798" s="7">
        <v>60802400</v>
      </c>
      <c r="E798" s="8">
        <v>12.5</v>
      </c>
      <c r="F798" s="5">
        <v>2.0259999999999998</v>
      </c>
      <c r="G798" s="3">
        <v>2.8517030000000001</v>
      </c>
      <c r="H798" s="3">
        <v>343.07639590000002</v>
      </c>
      <c r="I798" s="3">
        <v>1.72192356085932</v>
      </c>
    </row>
    <row r="799" spans="1:9" x14ac:dyDescent="0.2">
      <c r="A799" s="4">
        <v>42696</v>
      </c>
      <c r="B799" s="5">
        <v>0.28179999999999999</v>
      </c>
      <c r="C799" s="6">
        <v>751.35</v>
      </c>
      <c r="D799" s="7">
        <v>129906000</v>
      </c>
      <c r="E799" s="8">
        <v>12.5</v>
      </c>
      <c r="F799" s="5">
        <v>1.9930000000000001</v>
      </c>
      <c r="G799" s="3">
        <v>2.831709</v>
      </c>
      <c r="H799" s="3">
        <v>347.15873820000002</v>
      </c>
      <c r="I799" s="3">
        <v>1.70985026385885</v>
      </c>
    </row>
    <row r="800" spans="1:9" x14ac:dyDescent="0.2">
      <c r="A800" s="4">
        <v>42697</v>
      </c>
      <c r="B800" s="5">
        <v>0.28179999999999999</v>
      </c>
      <c r="C800" s="6">
        <v>744.59</v>
      </c>
      <c r="D800" s="7">
        <v>76543800</v>
      </c>
      <c r="E800" s="8">
        <v>12.5</v>
      </c>
      <c r="F800" s="5">
        <v>1.98</v>
      </c>
      <c r="G800" s="3">
        <v>2.8101219999999998</v>
      </c>
      <c r="H800" s="3">
        <v>351.02668240000003</v>
      </c>
      <c r="I800" s="3">
        <v>1.6968164191191299</v>
      </c>
    </row>
    <row r="801" spans="1:9" x14ac:dyDescent="0.2">
      <c r="A801" s="4">
        <v>42698</v>
      </c>
      <c r="B801" s="5">
        <v>0.28179999999999999</v>
      </c>
      <c r="C801" s="6">
        <v>740.29</v>
      </c>
      <c r="D801" s="7">
        <v>85919296</v>
      </c>
      <c r="E801" s="8">
        <v>12.5</v>
      </c>
      <c r="F801" s="5">
        <v>1.9650000000000001</v>
      </c>
      <c r="G801" s="3">
        <v>2.8628499999999999</v>
      </c>
      <c r="H801" s="3">
        <v>354.9441716</v>
      </c>
      <c r="I801" s="3">
        <v>1.7286545222304099</v>
      </c>
    </row>
    <row r="802" spans="1:9" x14ac:dyDescent="0.2">
      <c r="A802" s="4">
        <v>42699</v>
      </c>
      <c r="B802" s="5">
        <v>0.28179999999999999</v>
      </c>
      <c r="C802" s="6">
        <v>741.65</v>
      </c>
      <c r="D802" s="7">
        <v>67807600</v>
      </c>
      <c r="E802" s="8">
        <v>12.5</v>
      </c>
      <c r="F802" s="5">
        <v>2.0009999999999999</v>
      </c>
      <c r="G802" s="3">
        <v>2.8871120000000001</v>
      </c>
      <c r="H802" s="3">
        <v>355.12997139999999</v>
      </c>
      <c r="I802" s="3">
        <v>1.74330394743229</v>
      </c>
    </row>
    <row r="803" spans="1:9" x14ac:dyDescent="0.2">
      <c r="A803" s="4">
        <v>42700</v>
      </c>
      <c r="B803" s="5">
        <v>0.28179999999999999</v>
      </c>
      <c r="C803" s="6">
        <v>735.38</v>
      </c>
      <c r="D803" s="7">
        <v>54962700</v>
      </c>
      <c r="E803" s="8">
        <v>12.5</v>
      </c>
      <c r="F803" s="5">
        <v>2.0089999999999999</v>
      </c>
      <c r="G803" s="3">
        <v>2.9187449999999999</v>
      </c>
      <c r="H803" s="3">
        <v>354.58739919999999</v>
      </c>
      <c r="I803" s="3">
        <v>1.7624038914868601</v>
      </c>
    </row>
    <row r="804" spans="1:9" x14ac:dyDescent="0.2">
      <c r="A804" s="4">
        <v>42701</v>
      </c>
      <c r="B804" s="5">
        <v>0.28179999999999999</v>
      </c>
      <c r="C804" s="6">
        <v>732.03</v>
      </c>
      <c r="D804" s="7">
        <v>52601800</v>
      </c>
      <c r="E804" s="8">
        <v>12.5</v>
      </c>
      <c r="F804" s="5">
        <v>2.0310000000000001</v>
      </c>
      <c r="G804" s="3">
        <v>2.9647540000000001</v>
      </c>
      <c r="H804" s="3">
        <v>354.58915880000001</v>
      </c>
      <c r="I804" s="3">
        <v>1.79018562829352</v>
      </c>
    </row>
    <row r="805" spans="1:9" x14ac:dyDescent="0.2">
      <c r="A805" s="4">
        <v>42702</v>
      </c>
      <c r="B805" s="5">
        <v>0.28179999999999999</v>
      </c>
      <c r="C805" s="6">
        <v>735.81</v>
      </c>
      <c r="D805" s="7">
        <v>61888600</v>
      </c>
      <c r="E805" s="8">
        <v>12.5</v>
      </c>
      <c r="F805" s="5">
        <v>2.0630000000000002</v>
      </c>
      <c r="G805" s="3">
        <v>3.0366439999999999</v>
      </c>
      <c r="H805" s="3">
        <v>354.67724500000003</v>
      </c>
      <c r="I805" s="3">
        <v>1.8335945920539201</v>
      </c>
    </row>
    <row r="806" spans="1:9" x14ac:dyDescent="0.2">
      <c r="A806" s="4">
        <v>42703</v>
      </c>
      <c r="B806" s="5">
        <v>0.28179999999999999</v>
      </c>
      <c r="C806" s="6">
        <v>735.6</v>
      </c>
      <c r="D806" s="7">
        <v>68511104</v>
      </c>
      <c r="E806" s="8">
        <v>12.5</v>
      </c>
      <c r="F806" s="5">
        <v>2.113</v>
      </c>
      <c r="G806" s="3">
        <v>3.079777</v>
      </c>
      <c r="H806" s="3">
        <v>354.9514744</v>
      </c>
      <c r="I806" s="3">
        <v>1.85963997031016</v>
      </c>
    </row>
    <row r="807" spans="1:9" x14ac:dyDescent="0.2">
      <c r="A807" s="4">
        <v>42704</v>
      </c>
      <c r="B807" s="5">
        <v>0.28179999999999999</v>
      </c>
      <c r="C807" s="6">
        <v>745.69</v>
      </c>
      <c r="D807" s="7">
        <v>84070800</v>
      </c>
      <c r="E807" s="8">
        <v>12.5</v>
      </c>
      <c r="F807" s="5">
        <v>2.1429999999999998</v>
      </c>
      <c r="G807" s="3">
        <v>3.0653990000000002</v>
      </c>
      <c r="H807" s="3">
        <v>355.16733749999997</v>
      </c>
      <c r="I807" s="3">
        <v>1.8509581775580799</v>
      </c>
    </row>
    <row r="808" spans="1:9" x14ac:dyDescent="0.2">
      <c r="A808" s="4">
        <v>42705</v>
      </c>
      <c r="B808" s="5">
        <v>0.28179999999999999</v>
      </c>
      <c r="C808" s="6">
        <v>756.77</v>
      </c>
      <c r="D808" s="7">
        <v>80461904</v>
      </c>
      <c r="E808" s="8">
        <v>12.5</v>
      </c>
      <c r="F808" s="5">
        <v>2.133</v>
      </c>
      <c r="G808" s="3">
        <v>3.01939</v>
      </c>
      <c r="H808" s="3">
        <v>355.57179180000003</v>
      </c>
      <c r="I808" s="3">
        <v>1.8231764407514199</v>
      </c>
    </row>
    <row r="809" spans="1:9" x14ac:dyDescent="0.2">
      <c r="A809" s="4">
        <v>42706</v>
      </c>
      <c r="B809" s="5">
        <v>0.28179999999999999</v>
      </c>
      <c r="C809" s="6">
        <v>777.94</v>
      </c>
      <c r="D809" s="7">
        <v>127605000</v>
      </c>
      <c r="E809" s="8">
        <v>12.5</v>
      </c>
      <c r="F809" s="5">
        <v>2.101</v>
      </c>
      <c r="G809" s="3">
        <v>3.000146</v>
      </c>
      <c r="H809" s="3">
        <v>356.69228579999998</v>
      </c>
      <c r="I809" s="3">
        <v>1.81155671852349</v>
      </c>
    </row>
    <row r="810" spans="1:9" x14ac:dyDescent="0.2">
      <c r="A810" s="4">
        <v>42707</v>
      </c>
      <c r="B810" s="5">
        <v>0.2868</v>
      </c>
      <c r="C810" s="6">
        <v>771.16</v>
      </c>
      <c r="D810" s="7">
        <v>69547296</v>
      </c>
      <c r="E810" s="8">
        <v>12.5</v>
      </c>
      <c r="F810" s="5">
        <v>2.0880000000000001</v>
      </c>
      <c r="G810" s="3">
        <v>3.0634960000000002</v>
      </c>
      <c r="H810" s="3">
        <v>357.8438994</v>
      </c>
      <c r="I810" s="3">
        <v>1.84980928590964</v>
      </c>
    </row>
    <row r="811" spans="1:9" x14ac:dyDescent="0.2">
      <c r="A811" s="4">
        <v>42708</v>
      </c>
      <c r="B811" s="5">
        <v>0.2868</v>
      </c>
      <c r="C811" s="6">
        <v>773.87</v>
      </c>
      <c r="D811" s="7">
        <v>60557900</v>
      </c>
      <c r="E811" s="8">
        <v>12.5</v>
      </c>
      <c r="F811" s="5">
        <v>2.1320000000000001</v>
      </c>
      <c r="G811" s="3">
        <v>3.082497</v>
      </c>
      <c r="H811" s="3">
        <v>358.55806630000001</v>
      </c>
      <c r="I811" s="3">
        <v>1.8612822994499101</v>
      </c>
    </row>
    <row r="812" spans="1:9" x14ac:dyDescent="0.2">
      <c r="A812" s="4">
        <v>42709</v>
      </c>
      <c r="B812" s="5">
        <v>0.2868</v>
      </c>
      <c r="C812" s="6">
        <v>758.7</v>
      </c>
      <c r="D812" s="7">
        <v>106363000</v>
      </c>
      <c r="E812" s="8">
        <v>12.5</v>
      </c>
      <c r="F812" s="5">
        <v>2.1459999999999999</v>
      </c>
      <c r="G812" s="3">
        <v>3.0556899999999998</v>
      </c>
      <c r="H812" s="3">
        <v>359.27366089999998</v>
      </c>
      <c r="I812" s="3">
        <v>1.8450959408476499</v>
      </c>
    </row>
    <row r="813" spans="1:9" x14ac:dyDescent="0.2">
      <c r="A813" s="4">
        <v>42710</v>
      </c>
      <c r="B813" s="5">
        <v>0.2868</v>
      </c>
      <c r="C813" s="6">
        <v>764.22</v>
      </c>
      <c r="D813" s="7">
        <v>116218000</v>
      </c>
      <c r="E813" s="8">
        <v>12.5</v>
      </c>
      <c r="F813" s="5">
        <v>2.1269999999999998</v>
      </c>
      <c r="G813" s="3">
        <v>3.0661649999999998</v>
      </c>
      <c r="H813" s="3">
        <v>359.73889759999997</v>
      </c>
      <c r="I813" s="3">
        <v>1.85142104867361</v>
      </c>
    </row>
    <row r="814" spans="1:9" x14ac:dyDescent="0.2">
      <c r="A814" s="4">
        <v>42711</v>
      </c>
      <c r="B814" s="5">
        <v>0.2868</v>
      </c>
      <c r="C814" s="6">
        <v>768.13</v>
      </c>
      <c r="D814" s="7">
        <v>96426096</v>
      </c>
      <c r="E814" s="8">
        <v>12.5</v>
      </c>
      <c r="F814" s="5">
        <v>2.1339999999999999</v>
      </c>
      <c r="G814" s="3">
        <v>3.167001</v>
      </c>
      <c r="H814" s="3">
        <v>360.9655095</v>
      </c>
      <c r="I814" s="3">
        <v>1.9123074719423601</v>
      </c>
    </row>
    <row r="815" spans="1:9" x14ac:dyDescent="0.2">
      <c r="A815" s="4">
        <v>42712</v>
      </c>
      <c r="B815" s="5">
        <v>0.2868</v>
      </c>
      <c r="C815" s="6">
        <v>770.81</v>
      </c>
      <c r="D815" s="7">
        <v>80111904</v>
      </c>
      <c r="E815" s="8">
        <v>12.5</v>
      </c>
      <c r="F815" s="5">
        <v>2.2040000000000002</v>
      </c>
      <c r="G815" s="3">
        <v>3.2065869999999999</v>
      </c>
      <c r="H815" s="3">
        <v>362.24753279999999</v>
      </c>
      <c r="I815" s="3">
        <v>1.9362103034347</v>
      </c>
    </row>
    <row r="816" spans="1:9" x14ac:dyDescent="0.2">
      <c r="A816" s="4">
        <v>42713</v>
      </c>
      <c r="B816" s="5">
        <v>0.2868</v>
      </c>
      <c r="C816" s="6">
        <v>772.79</v>
      </c>
      <c r="D816" s="7">
        <v>68705296</v>
      </c>
      <c r="E816" s="8">
        <v>12.5</v>
      </c>
      <c r="F816" s="5">
        <v>2.2320000000000002</v>
      </c>
      <c r="G816" s="3">
        <v>3.1837849999999999</v>
      </c>
      <c r="H816" s="3">
        <v>362.80620870000001</v>
      </c>
      <c r="I816" s="3">
        <v>1.9224417996955001</v>
      </c>
    </row>
    <row r="817" spans="1:9" x14ac:dyDescent="0.2">
      <c r="A817" s="4">
        <v>42714</v>
      </c>
      <c r="B817" s="5">
        <v>0.2868</v>
      </c>
      <c r="C817" s="6">
        <v>774.65</v>
      </c>
      <c r="D817" s="7">
        <v>53843100</v>
      </c>
      <c r="E817" s="8">
        <v>12.5</v>
      </c>
      <c r="F817" s="5">
        <v>2.2160000000000002</v>
      </c>
      <c r="G817" s="3">
        <v>3.0667330000000002</v>
      </c>
      <c r="H817" s="3">
        <v>362.56513080000002</v>
      </c>
      <c r="I817" s="3">
        <v>1.85176379864246</v>
      </c>
    </row>
    <row r="818" spans="1:9" x14ac:dyDescent="0.2">
      <c r="A818" s="4">
        <v>42715</v>
      </c>
      <c r="B818" s="5">
        <v>0.2868</v>
      </c>
      <c r="C818" s="6">
        <v>769.73</v>
      </c>
      <c r="D818" s="7">
        <v>57313400</v>
      </c>
      <c r="E818" s="8">
        <v>12.5</v>
      </c>
      <c r="F818" s="5">
        <v>2.1339999999999999</v>
      </c>
      <c r="G818" s="3">
        <v>3.180857</v>
      </c>
      <c r="H818" s="3">
        <v>363.45786909999998</v>
      </c>
      <c r="I818" s="3">
        <v>1.92067483758393</v>
      </c>
    </row>
    <row r="819" spans="1:9" x14ac:dyDescent="0.2">
      <c r="A819" s="4">
        <v>42716</v>
      </c>
      <c r="B819" s="5">
        <v>0.2868</v>
      </c>
      <c r="C819" s="6">
        <v>780.09</v>
      </c>
      <c r="D819" s="7">
        <v>76571000</v>
      </c>
      <c r="E819" s="8">
        <v>12.5</v>
      </c>
      <c r="F819" s="5">
        <v>2.214</v>
      </c>
      <c r="G819" s="3">
        <v>3.1925620000000001</v>
      </c>
      <c r="H819" s="3">
        <v>363.87646439999997</v>
      </c>
      <c r="I819" s="3">
        <v>1.9277426364497201</v>
      </c>
    </row>
    <row r="820" spans="1:9" x14ac:dyDescent="0.2">
      <c r="A820" s="4">
        <v>42717</v>
      </c>
      <c r="B820" s="5">
        <v>0.2868</v>
      </c>
      <c r="C820" s="6">
        <v>780.56</v>
      </c>
      <c r="D820" s="7">
        <v>81645600</v>
      </c>
      <c r="E820" s="8">
        <v>12.5</v>
      </c>
      <c r="F820" s="5">
        <v>2.222</v>
      </c>
      <c r="G820" s="3">
        <v>3.274499</v>
      </c>
      <c r="H820" s="3">
        <v>364.79162330000003</v>
      </c>
      <c r="I820" s="3">
        <v>1.9772172409053901</v>
      </c>
    </row>
    <row r="821" spans="1:9" x14ac:dyDescent="0.2">
      <c r="A821" s="4">
        <v>42718</v>
      </c>
      <c r="B821" s="5">
        <v>0.2868</v>
      </c>
      <c r="C821" s="6">
        <v>781.48</v>
      </c>
      <c r="D821" s="7">
        <v>75979000</v>
      </c>
      <c r="E821" s="8">
        <v>12.5</v>
      </c>
      <c r="F821" s="5">
        <v>2.2789999999999999</v>
      </c>
      <c r="G821" s="3">
        <v>3.172078</v>
      </c>
      <c r="H821" s="3">
        <v>364.49009189999998</v>
      </c>
      <c r="I821" s="3">
        <v>1.9153739636443401</v>
      </c>
    </row>
    <row r="822" spans="1:9" x14ac:dyDescent="0.2">
      <c r="A822" s="4">
        <v>42719</v>
      </c>
      <c r="B822" s="5">
        <v>0.2868</v>
      </c>
      <c r="C822" s="6">
        <v>778.09</v>
      </c>
      <c r="D822" s="7">
        <v>81580096</v>
      </c>
      <c r="E822" s="8">
        <v>12.5</v>
      </c>
      <c r="F822" s="5">
        <v>2.2080000000000002</v>
      </c>
      <c r="G822" s="3">
        <v>3.1134050000000002</v>
      </c>
      <c r="H822" s="3">
        <v>367.88445009999998</v>
      </c>
      <c r="I822" s="3">
        <v>1.87994677800812</v>
      </c>
    </row>
    <row r="823" spans="1:9" x14ac:dyDescent="0.2">
      <c r="A823" s="4">
        <v>42720</v>
      </c>
      <c r="B823" s="5">
        <v>0.31009999999999999</v>
      </c>
      <c r="C823" s="6">
        <v>784.91</v>
      </c>
      <c r="D823" s="7">
        <v>83608200</v>
      </c>
      <c r="E823" s="8">
        <v>12.5</v>
      </c>
      <c r="F823" s="5">
        <v>2.1680000000000001</v>
      </c>
      <c r="G823" s="3">
        <v>3.1392950000000002</v>
      </c>
      <c r="H823" s="3">
        <v>371.96249369999998</v>
      </c>
      <c r="I823" s="3">
        <v>1.8955793968407999</v>
      </c>
    </row>
    <row r="824" spans="1:9" x14ac:dyDescent="0.2">
      <c r="A824" s="4">
        <v>42721</v>
      </c>
      <c r="B824" s="5">
        <v>0.31009999999999999</v>
      </c>
      <c r="C824" s="6">
        <v>790.83</v>
      </c>
      <c r="D824" s="7">
        <v>78989800</v>
      </c>
      <c r="E824" s="8">
        <v>12.5</v>
      </c>
      <c r="F824" s="5">
        <v>2.1859999999999999</v>
      </c>
      <c r="G824" s="3">
        <v>3.208777</v>
      </c>
      <c r="H824" s="3">
        <v>376.57753910000002</v>
      </c>
      <c r="I824" s="3">
        <v>1.93753452411212</v>
      </c>
    </row>
    <row r="825" spans="1:9" x14ac:dyDescent="0.2">
      <c r="A825" s="4">
        <v>42722</v>
      </c>
      <c r="B825" s="5">
        <v>0.31009999999999999</v>
      </c>
      <c r="C825" s="6">
        <v>790.53</v>
      </c>
      <c r="D825" s="7">
        <v>60524400</v>
      </c>
      <c r="E825" s="8">
        <v>12.5</v>
      </c>
      <c r="F825" s="5">
        <v>2.234</v>
      </c>
      <c r="G825" s="3">
        <v>3.1078199999999998</v>
      </c>
      <c r="H825" s="3">
        <v>380.14077220000001</v>
      </c>
      <c r="I825" s="3">
        <v>1.8765742135092101</v>
      </c>
    </row>
    <row r="826" spans="1:9" x14ac:dyDescent="0.2">
      <c r="A826" s="4">
        <v>42723</v>
      </c>
      <c r="B826" s="5">
        <v>0.31009999999999999</v>
      </c>
      <c r="C826" s="6">
        <v>792.71</v>
      </c>
      <c r="D826" s="7">
        <v>74886400</v>
      </c>
      <c r="E826" s="8">
        <v>12.5</v>
      </c>
      <c r="F826" s="5">
        <v>2.1640000000000001</v>
      </c>
      <c r="G826" s="3">
        <v>3.1292260000000001</v>
      </c>
      <c r="H826" s="3">
        <v>384.00521049999998</v>
      </c>
      <c r="I826" s="3">
        <v>1.8894999355822799</v>
      </c>
    </row>
    <row r="827" spans="1:9" x14ac:dyDescent="0.2">
      <c r="A827" s="4">
        <v>42724</v>
      </c>
      <c r="B827" s="5">
        <v>0.31009999999999999</v>
      </c>
      <c r="C827" s="6">
        <v>800.88</v>
      </c>
      <c r="D827" s="7">
        <v>99629296</v>
      </c>
      <c r="E827" s="8">
        <v>12.5</v>
      </c>
      <c r="F827" s="5">
        <v>2.1789999999999998</v>
      </c>
      <c r="G827" s="3">
        <v>3.0451100000000002</v>
      </c>
      <c r="H827" s="3">
        <v>387.50616359999998</v>
      </c>
      <c r="I827" s="3">
        <v>1.8387090061431799</v>
      </c>
    </row>
    <row r="828" spans="1:9" x14ac:dyDescent="0.2">
      <c r="A828" s="4">
        <v>42725</v>
      </c>
      <c r="B828" s="5">
        <v>0.31009999999999999</v>
      </c>
      <c r="C828" s="6">
        <v>834.28</v>
      </c>
      <c r="D828" s="7">
        <v>155576000</v>
      </c>
      <c r="E828" s="8">
        <v>12.5</v>
      </c>
      <c r="F828" s="5">
        <v>2.12</v>
      </c>
      <c r="G828" s="3">
        <v>3.1415839999999999</v>
      </c>
      <c r="H828" s="3">
        <v>391.60625520000002</v>
      </c>
      <c r="I828" s="3">
        <v>1.89696137879606</v>
      </c>
    </row>
    <row r="829" spans="1:9" x14ac:dyDescent="0.2">
      <c r="A829" s="4">
        <v>42726</v>
      </c>
      <c r="B829" s="5">
        <v>0.31009999999999999</v>
      </c>
      <c r="C829" s="6">
        <v>864.54</v>
      </c>
      <c r="D829" s="7">
        <v>200027008</v>
      </c>
      <c r="E829" s="8">
        <v>12.5</v>
      </c>
      <c r="F829" s="5">
        <v>2.1869999999999998</v>
      </c>
      <c r="G829" s="3">
        <v>3.2440560000000001</v>
      </c>
      <c r="H829" s="3">
        <v>392.24033359999999</v>
      </c>
      <c r="I829" s="3">
        <v>1.95883581739885</v>
      </c>
    </row>
    <row r="830" spans="1:9" x14ac:dyDescent="0.2">
      <c r="A830" s="4">
        <v>42727</v>
      </c>
      <c r="B830" s="5">
        <v>0.31009999999999999</v>
      </c>
      <c r="C830" s="6">
        <v>921.98</v>
      </c>
      <c r="D830" s="7">
        <v>275564000</v>
      </c>
      <c r="E830" s="8">
        <v>12.5</v>
      </c>
      <c r="F830" s="5">
        <v>2.258</v>
      </c>
      <c r="G830" s="3">
        <v>3.3041900000000002</v>
      </c>
      <c r="H830" s="3">
        <v>392.58911649999999</v>
      </c>
      <c r="I830" s="3">
        <v>1.9951459572980801</v>
      </c>
    </row>
    <row r="831" spans="1:9" x14ac:dyDescent="0.2">
      <c r="A831" s="4">
        <v>42728</v>
      </c>
      <c r="B831" s="5">
        <v>0.31009999999999999</v>
      </c>
      <c r="C831" s="6">
        <v>898.82</v>
      </c>
      <c r="D831" s="7">
        <v>137727008</v>
      </c>
      <c r="E831" s="8">
        <v>12.5</v>
      </c>
      <c r="F831" s="5">
        <v>2.2989999999999999</v>
      </c>
      <c r="G831" s="3">
        <v>3.282035</v>
      </c>
      <c r="H831" s="3">
        <v>392.3785565</v>
      </c>
      <c r="I831" s="3">
        <v>1.98176854451133</v>
      </c>
    </row>
    <row r="832" spans="1:9" x14ac:dyDescent="0.2">
      <c r="A832" s="4">
        <v>42729</v>
      </c>
      <c r="B832" s="5">
        <v>0.31009999999999999</v>
      </c>
      <c r="C832" s="6">
        <v>896.18</v>
      </c>
      <c r="D832" s="7">
        <v>143664992</v>
      </c>
      <c r="E832" s="8">
        <v>12.5</v>
      </c>
      <c r="F832" s="5">
        <v>2.2839999999999998</v>
      </c>
      <c r="G832" s="3">
        <v>3.357993</v>
      </c>
      <c r="H832" s="3">
        <v>393.26834059999999</v>
      </c>
      <c r="I832" s="3">
        <v>2.0276339739460498</v>
      </c>
    </row>
    <row r="833" spans="1:9" x14ac:dyDescent="0.2">
      <c r="A833" s="4">
        <v>42730</v>
      </c>
      <c r="B833" s="5">
        <v>0.31009999999999999</v>
      </c>
      <c r="C833" s="6">
        <v>907.61</v>
      </c>
      <c r="D833" s="7">
        <v>123771000</v>
      </c>
      <c r="E833" s="8">
        <v>12.5</v>
      </c>
      <c r="F833" s="5">
        <v>2.3370000000000002</v>
      </c>
      <c r="G833" s="3">
        <v>3.3295089999999998</v>
      </c>
      <c r="H833" s="3">
        <v>393.50841500000001</v>
      </c>
      <c r="I833" s="3">
        <v>2.0104344379080299</v>
      </c>
    </row>
    <row r="834" spans="1:9" x14ac:dyDescent="0.2">
      <c r="A834" s="4">
        <v>42731</v>
      </c>
      <c r="B834" s="5">
        <v>0.31009999999999999</v>
      </c>
      <c r="C834" s="6">
        <v>933.2</v>
      </c>
      <c r="D834" s="7">
        <v>167308000</v>
      </c>
      <c r="E834" s="8">
        <v>12.5</v>
      </c>
      <c r="F834" s="5">
        <v>2.3170000000000002</v>
      </c>
      <c r="G834" s="3">
        <v>3.3864779999999999</v>
      </c>
      <c r="H834" s="3">
        <v>393.95299340000003</v>
      </c>
      <c r="I834" s="3">
        <v>2.0448335099840702</v>
      </c>
    </row>
    <row r="835" spans="1:9" x14ac:dyDescent="0.2">
      <c r="A835" s="4">
        <v>42732</v>
      </c>
      <c r="B835" s="5">
        <v>0.31009999999999999</v>
      </c>
      <c r="C835" s="6">
        <v>975.92</v>
      </c>
      <c r="D835" s="7">
        <v>236630000</v>
      </c>
      <c r="E835" s="8">
        <v>12.5</v>
      </c>
      <c r="F835" s="5">
        <v>2.3570000000000002</v>
      </c>
      <c r="G835" s="3">
        <v>3.4059149999999998</v>
      </c>
      <c r="H835" s="3">
        <v>394.69113449999998</v>
      </c>
      <c r="I835" s="3">
        <v>2.05657079996314</v>
      </c>
    </row>
    <row r="836" spans="1:9" x14ac:dyDescent="0.2">
      <c r="A836" s="4">
        <v>42733</v>
      </c>
      <c r="B836" s="5">
        <v>0.31769999999999998</v>
      </c>
      <c r="C836" s="6">
        <v>973.5</v>
      </c>
      <c r="D836" s="7">
        <v>199320000</v>
      </c>
      <c r="E836" s="8">
        <v>12.5</v>
      </c>
      <c r="F836" s="5">
        <v>2.3769999999999998</v>
      </c>
      <c r="G836" s="3">
        <v>3.3889640000000001</v>
      </c>
      <c r="H836" s="3">
        <v>395.84445049999999</v>
      </c>
      <c r="I836" s="3">
        <v>2.0463350677005598</v>
      </c>
    </row>
    <row r="837" spans="1:9" x14ac:dyDescent="0.2">
      <c r="A837" s="4">
        <v>42734</v>
      </c>
      <c r="B837" s="5">
        <v>0.31769999999999998</v>
      </c>
      <c r="C837" s="6">
        <v>961.24</v>
      </c>
      <c r="D837" s="7">
        <v>187474000</v>
      </c>
      <c r="E837" s="8">
        <v>12.5</v>
      </c>
      <c r="F837" s="5">
        <v>2.3650000000000002</v>
      </c>
      <c r="G837" s="3">
        <v>3.4168590000000001</v>
      </c>
      <c r="H837" s="3">
        <v>397.3069552</v>
      </c>
      <c r="I837" s="3">
        <v>2.0631791115822602</v>
      </c>
    </row>
    <row r="838" spans="1:9" x14ac:dyDescent="0.2">
      <c r="A838" s="4">
        <v>42735</v>
      </c>
      <c r="B838" s="5">
        <v>0.31769999999999998</v>
      </c>
      <c r="C838" s="6">
        <v>963.74</v>
      </c>
      <c r="D838" s="7">
        <v>99135104</v>
      </c>
      <c r="E838" s="8">
        <v>12.5</v>
      </c>
      <c r="F838" s="5">
        <v>2.3839999999999999</v>
      </c>
      <c r="G838" s="3">
        <v>3.4630519999999998</v>
      </c>
      <c r="H838" s="3">
        <v>398.92780440000001</v>
      </c>
      <c r="I838" s="3">
        <v>2.0910717103779701</v>
      </c>
    </row>
    <row r="839" spans="1:9" x14ac:dyDescent="0.2">
      <c r="A839" s="4">
        <v>42736</v>
      </c>
      <c r="B839" s="5">
        <v>0.31769999999999998</v>
      </c>
      <c r="C839" s="6">
        <v>998.33</v>
      </c>
      <c r="D839" s="7">
        <v>147775008</v>
      </c>
      <c r="E839" s="8">
        <v>12.5</v>
      </c>
      <c r="F839" s="5">
        <v>2.4159999999999999</v>
      </c>
      <c r="G839" s="3">
        <v>3.421656</v>
      </c>
      <c r="H839" s="3">
        <v>400.04373090000001</v>
      </c>
      <c r="I839" s="3">
        <v>2.08111453373703</v>
      </c>
    </row>
    <row r="840" spans="1:9" x14ac:dyDescent="0.2">
      <c r="A840" s="4">
        <v>42737</v>
      </c>
      <c r="B840" s="5">
        <v>0.31769999999999998</v>
      </c>
      <c r="C840" s="9">
        <v>1021.75</v>
      </c>
      <c r="D840" s="7">
        <v>222184992</v>
      </c>
      <c r="E840" s="8">
        <v>12.5</v>
      </c>
      <c r="F840" s="5">
        <v>2.4049999999999998</v>
      </c>
      <c r="G840" s="3">
        <v>3.487209</v>
      </c>
      <c r="H840" s="3">
        <v>401.19088249999999</v>
      </c>
      <c r="I840" s="3">
        <v>2.12098416900022</v>
      </c>
    </row>
    <row r="841" spans="1:9" x14ac:dyDescent="0.2">
      <c r="A841" s="4">
        <v>42738</v>
      </c>
      <c r="B841" s="5">
        <v>0.31769999999999998</v>
      </c>
      <c r="C841" s="9">
        <v>1043.8399999999999</v>
      </c>
      <c r="D841" s="7">
        <v>185168000</v>
      </c>
      <c r="E841" s="8">
        <v>12.5</v>
      </c>
      <c r="F841" s="5">
        <v>2.4510000000000001</v>
      </c>
      <c r="G841" s="3">
        <v>3.524864</v>
      </c>
      <c r="H841" s="3">
        <v>402.04843599999998</v>
      </c>
      <c r="I841" s="3">
        <v>2.1438863917125399</v>
      </c>
    </row>
    <row r="842" spans="1:9" x14ac:dyDescent="0.2">
      <c r="A842" s="4">
        <v>42739</v>
      </c>
      <c r="B842" s="5">
        <v>0.31769999999999998</v>
      </c>
      <c r="C842" s="9">
        <v>1154.73</v>
      </c>
      <c r="D842" s="7">
        <v>344945984</v>
      </c>
      <c r="E842" s="8">
        <v>12.5</v>
      </c>
      <c r="F842" s="5">
        <v>2.4769999999999999</v>
      </c>
      <c r="G842" s="3">
        <v>3.4983909999999998</v>
      </c>
      <c r="H842" s="3">
        <v>400.47949199999999</v>
      </c>
      <c r="I842" s="3">
        <v>2.12778580736836</v>
      </c>
    </row>
    <row r="843" spans="1:9" x14ac:dyDescent="0.2">
      <c r="A843" s="4">
        <v>42740</v>
      </c>
      <c r="B843" s="5">
        <v>0.31769999999999998</v>
      </c>
      <c r="C843" s="9">
        <v>1013.38</v>
      </c>
      <c r="D843" s="7">
        <v>510199008</v>
      </c>
      <c r="E843" s="8">
        <v>12.5</v>
      </c>
      <c r="F843" s="5">
        <v>2.452</v>
      </c>
      <c r="G843" s="3">
        <v>3.4662060000000001</v>
      </c>
      <c r="H843" s="3">
        <v>399.97544240000002</v>
      </c>
      <c r="I843" s="3">
        <v>2.1082109689279802</v>
      </c>
    </row>
    <row r="844" spans="1:9" x14ac:dyDescent="0.2">
      <c r="A844" s="4">
        <v>42741</v>
      </c>
      <c r="B844" s="5">
        <v>0.31769999999999998</v>
      </c>
      <c r="C844" s="6">
        <v>902.2</v>
      </c>
      <c r="D844" s="7">
        <v>351876000</v>
      </c>
      <c r="E844" s="8">
        <v>12.5</v>
      </c>
      <c r="F844" s="5">
        <v>2.4300000000000002</v>
      </c>
      <c r="G844" s="3">
        <v>3.479079</v>
      </c>
      <c r="H844" s="3">
        <v>399.34249260000001</v>
      </c>
      <c r="I844" s="3">
        <v>2.11604090678316</v>
      </c>
    </row>
    <row r="845" spans="1:9" x14ac:dyDescent="0.2">
      <c r="A845" s="4">
        <v>42742</v>
      </c>
      <c r="B845" s="5">
        <v>0.31769999999999998</v>
      </c>
      <c r="C845" s="6">
        <v>908.59</v>
      </c>
      <c r="D845" s="7">
        <v>279550016</v>
      </c>
      <c r="E845" s="8">
        <v>12.5</v>
      </c>
      <c r="F845" s="5">
        <v>2.4390000000000001</v>
      </c>
      <c r="G845" s="3">
        <v>3.4468960000000002</v>
      </c>
      <c r="H845" s="3">
        <v>398.36170700000002</v>
      </c>
      <c r="I845" s="3">
        <v>2.0964660559476398</v>
      </c>
    </row>
    <row r="846" spans="1:9" x14ac:dyDescent="0.2">
      <c r="A846" s="4">
        <v>42743</v>
      </c>
      <c r="B846" s="5">
        <v>0.31769999999999998</v>
      </c>
      <c r="C846" s="6">
        <v>911.2</v>
      </c>
      <c r="D846" s="7">
        <v>158715008</v>
      </c>
      <c r="E846" s="8">
        <v>12.5</v>
      </c>
      <c r="F846" s="5">
        <v>2.4159999999999999</v>
      </c>
      <c r="G846" s="3">
        <v>3.4822989999999998</v>
      </c>
      <c r="H846" s="3">
        <v>397.89438510000002</v>
      </c>
      <c r="I846" s="3">
        <v>2.11799836955548</v>
      </c>
    </row>
    <row r="847" spans="1:9" x14ac:dyDescent="0.2">
      <c r="A847" s="4">
        <v>42744</v>
      </c>
      <c r="B847" s="5">
        <v>0.31769999999999998</v>
      </c>
      <c r="C847" s="6">
        <v>902.83</v>
      </c>
      <c r="D847" s="7">
        <v>141876992</v>
      </c>
      <c r="E847" s="8">
        <v>12.5</v>
      </c>
      <c r="F847" s="5">
        <v>2.4409999999999998</v>
      </c>
      <c r="G847" s="3">
        <v>3.4082750000000002</v>
      </c>
      <c r="H847" s="3">
        <v>397.53503280000001</v>
      </c>
      <c r="I847" s="3">
        <v>2.0729762299869798</v>
      </c>
    </row>
    <row r="848" spans="1:9" x14ac:dyDescent="0.2">
      <c r="A848" s="4">
        <v>42745</v>
      </c>
      <c r="B848" s="5">
        <v>0.31769999999999998</v>
      </c>
      <c r="C848" s="6">
        <v>907.68</v>
      </c>
      <c r="D848" s="7">
        <v>115808000</v>
      </c>
      <c r="E848" s="8">
        <v>12.5</v>
      </c>
      <c r="F848" s="5">
        <v>2.3889999999999998</v>
      </c>
      <c r="G848" s="3">
        <v>3.3992939999999998</v>
      </c>
      <c r="H848" s="3">
        <v>397.98950839999998</v>
      </c>
      <c r="I848" s="3">
        <v>2.0675137856060499</v>
      </c>
    </row>
    <row r="849" spans="1:9" x14ac:dyDescent="0.2">
      <c r="A849" s="4">
        <v>42746</v>
      </c>
      <c r="B849" s="5">
        <v>0.33689999999999998</v>
      </c>
      <c r="C849" s="6">
        <v>777.76</v>
      </c>
      <c r="D849" s="7">
        <v>310928992</v>
      </c>
      <c r="E849" s="8">
        <v>12.5</v>
      </c>
      <c r="F849" s="5">
        <v>2.4020000000000001</v>
      </c>
      <c r="G849" s="3">
        <v>3.4290720000000001</v>
      </c>
      <c r="H849" s="3">
        <v>403.55620240000002</v>
      </c>
      <c r="I849" s="3">
        <v>2.0856251317557599</v>
      </c>
    </row>
    <row r="850" spans="1:9" x14ac:dyDescent="0.2">
      <c r="A850" s="4">
        <v>42747</v>
      </c>
      <c r="B850" s="5">
        <v>0.33689999999999998</v>
      </c>
      <c r="C850" s="6">
        <v>804.83</v>
      </c>
      <c r="D850" s="7">
        <v>222326000</v>
      </c>
      <c r="E850" s="8">
        <v>12.5</v>
      </c>
      <c r="F850" s="5">
        <v>2.423</v>
      </c>
      <c r="G850" s="3">
        <v>3.565537</v>
      </c>
      <c r="H850" s="3">
        <v>408.08080619999998</v>
      </c>
      <c r="I850" s="3">
        <v>2.1686250759967001</v>
      </c>
    </row>
    <row r="851" spans="1:9" x14ac:dyDescent="0.2">
      <c r="A851" s="4">
        <v>42748</v>
      </c>
      <c r="B851" s="5">
        <v>0.33689999999999998</v>
      </c>
      <c r="C851" s="6">
        <v>823.98</v>
      </c>
      <c r="D851" s="7">
        <v>168968000</v>
      </c>
      <c r="E851" s="8">
        <v>12.5</v>
      </c>
      <c r="F851" s="5">
        <v>2.5179999999999998</v>
      </c>
      <c r="G851" s="3">
        <v>3.559329</v>
      </c>
      <c r="H851" s="3">
        <v>412.0778985</v>
      </c>
      <c r="I851" s="3">
        <v>2.1648489634457202</v>
      </c>
    </row>
    <row r="852" spans="1:9" x14ac:dyDescent="0.2">
      <c r="A852" s="4">
        <v>42749</v>
      </c>
      <c r="B852" s="5">
        <v>0.33689999999999998</v>
      </c>
      <c r="C852" s="6">
        <v>818.41</v>
      </c>
      <c r="D852" s="7">
        <v>93063296</v>
      </c>
      <c r="E852" s="8">
        <v>12.5</v>
      </c>
      <c r="F852" s="5">
        <v>2.5139999999999998</v>
      </c>
      <c r="G852" s="3">
        <v>3.7022300000000001</v>
      </c>
      <c r="H852" s="3">
        <v>416.73436650000002</v>
      </c>
      <c r="I852" s="3">
        <v>2.2517638828118201</v>
      </c>
    </row>
    <row r="853" spans="1:9" x14ac:dyDescent="0.2">
      <c r="A853" s="4">
        <v>42750</v>
      </c>
      <c r="B853" s="5">
        <v>0.33689999999999998</v>
      </c>
      <c r="C853" s="6">
        <v>821.8</v>
      </c>
      <c r="D853" s="7">
        <v>71013600</v>
      </c>
      <c r="E853" s="8">
        <v>12.5</v>
      </c>
      <c r="F853" s="5">
        <v>2.6139999999999999</v>
      </c>
      <c r="G853" s="3">
        <v>3.734731</v>
      </c>
      <c r="H853" s="3">
        <v>420.54100540000002</v>
      </c>
      <c r="I853" s="3">
        <v>2.2715324570403301</v>
      </c>
    </row>
    <row r="854" spans="1:9" x14ac:dyDescent="0.2">
      <c r="A854" s="4">
        <v>42751</v>
      </c>
      <c r="B854" s="5">
        <v>0.33689999999999998</v>
      </c>
      <c r="C854" s="6">
        <v>831.53</v>
      </c>
      <c r="D854" s="7">
        <v>82755200</v>
      </c>
      <c r="E854" s="8">
        <v>12.5</v>
      </c>
      <c r="F854" s="5">
        <v>2.637</v>
      </c>
      <c r="G854" s="3">
        <v>3.8738299999999999</v>
      </c>
      <c r="H854" s="3">
        <v>424.63121189999998</v>
      </c>
      <c r="I854" s="3">
        <v>2.3561347561461301</v>
      </c>
    </row>
    <row r="855" spans="1:9" x14ac:dyDescent="0.2">
      <c r="A855" s="4">
        <v>42752</v>
      </c>
      <c r="B855" s="5">
        <v>0.33689999999999998</v>
      </c>
      <c r="C855" s="6">
        <v>907.94</v>
      </c>
      <c r="D855" s="7">
        <v>155095008</v>
      </c>
      <c r="E855" s="8">
        <v>12.5</v>
      </c>
      <c r="F855" s="5">
        <v>2.7349999999999999</v>
      </c>
      <c r="G855" s="3">
        <v>3.8942519999999998</v>
      </c>
      <c r="H855" s="3">
        <v>427.9292231</v>
      </c>
      <c r="I855" s="3">
        <v>2.3685554760771899</v>
      </c>
    </row>
    <row r="856" spans="1:9" x14ac:dyDescent="0.2">
      <c r="A856" s="4">
        <v>42753</v>
      </c>
      <c r="B856" s="5">
        <v>0.33689999999999998</v>
      </c>
      <c r="C856" s="6">
        <v>886.62</v>
      </c>
      <c r="D856" s="7">
        <v>225676992</v>
      </c>
      <c r="E856" s="8">
        <v>12.5</v>
      </c>
      <c r="F856" s="5">
        <v>2.73</v>
      </c>
      <c r="G856" s="3">
        <v>3.8840140000000001</v>
      </c>
      <c r="H856" s="3">
        <v>427.97813459999998</v>
      </c>
      <c r="I856" s="3">
        <v>2.3623278930868601</v>
      </c>
    </row>
    <row r="857" spans="1:9" x14ac:dyDescent="0.2">
      <c r="A857" s="4">
        <v>42754</v>
      </c>
      <c r="B857" s="5">
        <v>0.33689999999999998</v>
      </c>
      <c r="C857" s="6">
        <v>899.07</v>
      </c>
      <c r="D857" s="7">
        <v>105625000</v>
      </c>
      <c r="E857" s="8">
        <v>12.5</v>
      </c>
      <c r="F857" s="5">
        <v>2.7229999999999999</v>
      </c>
      <c r="G857" s="3">
        <v>3.890841</v>
      </c>
      <c r="H857" s="3">
        <v>427.71422360000003</v>
      </c>
      <c r="I857" s="3">
        <v>2.3664796026852901</v>
      </c>
    </row>
    <row r="858" spans="1:9" x14ac:dyDescent="0.2">
      <c r="A858" s="4">
        <v>42755</v>
      </c>
      <c r="B858" s="5">
        <v>0.33689999999999998</v>
      </c>
      <c r="C858" s="6">
        <v>895.03</v>
      </c>
      <c r="D858" s="7">
        <v>86728400</v>
      </c>
      <c r="E858" s="8">
        <v>12.5</v>
      </c>
      <c r="F858" s="5">
        <v>2.7269999999999999</v>
      </c>
      <c r="G858" s="3">
        <v>4.023949</v>
      </c>
      <c r="H858" s="3">
        <v>428.23579660000001</v>
      </c>
      <c r="I858" s="3">
        <v>2.4474381071888098</v>
      </c>
    </row>
    <row r="859" spans="1:9" x14ac:dyDescent="0.2">
      <c r="A859" s="4">
        <v>42756</v>
      </c>
      <c r="B859" s="5">
        <v>0.33689999999999998</v>
      </c>
      <c r="C859" s="6">
        <v>921.79</v>
      </c>
      <c r="D859" s="7">
        <v>111158000</v>
      </c>
      <c r="E859" s="8">
        <v>12.5</v>
      </c>
      <c r="F859" s="5">
        <v>2.8210000000000002</v>
      </c>
      <c r="G859" s="3">
        <v>4.0546670000000002</v>
      </c>
      <c r="H859" s="3">
        <v>428.21125119999999</v>
      </c>
      <c r="I859" s="3">
        <v>2.4661208437646698</v>
      </c>
    </row>
    <row r="860" spans="1:9" x14ac:dyDescent="0.2">
      <c r="A860" s="4">
        <v>42757</v>
      </c>
      <c r="B860" s="5">
        <v>0.33689999999999998</v>
      </c>
      <c r="C860" s="6">
        <v>924.67</v>
      </c>
      <c r="D860" s="7">
        <v>116573000</v>
      </c>
      <c r="E860" s="8">
        <v>12.5</v>
      </c>
      <c r="F860" s="5">
        <v>2.8420000000000001</v>
      </c>
      <c r="G860" s="3">
        <v>4.0859430000000003</v>
      </c>
      <c r="H860" s="3">
        <v>428.8262095</v>
      </c>
      <c r="I860" s="3">
        <v>2.4851426117721802</v>
      </c>
    </row>
    <row r="861" spans="1:9" x14ac:dyDescent="0.2">
      <c r="A861" s="4">
        <v>42758</v>
      </c>
      <c r="B861" s="5">
        <v>0.39300000000000002</v>
      </c>
      <c r="C861" s="6">
        <v>921.01</v>
      </c>
      <c r="D861" s="7">
        <v>73588600</v>
      </c>
      <c r="E861" s="8">
        <v>12.5</v>
      </c>
      <c r="F861" s="5">
        <v>2.9279999999999999</v>
      </c>
      <c r="G861" s="3">
        <v>4.0585170000000002</v>
      </c>
      <c r="H861" s="3">
        <v>438.0530589</v>
      </c>
      <c r="I861" s="3">
        <v>2.4684620719711599</v>
      </c>
    </row>
    <row r="862" spans="1:9" x14ac:dyDescent="0.2">
      <c r="A862" s="4">
        <v>42759</v>
      </c>
      <c r="B862" s="5">
        <v>0.39300000000000002</v>
      </c>
      <c r="C862" s="6">
        <v>892.69</v>
      </c>
      <c r="D862" s="7">
        <v>111349000</v>
      </c>
      <c r="E862" s="8">
        <v>12.5</v>
      </c>
      <c r="F862" s="5">
        <v>2.9089999999999998</v>
      </c>
      <c r="G862" s="3">
        <v>4.1124239999999999</v>
      </c>
      <c r="H862" s="3">
        <v>446.6759002</v>
      </c>
      <c r="I862" s="3">
        <v>2.5012502985224101</v>
      </c>
    </row>
    <row r="863" spans="1:9" x14ac:dyDescent="0.2">
      <c r="A863" s="4">
        <v>42760</v>
      </c>
      <c r="B863" s="5">
        <v>0.39300000000000002</v>
      </c>
      <c r="C863" s="6">
        <v>901.54</v>
      </c>
      <c r="D863" s="7">
        <v>120831000</v>
      </c>
      <c r="E863" s="8">
        <v>12.5</v>
      </c>
      <c r="F863" s="5">
        <v>2.9470000000000001</v>
      </c>
      <c r="G863" s="3">
        <v>4.1936359999999997</v>
      </c>
      <c r="H863" s="3">
        <v>455.82687179999999</v>
      </c>
      <c r="I863" s="3">
        <v>2.5506453882576201</v>
      </c>
    </row>
    <row r="864" spans="1:9" x14ac:dyDescent="0.2">
      <c r="A864" s="4">
        <v>42761</v>
      </c>
      <c r="B864" s="5">
        <v>0.39300000000000002</v>
      </c>
      <c r="C864" s="6">
        <v>917.59</v>
      </c>
      <c r="D864" s="7">
        <v>131958000</v>
      </c>
      <c r="E864" s="8">
        <v>12.5</v>
      </c>
      <c r="F864" s="5">
        <v>3.004</v>
      </c>
      <c r="G864" s="3">
        <v>4.2168219999999996</v>
      </c>
      <c r="H864" s="3">
        <v>465.255695</v>
      </c>
      <c r="I864" s="3">
        <v>2.5647476678958898</v>
      </c>
    </row>
    <row r="865" spans="1:9" x14ac:dyDescent="0.2">
      <c r="A865" s="4">
        <v>42762</v>
      </c>
      <c r="B865" s="5">
        <v>0.39300000000000002</v>
      </c>
      <c r="C865" s="6">
        <v>919.75</v>
      </c>
      <c r="D865" s="7">
        <v>125594000</v>
      </c>
      <c r="E865" s="8">
        <v>12.5</v>
      </c>
      <c r="F865" s="5">
        <v>3.02</v>
      </c>
      <c r="G865" s="3">
        <v>4.248526</v>
      </c>
      <c r="H865" s="3">
        <v>474.76391690000003</v>
      </c>
      <c r="I865" s="3">
        <v>2.5840316051711198</v>
      </c>
    </row>
    <row r="866" spans="1:9" x14ac:dyDescent="0.2">
      <c r="A866" s="4">
        <v>42763</v>
      </c>
      <c r="B866" s="5">
        <v>0.39300000000000002</v>
      </c>
      <c r="C866" s="6">
        <v>921.59</v>
      </c>
      <c r="D866" s="7">
        <v>68979600</v>
      </c>
      <c r="E866" s="8">
        <v>12.5</v>
      </c>
      <c r="F866" s="5">
        <v>3.0419999999999998</v>
      </c>
      <c r="G866" s="3">
        <v>4.2358779999999996</v>
      </c>
      <c r="H866" s="3">
        <v>483.47540179999999</v>
      </c>
      <c r="I866" s="3">
        <v>2.5763389433142398</v>
      </c>
    </row>
    <row r="867" spans="1:9" x14ac:dyDescent="0.2">
      <c r="A867" s="4">
        <v>42764</v>
      </c>
      <c r="B867" s="5">
        <v>0.39300000000000002</v>
      </c>
      <c r="C867" s="6">
        <v>919.5</v>
      </c>
      <c r="D867" s="7">
        <v>60851700</v>
      </c>
      <c r="E867" s="8">
        <v>12.5</v>
      </c>
      <c r="F867" s="5">
        <v>3.0329999999999999</v>
      </c>
      <c r="G867" s="3">
        <v>4.2994519999999996</v>
      </c>
      <c r="H867" s="3">
        <v>491.85371429999998</v>
      </c>
      <c r="I867" s="3">
        <v>2.6150061028079499</v>
      </c>
    </row>
    <row r="868" spans="1:9" x14ac:dyDescent="0.2">
      <c r="A868" s="4">
        <v>42765</v>
      </c>
      <c r="B868" s="5">
        <v>0.39300000000000002</v>
      </c>
      <c r="C868" s="6">
        <v>920.38</v>
      </c>
      <c r="D868" s="7">
        <v>78227296</v>
      </c>
      <c r="E868" s="8">
        <v>12.5</v>
      </c>
      <c r="F868" s="5">
        <v>3.0139999999999998</v>
      </c>
      <c r="G868" s="3">
        <v>4.3233389999999998</v>
      </c>
      <c r="H868" s="3">
        <v>491.04257860000001</v>
      </c>
      <c r="I868" s="3">
        <v>2.62953389465802</v>
      </c>
    </row>
    <row r="869" spans="1:9" x14ac:dyDescent="0.2">
      <c r="A869" s="4">
        <v>42766</v>
      </c>
      <c r="B869" s="5">
        <v>0.39300000000000002</v>
      </c>
      <c r="C869" s="6">
        <v>970.4</v>
      </c>
      <c r="D869" s="7">
        <v>164582000</v>
      </c>
      <c r="E869" s="8">
        <v>12.5</v>
      </c>
      <c r="F869" s="5">
        <v>3.0310000000000001</v>
      </c>
      <c r="G869" s="3">
        <v>4.3074159999999999</v>
      </c>
      <c r="H869" s="3">
        <v>490.90838159999998</v>
      </c>
      <c r="I869" s="3">
        <v>2.6198486918278898</v>
      </c>
    </row>
    <row r="870" spans="1:9" x14ac:dyDescent="0.2">
      <c r="A870" s="4">
        <v>42767</v>
      </c>
      <c r="B870" s="5">
        <v>0.39300000000000002</v>
      </c>
      <c r="C870" s="6">
        <v>989.02</v>
      </c>
      <c r="D870" s="7">
        <v>150110000</v>
      </c>
      <c r="E870" s="8">
        <v>12.5</v>
      </c>
      <c r="F870" s="5">
        <v>3.0190000000000001</v>
      </c>
      <c r="G870" s="3">
        <v>4.4285500000000004</v>
      </c>
      <c r="H870" s="3">
        <v>486.8172189</v>
      </c>
      <c r="I870" s="3">
        <v>2.7239646718322601</v>
      </c>
    </row>
    <row r="871" spans="1:9" x14ac:dyDescent="0.2">
      <c r="A871" s="4">
        <v>42768</v>
      </c>
      <c r="B871" s="5">
        <v>0.39300000000000002</v>
      </c>
      <c r="C871" s="9">
        <v>1011.8</v>
      </c>
      <c r="D871" s="7">
        <v>145820992</v>
      </c>
      <c r="E871" s="8">
        <v>12.5</v>
      </c>
      <c r="F871" s="5">
        <v>3.1389999999999998</v>
      </c>
      <c r="G871" s="3">
        <v>4.3955859999999998</v>
      </c>
      <c r="H871" s="3">
        <v>481.53129539999998</v>
      </c>
      <c r="I871" s="3">
        <v>2.7288072980375699</v>
      </c>
    </row>
    <row r="872" spans="1:9" x14ac:dyDescent="0.2">
      <c r="A872" s="4">
        <v>42769</v>
      </c>
      <c r="B872" s="5">
        <v>0.39300000000000002</v>
      </c>
      <c r="C872" s="9">
        <v>1029.9100000000001</v>
      </c>
      <c r="D872" s="7">
        <v>201278000</v>
      </c>
      <c r="E872" s="8">
        <v>12.5</v>
      </c>
      <c r="F872" s="5">
        <v>3.145</v>
      </c>
      <c r="G872" s="3">
        <v>4.2731450000000004</v>
      </c>
      <c r="H872" s="3">
        <v>474.9647243</v>
      </c>
      <c r="I872" s="3">
        <v>2.6779599459940302</v>
      </c>
    </row>
    <row r="873" spans="1:9" x14ac:dyDescent="0.2">
      <c r="A873" s="4">
        <v>42770</v>
      </c>
      <c r="B873" s="5">
        <v>0.39300000000000002</v>
      </c>
      <c r="C873" s="9">
        <v>1042.9000000000001</v>
      </c>
      <c r="D873" s="7">
        <v>155064000</v>
      </c>
      <c r="E873" s="8">
        <v>12.5</v>
      </c>
      <c r="F873" s="5">
        <v>3.0859999999999999</v>
      </c>
      <c r="G873" s="3">
        <v>4.205972</v>
      </c>
      <c r="H873" s="3">
        <v>469.86179479999998</v>
      </c>
      <c r="I873" s="3">
        <v>2.6600292587766199</v>
      </c>
    </row>
    <row r="874" spans="1:9" x14ac:dyDescent="0.2">
      <c r="A874" s="4">
        <v>42771</v>
      </c>
      <c r="B874" s="5">
        <v>0.42220000000000002</v>
      </c>
      <c r="C874" s="9">
        <v>1027.3399999999999</v>
      </c>
      <c r="D874" s="7">
        <v>114208000</v>
      </c>
      <c r="E874" s="8">
        <v>12.5</v>
      </c>
      <c r="F874" s="5">
        <v>3.0939999999999999</v>
      </c>
      <c r="G874" s="3">
        <v>4.1766430000000003</v>
      </c>
      <c r="H874" s="3">
        <v>469.31870229999998</v>
      </c>
      <c r="I874" s="3">
        <v>2.6692732943533399</v>
      </c>
    </row>
    <row r="875" spans="1:9" x14ac:dyDescent="0.2">
      <c r="A875" s="4">
        <v>42772</v>
      </c>
      <c r="B875" s="5">
        <v>0.42220000000000002</v>
      </c>
      <c r="C875" s="9">
        <v>1038.1500000000001</v>
      </c>
      <c r="D875" s="7">
        <v>111762000</v>
      </c>
      <c r="E875" s="8">
        <v>12.5</v>
      </c>
      <c r="F875" s="5">
        <v>3.105</v>
      </c>
      <c r="G875" s="3">
        <v>4.1029859999999996</v>
      </c>
      <c r="H875" s="3">
        <v>468.11109399999998</v>
      </c>
      <c r="I875" s="3">
        <v>2.64576420636998</v>
      </c>
    </row>
    <row r="876" spans="1:9" x14ac:dyDescent="0.2">
      <c r="A876" s="4">
        <v>42773</v>
      </c>
      <c r="B876" s="5">
        <v>0.42220000000000002</v>
      </c>
      <c r="C876" s="9">
        <v>1061.3499999999999</v>
      </c>
      <c r="D876" s="7">
        <v>146007008</v>
      </c>
      <c r="E876" s="8">
        <v>12.5</v>
      </c>
      <c r="F876" s="5">
        <v>3.0779999999999998</v>
      </c>
      <c r="G876" s="3">
        <v>4.1292629999999999</v>
      </c>
      <c r="H876" s="3">
        <v>467.72017399999999</v>
      </c>
      <c r="I876" s="3">
        <v>2.6874667334093001</v>
      </c>
    </row>
    <row r="877" spans="1:9" x14ac:dyDescent="0.2">
      <c r="A877" s="4">
        <v>42774</v>
      </c>
      <c r="B877" s="5">
        <v>0.42220000000000002</v>
      </c>
      <c r="C877" s="9">
        <v>1063.07</v>
      </c>
      <c r="D877" s="7">
        <v>201855008</v>
      </c>
      <c r="E877" s="8">
        <v>12.5</v>
      </c>
      <c r="F877" s="5">
        <v>3.1259999999999999</v>
      </c>
      <c r="G877" s="3">
        <v>3.9984999999999999</v>
      </c>
      <c r="H877" s="3">
        <v>471.21461240000002</v>
      </c>
      <c r="I877" s="3">
        <v>2.6023617500496798</v>
      </c>
    </row>
    <row r="878" spans="1:9" x14ac:dyDescent="0.2">
      <c r="A878" s="4">
        <v>42775</v>
      </c>
      <c r="B878" s="5">
        <v>0.42220000000000002</v>
      </c>
      <c r="C878" s="6">
        <v>994.38</v>
      </c>
      <c r="D878" s="7">
        <v>407220000</v>
      </c>
      <c r="E878" s="8">
        <v>12.5</v>
      </c>
      <c r="F878" s="5">
        <v>3.028</v>
      </c>
      <c r="G878" s="3">
        <v>4.089874</v>
      </c>
      <c r="H878" s="3">
        <v>475.52164499999998</v>
      </c>
      <c r="I878" s="3">
        <v>2.6618314726208498</v>
      </c>
    </row>
    <row r="879" spans="1:9" x14ac:dyDescent="0.2">
      <c r="A879" s="4">
        <v>42776</v>
      </c>
      <c r="B879" s="5">
        <v>0.42220000000000002</v>
      </c>
      <c r="C879" s="6">
        <v>988.67</v>
      </c>
      <c r="D879" s="7">
        <v>190452000</v>
      </c>
      <c r="E879" s="8">
        <v>12.5</v>
      </c>
      <c r="F879" s="5">
        <v>3.0960000000000001</v>
      </c>
      <c r="G879" s="3">
        <v>4.123081</v>
      </c>
      <c r="H879" s="3">
        <v>480.87987090000001</v>
      </c>
      <c r="I879" s="3">
        <v>2.6834437347784901</v>
      </c>
    </row>
    <row r="880" spans="1:9" x14ac:dyDescent="0.2">
      <c r="A880" s="4">
        <v>42777</v>
      </c>
      <c r="B880" s="5">
        <v>0.42220000000000002</v>
      </c>
      <c r="C880" s="9">
        <v>1004.45</v>
      </c>
      <c r="D880" s="7">
        <v>102261000</v>
      </c>
      <c r="E880" s="8">
        <v>12.5</v>
      </c>
      <c r="F880" s="5">
        <v>3.121</v>
      </c>
      <c r="G880" s="3">
        <v>4.140701</v>
      </c>
      <c r="H880" s="3">
        <v>486.11755390000002</v>
      </c>
      <c r="I880" s="3">
        <v>2.6949126579278402</v>
      </c>
    </row>
    <row r="881" spans="1:9" x14ac:dyDescent="0.2">
      <c r="A881" s="4">
        <v>42778</v>
      </c>
      <c r="B881" s="5">
        <v>0.42220000000000002</v>
      </c>
      <c r="C881" s="6">
        <v>999.18</v>
      </c>
      <c r="D881" s="7">
        <v>67530000</v>
      </c>
      <c r="E881" s="8">
        <v>12.5</v>
      </c>
      <c r="F881" s="5">
        <v>3.1059999999999999</v>
      </c>
      <c r="G881" s="3">
        <v>4.0647609999999998</v>
      </c>
      <c r="H881" s="3">
        <v>486.8956743</v>
      </c>
      <c r="I881" s="3">
        <v>2.6454885883927202</v>
      </c>
    </row>
    <row r="882" spans="1:9" x14ac:dyDescent="0.2">
      <c r="A882" s="4">
        <v>42779</v>
      </c>
      <c r="B882" s="5">
        <v>0.42220000000000002</v>
      </c>
      <c r="C882" s="6">
        <v>990.64</v>
      </c>
      <c r="D882" s="7">
        <v>100607000</v>
      </c>
      <c r="E882" s="8">
        <v>12.5</v>
      </c>
      <c r="F882" s="5">
        <v>3.0489999999999999</v>
      </c>
      <c r="G882" s="3">
        <v>4.2166389999999998</v>
      </c>
      <c r="H882" s="3">
        <v>488.9560664</v>
      </c>
      <c r="I882" s="3">
        <v>2.7443367646483301</v>
      </c>
    </row>
    <row r="883" spans="1:9" x14ac:dyDescent="0.2">
      <c r="A883" s="4">
        <v>42780</v>
      </c>
      <c r="B883" s="5">
        <v>0.42220000000000002</v>
      </c>
      <c r="C883" s="9">
        <v>1004.55</v>
      </c>
      <c r="D883" s="7">
        <v>137946000</v>
      </c>
      <c r="E883" s="8">
        <v>12.5</v>
      </c>
      <c r="F883" s="5">
        <v>3.1629999999999998</v>
      </c>
      <c r="G883" s="3">
        <v>4.2885809999999998</v>
      </c>
      <c r="H883" s="3">
        <v>490.41159449999998</v>
      </c>
      <c r="I883" s="3">
        <v>2.7911595934608102</v>
      </c>
    </row>
    <row r="884" spans="1:9" x14ac:dyDescent="0.2">
      <c r="A884" s="4">
        <v>42781</v>
      </c>
      <c r="B884" s="5">
        <v>0.42220000000000002</v>
      </c>
      <c r="C884" s="9">
        <v>1007.48</v>
      </c>
      <c r="D884" s="7">
        <v>89759400</v>
      </c>
      <c r="E884" s="8">
        <v>12.5</v>
      </c>
      <c r="F884" s="5">
        <v>3.2170000000000001</v>
      </c>
      <c r="G884" s="3">
        <v>4.2606020000000004</v>
      </c>
      <c r="H884" s="3">
        <v>490.83858320000002</v>
      </c>
      <c r="I884" s="3">
        <v>2.7729507224754699</v>
      </c>
    </row>
    <row r="885" spans="1:9" x14ac:dyDescent="0.2">
      <c r="A885" s="4">
        <v>42782</v>
      </c>
      <c r="B885" s="5">
        <v>0.42220000000000002</v>
      </c>
      <c r="C885" s="9">
        <v>1027.44</v>
      </c>
      <c r="D885" s="7">
        <v>122277000</v>
      </c>
      <c r="E885" s="8">
        <v>12.5</v>
      </c>
      <c r="F885" s="5">
        <v>3.1960000000000002</v>
      </c>
      <c r="G885" s="3">
        <v>4.1886599999999996</v>
      </c>
      <c r="H885" s="3">
        <v>490.44726220000001</v>
      </c>
      <c r="I885" s="3">
        <v>2.7261278936629898</v>
      </c>
    </row>
    <row r="886" spans="1:9" x14ac:dyDescent="0.2">
      <c r="A886" s="4">
        <v>42783</v>
      </c>
      <c r="B886" s="5">
        <v>0.42220000000000002</v>
      </c>
      <c r="C886" s="9">
        <v>1046.21</v>
      </c>
      <c r="D886" s="7">
        <v>136474000</v>
      </c>
      <c r="E886" s="8">
        <v>12.5</v>
      </c>
      <c r="F886" s="5">
        <v>3.1419999999999999</v>
      </c>
      <c r="G886" s="3">
        <v>4.2046479999999997</v>
      </c>
      <c r="H886" s="3">
        <v>489.75952239999998</v>
      </c>
      <c r="I886" s="3">
        <v>2.7365329557145399</v>
      </c>
    </row>
    <row r="887" spans="1:9" x14ac:dyDescent="0.2">
      <c r="A887" s="4">
        <v>42784</v>
      </c>
      <c r="B887" s="5">
        <v>0.42220000000000002</v>
      </c>
      <c r="C887" s="9">
        <v>1054.42</v>
      </c>
      <c r="D887" s="7">
        <v>99073504</v>
      </c>
      <c r="E887" s="8">
        <v>12.5</v>
      </c>
      <c r="F887" s="5">
        <v>3.1539999999999999</v>
      </c>
      <c r="G887" s="3">
        <v>4.2688179999999996</v>
      </c>
      <c r="H887" s="3">
        <v>490.65126429999998</v>
      </c>
      <c r="I887" s="3">
        <v>2.7782972724469999</v>
      </c>
    </row>
    <row r="888" spans="1:9" x14ac:dyDescent="0.2">
      <c r="A888" s="4">
        <v>42785</v>
      </c>
      <c r="B888" s="5">
        <v>0.44080000000000003</v>
      </c>
      <c r="C888" s="9">
        <v>1047.8699999999999</v>
      </c>
      <c r="D888" s="7">
        <v>77423296</v>
      </c>
      <c r="E888" s="8">
        <v>12.5</v>
      </c>
      <c r="F888" s="5">
        <v>3.21</v>
      </c>
      <c r="G888" s="3">
        <v>4.2684449999999998</v>
      </c>
      <c r="H888" s="3">
        <v>492.46004069999998</v>
      </c>
      <c r="I888" s="3">
        <v>2.77805466268495</v>
      </c>
    </row>
    <row r="889" spans="1:9" x14ac:dyDescent="0.2">
      <c r="A889" s="4">
        <v>42786</v>
      </c>
      <c r="B889" s="5">
        <v>0.44080000000000003</v>
      </c>
      <c r="C889" s="9">
        <v>1079.98</v>
      </c>
      <c r="D889" s="7">
        <v>109478000</v>
      </c>
      <c r="E889" s="8">
        <v>12.5</v>
      </c>
      <c r="F889" s="5">
        <v>3.21</v>
      </c>
      <c r="G889" s="3">
        <v>4.2345680000000003</v>
      </c>
      <c r="H889" s="3">
        <v>494.2788941</v>
      </c>
      <c r="I889" s="3">
        <v>2.7560059310259</v>
      </c>
    </row>
    <row r="890" spans="1:9" x14ac:dyDescent="0.2">
      <c r="A890" s="4">
        <v>42787</v>
      </c>
      <c r="B890" s="5">
        <v>0.44080000000000003</v>
      </c>
      <c r="C890" s="9">
        <v>1115.3</v>
      </c>
      <c r="D890" s="7">
        <v>186868992</v>
      </c>
      <c r="E890" s="8">
        <v>12.5</v>
      </c>
      <c r="F890" s="5">
        <v>3.1840000000000002</v>
      </c>
      <c r="G890" s="3">
        <v>4.1349799999999997</v>
      </c>
      <c r="H890" s="3">
        <v>495.33623610000001</v>
      </c>
      <c r="I890" s="3">
        <v>2.6911903154247701</v>
      </c>
    </row>
    <row r="891" spans="1:9" x14ac:dyDescent="0.2">
      <c r="A891" s="4">
        <v>42788</v>
      </c>
      <c r="B891" s="5">
        <v>0.44080000000000003</v>
      </c>
      <c r="C891" s="9">
        <v>1117.44</v>
      </c>
      <c r="D891" s="7">
        <v>136100000</v>
      </c>
      <c r="E891" s="8">
        <v>12.5</v>
      </c>
      <c r="F891" s="5">
        <v>3.109</v>
      </c>
      <c r="G891" s="3">
        <v>4.155297</v>
      </c>
      <c r="H891" s="3">
        <v>496.68159709999998</v>
      </c>
      <c r="I891" s="3">
        <v>2.7044127271859</v>
      </c>
    </row>
    <row r="892" spans="1:9" x14ac:dyDescent="0.2">
      <c r="A892" s="4">
        <v>42789</v>
      </c>
      <c r="B892" s="5">
        <v>0.44080000000000003</v>
      </c>
      <c r="C892" s="9">
        <v>1166.72</v>
      </c>
      <c r="D892" s="7">
        <v>189454000</v>
      </c>
      <c r="E892" s="8">
        <v>12.5</v>
      </c>
      <c r="F892" s="5">
        <v>3.125</v>
      </c>
      <c r="G892" s="3">
        <v>4.1777259999999998</v>
      </c>
      <c r="H892" s="3">
        <v>498.10269099999999</v>
      </c>
      <c r="I892" s="3">
        <v>2.7190111092671501</v>
      </c>
    </row>
    <row r="893" spans="1:9" x14ac:dyDescent="0.2">
      <c r="A893" s="4">
        <v>42790</v>
      </c>
      <c r="B893" s="5">
        <v>0.44080000000000003</v>
      </c>
      <c r="C893" s="9">
        <v>1173.68</v>
      </c>
      <c r="D893" s="7">
        <v>330759008</v>
      </c>
      <c r="E893" s="8">
        <v>12.5</v>
      </c>
      <c r="F893" s="5">
        <v>3.1419999999999999</v>
      </c>
      <c r="G893" s="3">
        <v>4.2544050000000002</v>
      </c>
      <c r="H893" s="3">
        <v>499.71389360000001</v>
      </c>
      <c r="I893" s="3">
        <v>2.76891660541843</v>
      </c>
    </row>
    <row r="894" spans="1:9" x14ac:dyDescent="0.2">
      <c r="A894" s="4">
        <v>42791</v>
      </c>
      <c r="B894" s="5">
        <v>0.44080000000000003</v>
      </c>
      <c r="C894" s="9">
        <v>1143.8399999999999</v>
      </c>
      <c r="D894" s="7">
        <v>139960992</v>
      </c>
      <c r="E894" s="8">
        <v>12.5</v>
      </c>
      <c r="F894" s="5">
        <v>3.1989999999999998</v>
      </c>
      <c r="G894" s="3">
        <v>4.3315679999999999</v>
      </c>
      <c r="H894" s="3">
        <v>500.3020295</v>
      </c>
      <c r="I894" s="3">
        <v>2.8191366898168302</v>
      </c>
    </row>
    <row r="895" spans="1:9" x14ac:dyDescent="0.2">
      <c r="A895" s="4">
        <v>42792</v>
      </c>
      <c r="B895" s="5">
        <v>0.44080000000000003</v>
      </c>
      <c r="C895" s="9">
        <v>1165.2</v>
      </c>
      <c r="D895" s="7">
        <v>116486000</v>
      </c>
      <c r="E895" s="8">
        <v>12.5</v>
      </c>
      <c r="F895" s="5">
        <v>3.2490000000000001</v>
      </c>
      <c r="G895" s="3">
        <v>4.51518</v>
      </c>
      <c r="H895" s="3">
        <v>500.47234350000002</v>
      </c>
      <c r="I895" s="3">
        <v>2.9386376712617399</v>
      </c>
    </row>
    <row r="896" spans="1:9" x14ac:dyDescent="0.2">
      <c r="A896" s="4">
        <v>42793</v>
      </c>
      <c r="B896" s="5">
        <v>0.44080000000000003</v>
      </c>
      <c r="C896" s="9">
        <v>1179.97</v>
      </c>
      <c r="D896" s="7">
        <v>131570000</v>
      </c>
      <c r="E896" s="8">
        <v>12.5</v>
      </c>
      <c r="F896" s="5">
        <v>3.387</v>
      </c>
      <c r="G896" s="3">
        <v>4.4984890000000002</v>
      </c>
      <c r="H896" s="3">
        <v>498.96238679999999</v>
      </c>
      <c r="I896" s="3">
        <v>2.9277739648319399</v>
      </c>
    </row>
    <row r="897" spans="1:9" x14ac:dyDescent="0.2">
      <c r="A897" s="4">
        <v>42794</v>
      </c>
      <c r="B897" s="5">
        <v>0.44080000000000003</v>
      </c>
      <c r="C897" s="9">
        <v>1179.97</v>
      </c>
      <c r="D897" s="7">
        <v>184956000</v>
      </c>
      <c r="E897" s="8">
        <v>12.5</v>
      </c>
      <c r="F897" s="5">
        <v>3.3740000000000001</v>
      </c>
      <c r="G897" s="3">
        <v>4.5610840000000001</v>
      </c>
      <c r="H897" s="3">
        <v>497.7069272</v>
      </c>
      <c r="I897" s="3">
        <v>2.9685129197217401</v>
      </c>
    </row>
    <row r="898" spans="1:9" x14ac:dyDescent="0.2">
      <c r="A898" s="4">
        <v>42795</v>
      </c>
      <c r="B898" s="5">
        <v>0.44080000000000003</v>
      </c>
      <c r="C898" s="9">
        <v>1222.5</v>
      </c>
      <c r="D898" s="7">
        <v>229056992</v>
      </c>
      <c r="E898" s="8">
        <v>12.5</v>
      </c>
      <c r="F898" s="5">
        <v>3.4209999999999998</v>
      </c>
      <c r="G898" s="3">
        <v>4.5861229999999997</v>
      </c>
      <c r="H898" s="3">
        <v>496.2544542</v>
      </c>
      <c r="I898" s="3">
        <v>2.9848085041566899</v>
      </c>
    </row>
    <row r="899" spans="1:9" x14ac:dyDescent="0.2">
      <c r="A899" s="4">
        <v>42796</v>
      </c>
      <c r="B899" s="5">
        <v>0.44080000000000003</v>
      </c>
      <c r="C899" s="9">
        <v>1251.01</v>
      </c>
      <c r="D899" s="7">
        <v>368275008</v>
      </c>
      <c r="E899" s="8">
        <v>12.5</v>
      </c>
      <c r="F899" s="5">
        <v>3.44</v>
      </c>
      <c r="G899" s="3">
        <v>4.6153339999999998</v>
      </c>
      <c r="H899" s="3">
        <v>495.3075025</v>
      </c>
      <c r="I899" s="3">
        <v>3.0038200213966499</v>
      </c>
    </row>
    <row r="900" spans="1:9" x14ac:dyDescent="0.2">
      <c r="A900" s="4">
        <v>42797</v>
      </c>
      <c r="B900" s="5">
        <v>0.44080000000000003</v>
      </c>
      <c r="C900" s="9">
        <v>1274.99</v>
      </c>
      <c r="D900" s="7">
        <v>315739008</v>
      </c>
      <c r="E900" s="8">
        <v>12.5</v>
      </c>
      <c r="F900" s="5">
        <v>3.4620000000000002</v>
      </c>
      <c r="G900" s="3">
        <v>4.5730180000000002</v>
      </c>
      <c r="H900" s="3">
        <v>494.44286729999999</v>
      </c>
      <c r="I900" s="3">
        <v>2.9762787376004698</v>
      </c>
    </row>
    <row r="901" spans="1:9" x14ac:dyDescent="0.2">
      <c r="A901" s="4">
        <v>42798</v>
      </c>
      <c r="B901" s="5">
        <v>0.46079999999999999</v>
      </c>
      <c r="C901" s="9">
        <v>1255.1500000000001</v>
      </c>
      <c r="D901" s="7">
        <v>183270000</v>
      </c>
      <c r="E901" s="8">
        <v>12.5</v>
      </c>
      <c r="F901" s="5">
        <v>3.4460000000000002</v>
      </c>
      <c r="G901" s="3">
        <v>4.4519450000000003</v>
      </c>
      <c r="H901" s="3">
        <v>494.8139309</v>
      </c>
      <c r="I901" s="3">
        <v>2.8974793397465102</v>
      </c>
    </row>
    <row r="902" spans="1:9" x14ac:dyDescent="0.2">
      <c r="A902" s="4">
        <v>42799</v>
      </c>
      <c r="B902" s="5">
        <v>0.46079999999999999</v>
      </c>
      <c r="C902" s="9">
        <v>1267.1199999999999</v>
      </c>
      <c r="D902" s="7">
        <v>134127000</v>
      </c>
      <c r="E902" s="8">
        <v>12.5</v>
      </c>
      <c r="F902" s="5">
        <v>3.355</v>
      </c>
      <c r="G902" s="3">
        <v>4.3504009999999997</v>
      </c>
      <c r="H902" s="3">
        <v>495.11496979999998</v>
      </c>
      <c r="I902" s="3">
        <v>2.8313911787399202</v>
      </c>
    </row>
    <row r="903" spans="1:9" x14ac:dyDescent="0.2">
      <c r="A903" s="4">
        <v>42800</v>
      </c>
      <c r="B903" s="5">
        <v>0.46079999999999999</v>
      </c>
      <c r="C903" s="9">
        <v>1272.83</v>
      </c>
      <c r="D903" s="7">
        <v>153656992</v>
      </c>
      <c r="E903" s="8">
        <v>12.5</v>
      </c>
      <c r="F903" s="5">
        <v>3.2789999999999999</v>
      </c>
      <c r="G903" s="3">
        <v>4.3689280000000004</v>
      </c>
      <c r="H903" s="3">
        <v>496.75241310000001</v>
      </c>
      <c r="I903" s="3">
        <v>2.8434491553671202</v>
      </c>
    </row>
    <row r="904" spans="1:9" x14ac:dyDescent="0.2">
      <c r="A904" s="4">
        <v>42801</v>
      </c>
      <c r="B904" s="5">
        <v>0.46079999999999999</v>
      </c>
      <c r="C904" s="9">
        <v>1223.54</v>
      </c>
      <c r="D904" s="7">
        <v>291256000</v>
      </c>
      <c r="E904" s="8">
        <v>12.5</v>
      </c>
      <c r="F904" s="5">
        <v>3.2930000000000001</v>
      </c>
      <c r="G904" s="3">
        <v>4.3978820000000001</v>
      </c>
      <c r="H904" s="3">
        <v>498.44530689999999</v>
      </c>
      <c r="I904" s="3">
        <v>2.86229385902829</v>
      </c>
    </row>
    <row r="905" spans="1:9" x14ac:dyDescent="0.2">
      <c r="A905" s="4">
        <v>42802</v>
      </c>
      <c r="B905" s="5">
        <v>0.46079999999999999</v>
      </c>
      <c r="C905" s="9">
        <v>1150</v>
      </c>
      <c r="D905" s="7">
        <v>332603008</v>
      </c>
      <c r="E905" s="8">
        <v>12.5</v>
      </c>
      <c r="F905" s="5">
        <v>3.3140000000000001</v>
      </c>
      <c r="G905" s="3">
        <v>4.4164089999999998</v>
      </c>
      <c r="H905" s="3">
        <v>501.30369869999998</v>
      </c>
      <c r="I905" s="3">
        <v>2.87435183565549</v>
      </c>
    </row>
    <row r="906" spans="1:9" x14ac:dyDescent="0.2">
      <c r="A906" s="4">
        <v>42803</v>
      </c>
      <c r="B906" s="5">
        <v>0.46079999999999999</v>
      </c>
      <c r="C906" s="9">
        <v>1188.49</v>
      </c>
      <c r="D906" s="7">
        <v>212283008</v>
      </c>
      <c r="E906" s="8">
        <v>12.5</v>
      </c>
      <c r="F906" s="5">
        <v>3.3279999999999998</v>
      </c>
      <c r="G906" s="3">
        <v>4.4068620000000003</v>
      </c>
      <c r="H906" s="3">
        <v>504.49018180000002</v>
      </c>
      <c r="I906" s="3">
        <v>2.8681373295209802</v>
      </c>
    </row>
    <row r="907" spans="1:9" x14ac:dyDescent="0.2">
      <c r="A907" s="4">
        <v>42804</v>
      </c>
      <c r="B907" s="5">
        <v>0.46079999999999999</v>
      </c>
      <c r="C907" s="9">
        <v>1116.72</v>
      </c>
      <c r="D907" s="7">
        <v>563795968</v>
      </c>
      <c r="E907" s="8">
        <v>12.5</v>
      </c>
      <c r="F907" s="5">
        <v>3.3210000000000002</v>
      </c>
      <c r="G907" s="3">
        <v>4.4494899999999999</v>
      </c>
      <c r="H907" s="3">
        <v>507.17785190000001</v>
      </c>
      <c r="I907" s="3">
        <v>2.8958812983848099</v>
      </c>
    </row>
    <row r="908" spans="1:9" x14ac:dyDescent="0.2">
      <c r="A908" s="4">
        <v>42805</v>
      </c>
      <c r="B908" s="5">
        <v>0.46079999999999999</v>
      </c>
      <c r="C908" s="9">
        <v>1175.83</v>
      </c>
      <c r="D908" s="7">
        <v>283320000</v>
      </c>
      <c r="E908" s="8">
        <v>12.5</v>
      </c>
      <c r="F908" s="5">
        <v>3.3380000000000001</v>
      </c>
      <c r="G908" s="3">
        <v>4.5236479999999997</v>
      </c>
      <c r="H908" s="3">
        <v>508.21257409999998</v>
      </c>
      <c r="I908" s="3">
        <v>2.9441459899965898</v>
      </c>
    </row>
    <row r="909" spans="1:9" x14ac:dyDescent="0.2">
      <c r="A909" s="4">
        <v>42806</v>
      </c>
      <c r="B909" s="5">
        <v>0.46079999999999999</v>
      </c>
      <c r="C909" s="9">
        <v>1221.3800000000001</v>
      </c>
      <c r="D909" s="7">
        <v>227176000</v>
      </c>
      <c r="E909" s="8">
        <v>12.5</v>
      </c>
      <c r="F909" s="5">
        <v>3.3929999999999998</v>
      </c>
      <c r="G909" s="3">
        <v>4.5585459999999998</v>
      </c>
      <c r="H909" s="3">
        <v>509.64910450000002</v>
      </c>
      <c r="I909" s="3">
        <v>2.9668587780288198</v>
      </c>
    </row>
    <row r="910" spans="1:9" x14ac:dyDescent="0.2">
      <c r="A910" s="4">
        <v>42807</v>
      </c>
      <c r="B910" s="5">
        <v>0.46079999999999999</v>
      </c>
      <c r="C910" s="9">
        <v>1231.92</v>
      </c>
      <c r="D910" s="7">
        <v>380276992</v>
      </c>
      <c r="E910" s="8">
        <v>12.5</v>
      </c>
      <c r="F910" s="5">
        <v>3.419</v>
      </c>
      <c r="G910" s="3">
        <v>4.571631</v>
      </c>
      <c r="H910" s="3">
        <v>510.37988130000002</v>
      </c>
      <c r="I910" s="3">
        <v>2.97537608748542</v>
      </c>
    </row>
    <row r="911" spans="1:9" x14ac:dyDescent="0.2">
      <c r="A911" s="4">
        <v>42808</v>
      </c>
      <c r="B911" s="5">
        <v>0.46079999999999999</v>
      </c>
      <c r="C911" s="9">
        <v>1240</v>
      </c>
      <c r="D911" s="7">
        <v>245306000</v>
      </c>
      <c r="E911" s="8">
        <v>12.5</v>
      </c>
      <c r="F911" s="5">
        <v>3.4289999999999998</v>
      </c>
      <c r="G911" s="3">
        <v>4.5847189999999998</v>
      </c>
      <c r="H911" s="3">
        <v>510.97851320000001</v>
      </c>
      <c r="I911" s="3">
        <v>2.9838933969420198</v>
      </c>
    </row>
    <row r="912" spans="1:9" x14ac:dyDescent="0.2">
      <c r="A912" s="4">
        <v>42809</v>
      </c>
      <c r="B912" s="5">
        <v>0.46079999999999999</v>
      </c>
      <c r="C912" s="9">
        <v>1249.6099999999999</v>
      </c>
      <c r="D912" s="7">
        <v>297804992</v>
      </c>
      <c r="E912" s="8">
        <v>12.5</v>
      </c>
      <c r="F912" s="5">
        <v>3.4390000000000001</v>
      </c>
      <c r="G912" s="3">
        <v>4.5847189999999998</v>
      </c>
      <c r="H912" s="3">
        <v>510.89210170000001</v>
      </c>
      <c r="I912" s="3">
        <v>2.9838933969420198</v>
      </c>
    </row>
    <row r="913" spans="1:9" x14ac:dyDescent="0.2">
      <c r="A913" s="4">
        <v>42810</v>
      </c>
      <c r="B913" s="5">
        <v>0.46079999999999999</v>
      </c>
      <c r="C913" s="9">
        <v>1187.81</v>
      </c>
      <c r="D913" s="7">
        <v>638568000</v>
      </c>
      <c r="E913" s="8">
        <v>12.5</v>
      </c>
      <c r="F913" s="5">
        <v>3.4390000000000001</v>
      </c>
      <c r="G913" s="3">
        <v>4.6065290000000001</v>
      </c>
      <c r="H913" s="3">
        <v>510.32088379999999</v>
      </c>
      <c r="I913" s="3">
        <v>2.99808887551765</v>
      </c>
    </row>
    <row r="914" spans="1:9" x14ac:dyDescent="0.2">
      <c r="A914" s="4">
        <v>42811</v>
      </c>
      <c r="B914" s="5">
        <v>0.46079999999999999</v>
      </c>
      <c r="C914" s="9">
        <v>1100.23</v>
      </c>
      <c r="D914" s="7">
        <v>706598976</v>
      </c>
      <c r="E914" s="8">
        <v>12.5</v>
      </c>
      <c r="F914" s="5">
        <v>3.4550000000000001</v>
      </c>
      <c r="G914" s="3">
        <v>4.6118030000000001</v>
      </c>
      <c r="H914" s="3">
        <v>512.03696560000003</v>
      </c>
      <c r="I914" s="3">
        <v>3.0015215811582099</v>
      </c>
    </row>
    <row r="915" spans="1:9" x14ac:dyDescent="0.2">
      <c r="A915" s="4">
        <v>42812</v>
      </c>
      <c r="B915" s="5">
        <v>0.47570000000000001</v>
      </c>
      <c r="C915" s="6">
        <v>973.82</v>
      </c>
      <c r="D915" s="7">
        <v>621302016</v>
      </c>
      <c r="E915" s="8">
        <v>12.5</v>
      </c>
      <c r="F915" s="5">
        <v>3.4649999999999999</v>
      </c>
      <c r="G915" s="3">
        <v>4.6689020000000001</v>
      </c>
      <c r="H915" s="3">
        <v>514.92887929999995</v>
      </c>
      <c r="I915" s="3">
        <v>3.03868299338352</v>
      </c>
    </row>
    <row r="916" spans="1:9" x14ac:dyDescent="0.2">
      <c r="A916" s="4">
        <v>42813</v>
      </c>
      <c r="B916" s="5">
        <v>0.47570000000000001</v>
      </c>
      <c r="C916" s="9">
        <v>1036.74</v>
      </c>
      <c r="D916" s="7">
        <v>406648000</v>
      </c>
      <c r="E916" s="8">
        <v>12.5</v>
      </c>
      <c r="F916" s="5">
        <v>3.508</v>
      </c>
      <c r="G916" s="3">
        <v>4.7358560000000001</v>
      </c>
      <c r="H916" s="3">
        <v>516.98964100000001</v>
      </c>
      <c r="I916" s="3">
        <v>3.0822588326983298</v>
      </c>
    </row>
    <row r="917" spans="1:9" x14ac:dyDescent="0.2">
      <c r="A917" s="4">
        <v>42814</v>
      </c>
      <c r="B917" s="5">
        <v>0.47570000000000001</v>
      </c>
      <c r="C917" s="9">
        <v>1054.23</v>
      </c>
      <c r="D917" s="7">
        <v>286529984</v>
      </c>
      <c r="E917" s="8">
        <v>12.5</v>
      </c>
      <c r="F917" s="5">
        <v>3.5579999999999998</v>
      </c>
      <c r="G917" s="3">
        <v>4.7158259999999999</v>
      </c>
      <c r="H917" s="3">
        <v>518.03181280000001</v>
      </c>
      <c r="I917" s="3">
        <v>3.0692229427631501</v>
      </c>
    </row>
    <row r="918" spans="1:9" x14ac:dyDescent="0.2">
      <c r="A918" s="4">
        <v>42815</v>
      </c>
      <c r="B918" s="5">
        <v>0.47570000000000001</v>
      </c>
      <c r="C918" s="9">
        <v>1120.54</v>
      </c>
      <c r="D918" s="7">
        <v>337391008</v>
      </c>
      <c r="E918" s="8">
        <v>12.5</v>
      </c>
      <c r="F918" s="5">
        <v>3.5430000000000001</v>
      </c>
      <c r="G918" s="3">
        <v>4.6748339999999997</v>
      </c>
      <c r="H918" s="3">
        <v>519.75515970000004</v>
      </c>
      <c r="I918" s="3">
        <v>3.0425437522362899</v>
      </c>
    </row>
    <row r="919" spans="1:9" x14ac:dyDescent="0.2">
      <c r="A919" s="4">
        <v>42816</v>
      </c>
      <c r="B919" s="5">
        <v>0.47570000000000001</v>
      </c>
      <c r="C919" s="9">
        <v>1049.1400000000001</v>
      </c>
      <c r="D919" s="7">
        <v>380840992</v>
      </c>
      <c r="E919" s="8">
        <v>12.5</v>
      </c>
      <c r="F919" s="5">
        <v>3.512</v>
      </c>
      <c r="G919" s="3">
        <v>4.7714740000000004</v>
      </c>
      <c r="H919" s="3">
        <v>522.21153070000003</v>
      </c>
      <c r="I919" s="3">
        <v>3.10544113563255</v>
      </c>
    </row>
    <row r="920" spans="1:9" x14ac:dyDescent="0.2">
      <c r="A920" s="4">
        <v>42817</v>
      </c>
      <c r="B920" s="5">
        <v>0.47570000000000001</v>
      </c>
      <c r="C920" s="9">
        <v>1038.5899999999999</v>
      </c>
      <c r="D920" s="7">
        <v>248540000</v>
      </c>
      <c r="E920" s="8">
        <v>12.5</v>
      </c>
      <c r="F920" s="5">
        <v>3.585</v>
      </c>
      <c r="G920" s="3">
        <v>4.7705900000000003</v>
      </c>
      <c r="H920" s="3">
        <v>525.13881960000003</v>
      </c>
      <c r="I920" s="3">
        <v>3.1048660018789498</v>
      </c>
    </row>
    <row r="921" spans="1:9" x14ac:dyDescent="0.2">
      <c r="A921" s="4">
        <v>42818</v>
      </c>
      <c r="B921" s="5">
        <v>0.47570000000000001</v>
      </c>
      <c r="C921" s="6">
        <v>937.52</v>
      </c>
      <c r="D921" s="7">
        <v>491038016</v>
      </c>
      <c r="E921" s="8">
        <v>12.5</v>
      </c>
      <c r="F921" s="5">
        <v>3.5840000000000001</v>
      </c>
      <c r="G921" s="3">
        <v>4.8774480000000002</v>
      </c>
      <c r="H921" s="3">
        <v>527.52060870000003</v>
      </c>
      <c r="I921" s="3">
        <v>3.1744124768522801</v>
      </c>
    </row>
    <row r="922" spans="1:9" x14ac:dyDescent="0.2">
      <c r="A922" s="4">
        <v>42819</v>
      </c>
      <c r="B922" s="5">
        <v>0.47570000000000001</v>
      </c>
      <c r="C922" s="6">
        <v>972.78</v>
      </c>
      <c r="D922" s="7">
        <v>435803008</v>
      </c>
      <c r="E922" s="8">
        <v>12.5</v>
      </c>
      <c r="F922" s="5">
        <v>3.6589999999999998</v>
      </c>
      <c r="G922" s="3">
        <v>4.7693599999999998</v>
      </c>
      <c r="H922" s="3">
        <v>527.55448539999998</v>
      </c>
      <c r="I922" s="3">
        <v>3.1040653884246701</v>
      </c>
    </row>
    <row r="923" spans="1:9" x14ac:dyDescent="0.2">
      <c r="A923" s="4">
        <v>42820</v>
      </c>
      <c r="B923" s="5">
        <v>0.47570000000000001</v>
      </c>
      <c r="C923" s="6">
        <v>966.72</v>
      </c>
      <c r="D923" s="7">
        <v>303668000</v>
      </c>
      <c r="E923" s="8">
        <v>12.5</v>
      </c>
      <c r="F923" s="5">
        <v>3.581</v>
      </c>
      <c r="G923" s="3">
        <v>4.7738620000000003</v>
      </c>
      <c r="H923" s="3">
        <v>529.70315419999997</v>
      </c>
      <c r="I923" s="3">
        <v>3.10699652537257</v>
      </c>
    </row>
    <row r="924" spans="1:9" x14ac:dyDescent="0.2">
      <c r="A924" s="4">
        <v>42821</v>
      </c>
      <c r="B924" s="5">
        <v>0.47570000000000001</v>
      </c>
      <c r="C924" s="9">
        <v>1045.77</v>
      </c>
      <c r="D924" s="7">
        <v>372535008</v>
      </c>
      <c r="E924" s="8">
        <v>12.5</v>
      </c>
      <c r="F924" s="5">
        <v>3.581</v>
      </c>
      <c r="G924" s="3">
        <v>4.7558470000000002</v>
      </c>
      <c r="H924" s="3">
        <v>531.07337229999996</v>
      </c>
      <c r="I924" s="3">
        <v>3.0952720023712201</v>
      </c>
    </row>
    <row r="925" spans="1:9" x14ac:dyDescent="0.2">
      <c r="A925" s="4">
        <v>42822</v>
      </c>
      <c r="B925" s="5">
        <v>0.47570000000000001</v>
      </c>
      <c r="C925" s="9">
        <v>1047.1500000000001</v>
      </c>
      <c r="D925" s="7">
        <v>326332000</v>
      </c>
      <c r="E925" s="8">
        <v>12.5</v>
      </c>
      <c r="F925" s="5">
        <v>3.5670000000000002</v>
      </c>
      <c r="G925" s="3">
        <v>4.8143940000000001</v>
      </c>
      <c r="H925" s="3">
        <v>532.47260679999999</v>
      </c>
      <c r="I925" s="3">
        <v>3.1333766463475499</v>
      </c>
    </row>
    <row r="926" spans="1:9" x14ac:dyDescent="0.2">
      <c r="A926" s="4">
        <v>42823</v>
      </c>
      <c r="B926" s="5">
        <v>0.47570000000000001</v>
      </c>
      <c r="C926" s="9">
        <v>1039.97</v>
      </c>
      <c r="D926" s="7">
        <v>298457984</v>
      </c>
      <c r="E926" s="8">
        <v>12.5</v>
      </c>
      <c r="F926" s="5">
        <v>3.6110000000000002</v>
      </c>
      <c r="G926" s="3">
        <v>4.7198180000000001</v>
      </c>
      <c r="H926" s="3">
        <v>533.11624119999999</v>
      </c>
      <c r="I926" s="3">
        <v>3.0718229563685102</v>
      </c>
    </row>
    <row r="927" spans="1:9" x14ac:dyDescent="0.2">
      <c r="A927" s="4">
        <v>42824</v>
      </c>
      <c r="B927" s="5">
        <v>0.47570000000000001</v>
      </c>
      <c r="C927" s="9">
        <v>1026.43</v>
      </c>
      <c r="D927" s="7">
        <v>352968992</v>
      </c>
      <c r="E927" s="8">
        <v>12.5</v>
      </c>
      <c r="F927" s="5">
        <v>3.54</v>
      </c>
      <c r="G927" s="3">
        <v>4.6011899999999999</v>
      </c>
      <c r="H927" s="3">
        <v>515.12694350000004</v>
      </c>
      <c r="I927" s="3">
        <v>3.1266834777095398</v>
      </c>
    </row>
    <row r="928" spans="1:9" x14ac:dyDescent="0.2">
      <c r="A928" s="4">
        <v>42825</v>
      </c>
      <c r="B928" s="5">
        <v>0.49959999999999999</v>
      </c>
      <c r="C928" s="9">
        <v>1071.79</v>
      </c>
      <c r="D928" s="7">
        <v>447287008</v>
      </c>
      <c r="E928" s="8">
        <v>12.5</v>
      </c>
      <c r="F928" s="5">
        <v>3.6219999999999999</v>
      </c>
      <c r="G928" s="3">
        <v>4.2745420000000003</v>
      </c>
      <c r="H928" s="3">
        <v>496.10913770000002</v>
      </c>
      <c r="I928" s="3">
        <v>3.0264133080383999</v>
      </c>
    </row>
    <row r="929" spans="1:9" x14ac:dyDescent="0.2">
      <c r="A929" s="4">
        <v>42826</v>
      </c>
      <c r="B929" s="5">
        <v>0.49959999999999999</v>
      </c>
      <c r="C929" s="9">
        <v>1080.5</v>
      </c>
      <c r="D929" s="7">
        <v>289633984</v>
      </c>
      <c r="E929" s="8">
        <v>12.5</v>
      </c>
      <c r="F929" s="5">
        <v>3.5070000000000001</v>
      </c>
      <c r="G929" s="3">
        <v>4.0351319999999999</v>
      </c>
      <c r="H929" s="3">
        <v>465.7031356</v>
      </c>
      <c r="I929" s="3">
        <v>3.0393383295896501</v>
      </c>
    </row>
    <row r="930" spans="1:9" x14ac:dyDescent="0.2">
      <c r="A930" s="4">
        <v>42827</v>
      </c>
      <c r="B930" s="5">
        <v>0.49959999999999999</v>
      </c>
      <c r="C930" s="9">
        <v>1102.17</v>
      </c>
      <c r="D930" s="7">
        <v>514187008</v>
      </c>
      <c r="E930" s="8">
        <v>12.5</v>
      </c>
      <c r="F930" s="5">
        <v>3.5219999999999998</v>
      </c>
      <c r="G930" s="3">
        <v>3.7179289999999998</v>
      </c>
      <c r="H930" s="3">
        <v>433.75755500000002</v>
      </c>
      <c r="I930" s="3">
        <v>3.0348686546217398</v>
      </c>
    </row>
    <row r="931" spans="1:9" x14ac:dyDescent="0.2">
      <c r="A931" s="4">
        <v>42828</v>
      </c>
      <c r="B931" s="5">
        <v>0.49959999999999999</v>
      </c>
      <c r="C931" s="9">
        <v>1143.81</v>
      </c>
      <c r="D931" s="7">
        <v>580444032</v>
      </c>
      <c r="E931" s="8">
        <v>12.5</v>
      </c>
      <c r="F931" s="5">
        <v>3.5259999999999998</v>
      </c>
      <c r="G931" s="3">
        <v>3.6028820000000001</v>
      </c>
      <c r="H931" s="3">
        <v>404.78379419999999</v>
      </c>
      <c r="I931" s="3">
        <v>3.1849798902164901</v>
      </c>
    </row>
    <row r="932" spans="1:9" x14ac:dyDescent="0.2">
      <c r="A932" s="4">
        <v>42829</v>
      </c>
      <c r="B932" s="5">
        <v>0.49959999999999999</v>
      </c>
      <c r="C932" s="9">
        <v>1133.25</v>
      </c>
      <c r="D932" s="7">
        <v>436310016</v>
      </c>
      <c r="E932" s="8">
        <v>12.5</v>
      </c>
      <c r="F932" s="5">
        <v>3.7040000000000002</v>
      </c>
      <c r="G932" s="3">
        <v>3.2453240000000001</v>
      </c>
      <c r="H932" s="3">
        <v>374.5341947</v>
      </c>
      <c r="I932" s="3">
        <v>3.1120613333129801</v>
      </c>
    </row>
    <row r="933" spans="1:9" x14ac:dyDescent="0.2">
      <c r="A933" s="4">
        <v>42830</v>
      </c>
      <c r="B933" s="5">
        <v>0.49959999999999999</v>
      </c>
      <c r="C933" s="9">
        <v>1124.78</v>
      </c>
      <c r="D933" s="7">
        <v>414784000</v>
      </c>
      <c r="E933" s="8">
        <v>12.5</v>
      </c>
      <c r="F933" s="5">
        <v>3.6240000000000001</v>
      </c>
      <c r="G933" s="3">
        <v>3.065118</v>
      </c>
      <c r="H933" s="3">
        <v>345.02204699999999</v>
      </c>
      <c r="I933" s="3">
        <v>3.2018682564497798</v>
      </c>
    </row>
    <row r="934" spans="1:9" x14ac:dyDescent="0.2">
      <c r="A934" s="4">
        <v>42831</v>
      </c>
      <c r="B934" s="5">
        <v>0.49959999999999999</v>
      </c>
      <c r="C934" s="9">
        <v>1182.68</v>
      </c>
      <c r="D934" s="7">
        <v>511222016</v>
      </c>
      <c r="E934" s="8">
        <v>12.5</v>
      </c>
      <c r="F934" s="5">
        <v>3.7330000000000001</v>
      </c>
      <c r="G934" s="3">
        <v>2.917643</v>
      </c>
      <c r="H934" s="3">
        <v>333.70550509999998</v>
      </c>
      <c r="I934" s="3">
        <v>3.1617346256427998</v>
      </c>
    </row>
    <row r="935" spans="1:9" x14ac:dyDescent="0.2">
      <c r="A935" s="4">
        <v>42832</v>
      </c>
      <c r="B935" s="5">
        <v>0.49959999999999999</v>
      </c>
      <c r="C935" s="9">
        <v>1176.9000000000001</v>
      </c>
      <c r="D935" s="7">
        <v>317022016</v>
      </c>
      <c r="E935" s="8">
        <v>12.5</v>
      </c>
      <c r="F935" s="5">
        <v>3.6720000000000002</v>
      </c>
      <c r="G935" s="3">
        <v>3.0364420000000001</v>
      </c>
      <c r="H935" s="3">
        <v>337.14647860000002</v>
      </c>
      <c r="I935" s="3">
        <v>3.2404288243086401</v>
      </c>
    </row>
    <row r="936" spans="1:9" x14ac:dyDescent="0.2">
      <c r="A936" s="4">
        <v>42833</v>
      </c>
      <c r="B936" s="5">
        <v>0.49959999999999999</v>
      </c>
      <c r="C936" s="9">
        <v>1175.95</v>
      </c>
      <c r="D936" s="7">
        <v>209312000</v>
      </c>
      <c r="E936" s="8">
        <v>12.5</v>
      </c>
      <c r="F936" s="5">
        <v>3.7679999999999998</v>
      </c>
      <c r="G936" s="3">
        <v>3.1714129999999998</v>
      </c>
      <c r="H936" s="3">
        <v>352.94015409999997</v>
      </c>
      <c r="I936" s="3">
        <v>3.2556850824985801</v>
      </c>
    </row>
    <row r="937" spans="1:9" x14ac:dyDescent="0.2">
      <c r="A937" s="4">
        <v>42834</v>
      </c>
      <c r="B937" s="5">
        <v>0.49959999999999999</v>
      </c>
      <c r="C937" s="9">
        <v>1187.8699999999999</v>
      </c>
      <c r="D937" s="7">
        <v>242343008</v>
      </c>
      <c r="E937" s="8">
        <v>12.5</v>
      </c>
      <c r="F937" s="5">
        <v>3.786</v>
      </c>
      <c r="G937" s="3">
        <v>3.3149760000000001</v>
      </c>
      <c r="H937" s="3">
        <v>368.57293700000002</v>
      </c>
      <c r="I937" s="3">
        <v>3.2587363292225402</v>
      </c>
    </row>
    <row r="938" spans="1:9" x14ac:dyDescent="0.2">
      <c r="A938" s="4">
        <v>42835</v>
      </c>
      <c r="B938" s="5">
        <v>0.49959999999999999</v>
      </c>
      <c r="C938" s="9">
        <v>1187.1300000000001</v>
      </c>
      <c r="D938" s="7">
        <v>215883008</v>
      </c>
      <c r="E938" s="8">
        <v>12.5</v>
      </c>
      <c r="F938" s="5">
        <v>3.7890000000000001</v>
      </c>
      <c r="G938" s="3">
        <v>3.3661859999999999</v>
      </c>
      <c r="H938" s="3">
        <v>383.32250099999999</v>
      </c>
      <c r="I938" s="3">
        <v>3.17025005137699</v>
      </c>
    </row>
    <row r="939" spans="1:9" x14ac:dyDescent="0.2">
      <c r="A939" s="4">
        <v>42836</v>
      </c>
      <c r="B939" s="5">
        <v>0.49959999999999999</v>
      </c>
      <c r="C939" s="9">
        <v>1205.01</v>
      </c>
      <c r="D939" s="7">
        <v>216182000</v>
      </c>
      <c r="E939" s="8">
        <v>12.5</v>
      </c>
      <c r="F939" s="5">
        <v>3.6869999999999998</v>
      </c>
      <c r="G939" s="3">
        <v>3.6285219999999998</v>
      </c>
      <c r="H939" s="3">
        <v>399.17523499999999</v>
      </c>
      <c r="I939" s="3">
        <v>3.29840262262955</v>
      </c>
    </row>
    <row r="940" spans="1:9" x14ac:dyDescent="0.2">
      <c r="A940" s="4">
        <v>42837</v>
      </c>
      <c r="B940" s="5">
        <v>0.49959999999999999</v>
      </c>
      <c r="C940" s="9">
        <v>1200.3699999999999</v>
      </c>
      <c r="D940" s="7">
        <v>288702016</v>
      </c>
      <c r="E940" s="8">
        <v>12.5</v>
      </c>
      <c r="F940" s="5">
        <v>3.8359999999999999</v>
      </c>
      <c r="G940" s="3">
        <v>3.6998220000000002</v>
      </c>
      <c r="H940" s="3">
        <v>413.91015019999998</v>
      </c>
      <c r="I940" s="3">
        <v>3.2373775898697699</v>
      </c>
    </row>
    <row r="941" spans="1:9" x14ac:dyDescent="0.2">
      <c r="A941" s="4">
        <v>42838</v>
      </c>
      <c r="B941" s="5">
        <v>0.49959999999999999</v>
      </c>
      <c r="C941" s="9">
        <v>1169.28</v>
      </c>
      <c r="D941" s="7">
        <v>351968992</v>
      </c>
      <c r="E941" s="8">
        <v>12.5</v>
      </c>
      <c r="F941" s="5">
        <v>3.7650000000000001</v>
      </c>
      <c r="G941" s="3">
        <v>3.775274</v>
      </c>
      <c r="H941" s="3">
        <v>430.0771901</v>
      </c>
      <c r="I941" s="3">
        <v>3.1910929154129599</v>
      </c>
    </row>
    <row r="942" spans="1:9" x14ac:dyDescent="0.2">
      <c r="A942" s="4">
        <v>42839</v>
      </c>
      <c r="B942" s="5">
        <v>0.52080000000000004</v>
      </c>
      <c r="C942" s="9">
        <v>1167.54</v>
      </c>
      <c r="D942" s="7">
        <v>254827008</v>
      </c>
      <c r="E942" s="8">
        <v>12.5</v>
      </c>
      <c r="F942" s="5">
        <v>3.7130000000000001</v>
      </c>
      <c r="G942" s="3">
        <v>3.713511</v>
      </c>
      <c r="H942" s="3">
        <v>431.48463670000001</v>
      </c>
      <c r="I942" s="3">
        <v>3.1388870139470799</v>
      </c>
    </row>
    <row r="943" spans="1:9" x14ac:dyDescent="0.2">
      <c r="A943" s="4">
        <v>42840</v>
      </c>
      <c r="B943" s="5">
        <v>0.52080000000000004</v>
      </c>
      <c r="C943" s="9">
        <v>1172.52</v>
      </c>
      <c r="D943" s="7">
        <v>203559008</v>
      </c>
      <c r="E943" s="8">
        <v>12.5</v>
      </c>
      <c r="F943" s="5">
        <v>3.6520000000000001</v>
      </c>
      <c r="G943" s="3">
        <v>3.783385</v>
      </c>
      <c r="H943" s="3">
        <v>433.74271659999999</v>
      </c>
      <c r="I943" s="3">
        <v>3.1979484846114801</v>
      </c>
    </row>
    <row r="944" spans="1:9" x14ac:dyDescent="0.2">
      <c r="A944" s="4">
        <v>42841</v>
      </c>
      <c r="B944" s="5">
        <v>0.52080000000000004</v>
      </c>
      <c r="C944" s="9">
        <v>1182.94</v>
      </c>
      <c r="D944" s="7">
        <v>183231008</v>
      </c>
      <c r="E944" s="8">
        <v>12.5</v>
      </c>
      <c r="F944" s="5">
        <v>3.7210000000000001</v>
      </c>
      <c r="G944" s="3">
        <v>3.7587899999999999</v>
      </c>
      <c r="H944" s="3">
        <v>436.14137349999999</v>
      </c>
      <c r="I944" s="3">
        <v>3.17716020321107</v>
      </c>
    </row>
    <row r="945" spans="1:9" x14ac:dyDescent="0.2">
      <c r="A945" s="4">
        <v>42842</v>
      </c>
      <c r="B945" s="5">
        <v>0.52080000000000004</v>
      </c>
      <c r="C945" s="9">
        <v>1193.9100000000001</v>
      </c>
      <c r="D945" s="7">
        <v>253206000</v>
      </c>
      <c r="E945" s="8">
        <v>12.5</v>
      </c>
      <c r="F945" s="5">
        <v>3.6970000000000001</v>
      </c>
      <c r="G945" s="3">
        <v>3.7474129999999999</v>
      </c>
      <c r="H945" s="3">
        <v>438.89146799999997</v>
      </c>
      <c r="I945" s="3">
        <v>3.16754251677947</v>
      </c>
    </row>
    <row r="946" spans="1:9" x14ac:dyDescent="0.2">
      <c r="A946" s="4">
        <v>42843</v>
      </c>
      <c r="B946" s="5">
        <v>0.52080000000000004</v>
      </c>
      <c r="C946" s="9">
        <v>1211.67</v>
      </c>
      <c r="D946" s="7">
        <v>270524000</v>
      </c>
      <c r="E946" s="8">
        <v>12.5</v>
      </c>
      <c r="F946" s="5">
        <v>3.6850000000000001</v>
      </c>
      <c r="G946" s="3">
        <v>3.6939389999999999</v>
      </c>
      <c r="H946" s="3">
        <v>440.7744376</v>
      </c>
      <c r="I946" s="3">
        <v>3.1223442124470702</v>
      </c>
    </row>
    <row r="947" spans="1:9" x14ac:dyDescent="0.2">
      <c r="A947" s="4">
        <v>42844</v>
      </c>
      <c r="B947" s="5">
        <v>0.52080000000000004</v>
      </c>
      <c r="C947" s="9">
        <v>1210.29</v>
      </c>
      <c r="D947" s="7">
        <v>288060992</v>
      </c>
      <c r="E947" s="8">
        <v>12.5</v>
      </c>
      <c r="F947" s="5">
        <v>3.633</v>
      </c>
      <c r="G947" s="3">
        <v>3.7194240000000001</v>
      </c>
      <c r="H947" s="3">
        <v>443.4419221</v>
      </c>
      <c r="I947" s="3">
        <v>3.1438855695980901</v>
      </c>
    </row>
    <row r="948" spans="1:9" x14ac:dyDescent="0.2">
      <c r="A948" s="4">
        <v>42845</v>
      </c>
      <c r="B948" s="5">
        <v>0.52080000000000004</v>
      </c>
      <c r="C948" s="9">
        <v>1229.08</v>
      </c>
      <c r="D948" s="7">
        <v>315108000</v>
      </c>
      <c r="E948" s="8">
        <v>12.5</v>
      </c>
      <c r="F948" s="5">
        <v>3.6579999999999999</v>
      </c>
      <c r="G948" s="3">
        <v>3.7628029999999999</v>
      </c>
      <c r="H948" s="3">
        <v>443.98237510000001</v>
      </c>
      <c r="I948" s="3">
        <v>3.1805525576233</v>
      </c>
    </row>
    <row r="949" spans="1:9" x14ac:dyDescent="0.2">
      <c r="A949" s="4">
        <v>42846</v>
      </c>
      <c r="B949" s="5">
        <v>0.52080000000000004</v>
      </c>
      <c r="C949" s="9">
        <v>1222.05</v>
      </c>
      <c r="D949" s="7">
        <v>272167008</v>
      </c>
      <c r="E949" s="8">
        <v>12.5</v>
      </c>
      <c r="F949" s="5">
        <v>3.6989999999999998</v>
      </c>
      <c r="G949" s="3">
        <v>3.8681610000000002</v>
      </c>
      <c r="H949" s="3">
        <v>445.020555</v>
      </c>
      <c r="I949" s="3">
        <v>3.2696080034872099</v>
      </c>
    </row>
    <row r="950" spans="1:9" x14ac:dyDescent="0.2">
      <c r="A950" s="4">
        <v>42847</v>
      </c>
      <c r="B950" s="5">
        <v>0.52080000000000004</v>
      </c>
      <c r="C950" s="9">
        <v>1231.71</v>
      </c>
      <c r="D950" s="7">
        <v>249320000</v>
      </c>
      <c r="E950" s="8">
        <v>12.5</v>
      </c>
      <c r="F950" s="5">
        <v>3.802</v>
      </c>
      <c r="G950" s="3">
        <v>3.8493460000000002</v>
      </c>
      <c r="H950" s="3">
        <v>445.31752139999998</v>
      </c>
      <c r="I950" s="3">
        <v>3.2537052426647102</v>
      </c>
    </row>
    <row r="951" spans="1:9" x14ac:dyDescent="0.2">
      <c r="A951" s="4">
        <v>42848</v>
      </c>
      <c r="B951" s="5">
        <v>0.52080000000000004</v>
      </c>
      <c r="C951" s="9">
        <v>1207.21</v>
      </c>
      <c r="D951" s="7">
        <v>258951008</v>
      </c>
      <c r="E951" s="8">
        <v>12.5</v>
      </c>
      <c r="F951" s="5">
        <v>3.7839999999999998</v>
      </c>
      <c r="G951" s="3">
        <v>3.8756870000000001</v>
      </c>
      <c r="H951" s="3">
        <v>445.33848369999998</v>
      </c>
      <c r="I951" s="3">
        <v>3.2759691348433999</v>
      </c>
    </row>
    <row r="952" spans="1:9" x14ac:dyDescent="0.2">
      <c r="A952" s="4">
        <v>42849</v>
      </c>
      <c r="B952" s="5">
        <v>0.52080000000000004</v>
      </c>
      <c r="C952" s="9">
        <v>1250.1500000000001</v>
      </c>
      <c r="D952" s="7">
        <v>235806000</v>
      </c>
      <c r="E952" s="8">
        <v>12.5</v>
      </c>
      <c r="F952" s="5">
        <v>3.8090000000000002</v>
      </c>
      <c r="G952" s="3">
        <v>3.8230059999999999</v>
      </c>
      <c r="H952" s="3">
        <v>444.24035049999998</v>
      </c>
      <c r="I952" s="3">
        <v>3.2314414119114399</v>
      </c>
    </row>
    <row r="953" spans="1:9" x14ac:dyDescent="0.2">
      <c r="A953" s="4">
        <v>42850</v>
      </c>
      <c r="B953" s="5">
        <v>0.52080000000000004</v>
      </c>
      <c r="C953" s="9">
        <v>1265.49</v>
      </c>
      <c r="D953" s="7">
        <v>242556000</v>
      </c>
      <c r="E953" s="8">
        <v>12.5</v>
      </c>
      <c r="F953" s="5">
        <v>3.758</v>
      </c>
      <c r="G953" s="3">
        <v>3.8305319999999998</v>
      </c>
      <c r="H953" s="3">
        <v>442.84206030000001</v>
      </c>
      <c r="I953" s="3">
        <v>3.2378025432676298</v>
      </c>
    </row>
    <row r="954" spans="1:9" x14ac:dyDescent="0.2">
      <c r="A954" s="4">
        <v>42851</v>
      </c>
      <c r="B954" s="5">
        <v>0.52080000000000004</v>
      </c>
      <c r="C954" s="9">
        <v>1281.08</v>
      </c>
      <c r="D954" s="7">
        <v>329631008</v>
      </c>
      <c r="E954" s="8">
        <v>12.5</v>
      </c>
      <c r="F954" s="5">
        <v>3.7650000000000001</v>
      </c>
      <c r="G954" s="3">
        <v>3.8681610000000002</v>
      </c>
      <c r="H954" s="3">
        <v>442.04458629999999</v>
      </c>
      <c r="I954" s="3">
        <v>3.26960806491264</v>
      </c>
    </row>
    <row r="955" spans="1:9" x14ac:dyDescent="0.2">
      <c r="A955" s="4">
        <v>42852</v>
      </c>
      <c r="B955" s="5">
        <v>0.52080000000000004</v>
      </c>
      <c r="C955" s="9">
        <v>1317.73</v>
      </c>
      <c r="D955" s="7">
        <v>449196992</v>
      </c>
      <c r="E955" s="8">
        <v>12.5</v>
      </c>
      <c r="F955" s="5">
        <v>3.802</v>
      </c>
      <c r="G955" s="3">
        <v>3.9031630000000002</v>
      </c>
      <c r="H955" s="3">
        <v>441.7537969</v>
      </c>
      <c r="I955" s="3">
        <v>3.2991941384131702</v>
      </c>
    </row>
    <row r="956" spans="1:9" x14ac:dyDescent="0.2">
      <c r="A956" s="4">
        <v>42853</v>
      </c>
      <c r="B956" s="5">
        <v>0.52200000000000002</v>
      </c>
      <c r="C956" s="9">
        <v>1316.48</v>
      </c>
      <c r="D956" s="7">
        <v>527488992</v>
      </c>
      <c r="E956" s="8">
        <v>12.5</v>
      </c>
      <c r="F956" s="5">
        <v>3.8370000000000002</v>
      </c>
      <c r="G956" s="3">
        <v>3.7876620000000001</v>
      </c>
      <c r="H956" s="3">
        <v>440.08801199999999</v>
      </c>
      <c r="I956" s="3">
        <v>3.2015652629684399</v>
      </c>
    </row>
    <row r="957" spans="1:9" x14ac:dyDescent="0.2">
      <c r="A957" s="4">
        <v>42854</v>
      </c>
      <c r="B957" s="5">
        <v>0.52200000000000002</v>
      </c>
      <c r="C957" s="9">
        <v>1321.79</v>
      </c>
      <c r="D957" s="7">
        <v>422705984</v>
      </c>
      <c r="E957" s="8">
        <v>12.5</v>
      </c>
      <c r="F957" s="5">
        <v>3.7229999999999999</v>
      </c>
      <c r="G957" s="3">
        <v>3.894479</v>
      </c>
      <c r="H957" s="3">
        <v>439.30779360000002</v>
      </c>
      <c r="I957" s="3">
        <v>3.2918523746648001</v>
      </c>
    </row>
    <row r="958" spans="1:9" x14ac:dyDescent="0.2">
      <c r="A958" s="4">
        <v>42855</v>
      </c>
      <c r="B958" s="5">
        <v>0.52200000000000002</v>
      </c>
      <c r="C958" s="9">
        <v>1347.89</v>
      </c>
      <c r="D958" s="7">
        <v>413115008</v>
      </c>
      <c r="E958" s="8">
        <v>12.5</v>
      </c>
      <c r="F958" s="5">
        <v>3.8279999999999998</v>
      </c>
      <c r="G958" s="3">
        <v>3.8882249999999998</v>
      </c>
      <c r="H958" s="3">
        <v>438.37551079999997</v>
      </c>
      <c r="I958" s="3">
        <v>3.2865662620138698</v>
      </c>
    </row>
    <row r="959" spans="1:9" x14ac:dyDescent="0.2">
      <c r="A959" s="4">
        <v>42856</v>
      </c>
      <c r="B959" s="5">
        <v>0.52200000000000002</v>
      </c>
      <c r="C959" s="9">
        <v>1421.6</v>
      </c>
      <c r="D959" s="7">
        <v>713624000</v>
      </c>
      <c r="E959" s="8">
        <v>12.5</v>
      </c>
      <c r="F959" s="5">
        <v>3.8220000000000001</v>
      </c>
      <c r="G959" s="3">
        <v>3.9873210000000001</v>
      </c>
      <c r="H959" s="3">
        <v>438.60845710000001</v>
      </c>
      <c r="I959" s="3">
        <v>3.3703284944473499</v>
      </c>
    </row>
    <row r="960" spans="1:9" x14ac:dyDescent="0.2">
      <c r="A960" s="4">
        <v>42857</v>
      </c>
      <c r="B960" s="5">
        <v>0.52200000000000002</v>
      </c>
      <c r="C960" s="9">
        <v>1452.82</v>
      </c>
      <c r="D960" s="7">
        <v>477337984</v>
      </c>
      <c r="E960" s="8">
        <v>12.5</v>
      </c>
      <c r="F960" s="5">
        <v>3.919</v>
      </c>
      <c r="G960" s="3">
        <v>4.0262799999999999</v>
      </c>
      <c r="H960" s="3">
        <v>439.22338450000001</v>
      </c>
      <c r="I960" s="3">
        <v>3.4032588508199502</v>
      </c>
    </row>
    <row r="961" spans="1:9" x14ac:dyDescent="0.2">
      <c r="A961" s="4">
        <v>42858</v>
      </c>
      <c r="B961" s="5">
        <v>0.52200000000000002</v>
      </c>
      <c r="C961" s="9">
        <v>1490.09</v>
      </c>
      <c r="D961" s="7">
        <v>583795968</v>
      </c>
      <c r="E961" s="8">
        <v>12.5</v>
      </c>
      <c r="F961" s="5">
        <v>3.9580000000000002</v>
      </c>
      <c r="G961" s="3">
        <v>3.9483730000000001</v>
      </c>
      <c r="H961" s="3">
        <v>438.29239330000001</v>
      </c>
      <c r="I961" s="3">
        <v>3.3374069833364199</v>
      </c>
    </row>
    <row r="962" spans="1:9" x14ac:dyDescent="0.2">
      <c r="A962" s="4">
        <v>42859</v>
      </c>
      <c r="B962" s="5">
        <v>0.52200000000000002</v>
      </c>
      <c r="C962" s="9">
        <v>1537.67</v>
      </c>
      <c r="D962" s="7">
        <v>933548992</v>
      </c>
      <c r="E962" s="8">
        <v>12.5</v>
      </c>
      <c r="F962" s="5">
        <v>3.8809999999999998</v>
      </c>
      <c r="G962" s="3">
        <v>4.0276690000000004</v>
      </c>
      <c r="H962" s="3">
        <v>438.07468849999998</v>
      </c>
      <c r="I962" s="3">
        <v>3.40443352614004</v>
      </c>
    </row>
    <row r="963" spans="1:9" x14ac:dyDescent="0.2">
      <c r="A963" s="4">
        <v>42860</v>
      </c>
      <c r="B963" s="5">
        <v>0.52200000000000002</v>
      </c>
      <c r="C963" s="9">
        <v>1555.45</v>
      </c>
      <c r="D963" s="7">
        <v>946035968</v>
      </c>
      <c r="E963" s="8">
        <v>12.5</v>
      </c>
      <c r="F963" s="5">
        <v>3.9590000000000001</v>
      </c>
      <c r="G963" s="3">
        <v>4.001271</v>
      </c>
      <c r="H963" s="3">
        <v>437.24840280000001</v>
      </c>
      <c r="I963" s="3">
        <v>3.3821198302241098</v>
      </c>
    </row>
    <row r="964" spans="1:9" x14ac:dyDescent="0.2">
      <c r="A964" s="4">
        <v>42861</v>
      </c>
      <c r="B964" s="5">
        <v>0.52200000000000002</v>
      </c>
      <c r="C964" s="9">
        <v>1578.8</v>
      </c>
      <c r="D964" s="7">
        <v>582529984</v>
      </c>
      <c r="E964" s="8">
        <v>12.5</v>
      </c>
      <c r="F964" s="5">
        <v>3.9329999999999998</v>
      </c>
      <c r="G964" s="3">
        <v>3.982415</v>
      </c>
      <c r="H964" s="3">
        <v>435.93661889999998</v>
      </c>
      <c r="I964" s="3">
        <v>3.3661814672233801</v>
      </c>
    </row>
    <row r="965" spans="1:9" x14ac:dyDescent="0.2">
      <c r="A965" s="4">
        <v>42862</v>
      </c>
      <c r="B965" s="5">
        <v>0.52200000000000002</v>
      </c>
      <c r="C965" s="9">
        <v>1596.71</v>
      </c>
      <c r="D965" s="7">
        <v>1080029952</v>
      </c>
      <c r="E965" s="8">
        <v>12.5</v>
      </c>
      <c r="F965" s="5">
        <v>3.9140000000000001</v>
      </c>
      <c r="G965" s="3">
        <v>4.0427540000000004</v>
      </c>
      <c r="H965" s="3">
        <v>434.37679869999999</v>
      </c>
      <c r="I965" s="3">
        <v>3.4171842288257102</v>
      </c>
    </row>
    <row r="966" spans="1:9" x14ac:dyDescent="0.2">
      <c r="A966" s="4">
        <v>42863</v>
      </c>
      <c r="B966" s="5">
        <v>0.52200000000000002</v>
      </c>
      <c r="C966" s="9">
        <v>1723.35</v>
      </c>
      <c r="D966" s="7">
        <v>1340320000</v>
      </c>
      <c r="E966" s="8">
        <v>12.5</v>
      </c>
      <c r="F966" s="5">
        <v>3.9740000000000002</v>
      </c>
      <c r="G966" s="3">
        <v>4.1558919999999997</v>
      </c>
      <c r="H966" s="3">
        <v>433.43189719999998</v>
      </c>
      <c r="I966" s="3">
        <v>3.5128144068300799</v>
      </c>
    </row>
    <row r="967" spans="1:9" x14ac:dyDescent="0.2">
      <c r="A967" s="4">
        <v>42864</v>
      </c>
      <c r="B967" s="5">
        <v>0.52200000000000002</v>
      </c>
      <c r="C967" s="9">
        <v>1755.36</v>
      </c>
      <c r="D967" s="7">
        <v>1167920000</v>
      </c>
      <c r="E967" s="8">
        <v>12.5</v>
      </c>
      <c r="F967" s="5">
        <v>4.085</v>
      </c>
      <c r="G967" s="3">
        <v>4.1445780000000001</v>
      </c>
      <c r="H967" s="3">
        <v>432.33392500000002</v>
      </c>
      <c r="I967" s="3">
        <v>3.5032513890296499</v>
      </c>
    </row>
    <row r="968" spans="1:9" x14ac:dyDescent="0.2">
      <c r="A968" s="4">
        <v>42865</v>
      </c>
      <c r="B968" s="5">
        <v>0.52200000000000002</v>
      </c>
      <c r="C968" s="9">
        <v>1787.13</v>
      </c>
      <c r="D968" s="7">
        <v>915723008</v>
      </c>
      <c r="E968" s="8">
        <v>12.5</v>
      </c>
      <c r="F968" s="5">
        <v>4.0739999999999998</v>
      </c>
      <c r="G968" s="3">
        <v>4.2417040000000004</v>
      </c>
      <c r="H968" s="3">
        <v>435.78419450000001</v>
      </c>
      <c r="I968" s="3">
        <v>3.58534777613349</v>
      </c>
    </row>
    <row r="969" spans="1:9" x14ac:dyDescent="0.2">
      <c r="A969" s="4">
        <v>42866</v>
      </c>
      <c r="B969" s="5">
        <v>0.56000000000000005</v>
      </c>
      <c r="C969" s="9">
        <v>1848.57</v>
      </c>
      <c r="D969" s="7">
        <v>799489984</v>
      </c>
      <c r="E969" s="8">
        <v>12.5</v>
      </c>
      <c r="F969" s="5">
        <v>4.173</v>
      </c>
      <c r="G969" s="3">
        <v>4.1543130000000001</v>
      </c>
      <c r="H969" s="3">
        <v>439.05364320000001</v>
      </c>
      <c r="I969" s="3">
        <v>3.5114802588131102</v>
      </c>
    </row>
    <row r="970" spans="1:9" x14ac:dyDescent="0.2">
      <c r="A970" s="4">
        <v>42867</v>
      </c>
      <c r="B970" s="5">
        <v>0.56000000000000005</v>
      </c>
      <c r="C970" s="9">
        <v>1724.24</v>
      </c>
      <c r="D970" s="7">
        <v>740984000</v>
      </c>
      <c r="E970" s="8">
        <v>12.5</v>
      </c>
      <c r="F970" s="5">
        <v>4.0869999999999997</v>
      </c>
      <c r="G970" s="3">
        <v>4.29087</v>
      </c>
      <c r="H970" s="3">
        <v>443.28179590000002</v>
      </c>
      <c r="I970" s="3">
        <v>3.6269065255601198</v>
      </c>
    </row>
    <row r="971" spans="1:9" x14ac:dyDescent="0.2">
      <c r="A971" s="4">
        <v>42868</v>
      </c>
      <c r="B971" s="5">
        <v>0.56000000000000005</v>
      </c>
      <c r="C971" s="9">
        <v>1804.91</v>
      </c>
      <c r="D971" s="7">
        <v>579635008</v>
      </c>
      <c r="E971" s="8">
        <v>12.5</v>
      </c>
      <c r="F971" s="5">
        <v>4.2210000000000001</v>
      </c>
      <c r="G971" s="3">
        <v>4.296532</v>
      </c>
      <c r="H971" s="3">
        <v>447.12276229999998</v>
      </c>
      <c r="I971" s="3">
        <v>3.6316924263784598</v>
      </c>
    </row>
    <row r="972" spans="1:9" x14ac:dyDescent="0.2">
      <c r="A972" s="4">
        <v>42869</v>
      </c>
      <c r="B972" s="5">
        <v>0.56000000000000005</v>
      </c>
      <c r="C972" s="9">
        <v>1808.91</v>
      </c>
      <c r="D972" s="7">
        <v>437196000</v>
      </c>
      <c r="E972" s="8">
        <v>12.5</v>
      </c>
      <c r="F972" s="5">
        <v>4.2270000000000003</v>
      </c>
      <c r="G972" s="3">
        <v>4.3302399999999999</v>
      </c>
      <c r="H972" s="3">
        <v>450.97006420000002</v>
      </c>
      <c r="I972" s="3">
        <v>3.6601843041550199</v>
      </c>
    </row>
    <row r="973" spans="1:9" x14ac:dyDescent="0.2">
      <c r="A973" s="4">
        <v>42870</v>
      </c>
      <c r="B973" s="5">
        <v>0.56000000000000005</v>
      </c>
      <c r="C973" s="9">
        <v>1738.43</v>
      </c>
      <c r="D973" s="7">
        <v>731529024</v>
      </c>
      <c r="E973" s="8">
        <v>12.5</v>
      </c>
      <c r="F973" s="5">
        <v>4.26</v>
      </c>
      <c r="G973" s="3">
        <v>4.3391950000000001</v>
      </c>
      <c r="H973" s="3">
        <v>454.6752042</v>
      </c>
      <c r="I973" s="3">
        <v>3.66775468106233</v>
      </c>
    </row>
    <row r="974" spans="1:9" x14ac:dyDescent="0.2">
      <c r="A974" s="4">
        <v>42871</v>
      </c>
      <c r="B974" s="5">
        <v>0.56000000000000005</v>
      </c>
      <c r="C974" s="9">
        <v>1734.45</v>
      </c>
      <c r="D974" s="7">
        <v>959044992</v>
      </c>
      <c r="E974" s="8">
        <v>12.5</v>
      </c>
      <c r="F974" s="5">
        <v>4.2690000000000001</v>
      </c>
      <c r="G974" s="3">
        <v>4.2886939999999996</v>
      </c>
      <c r="H974" s="3">
        <v>456.03733779999999</v>
      </c>
      <c r="I974" s="3">
        <v>3.6250677799349802</v>
      </c>
    </row>
    <row r="975" spans="1:9" x14ac:dyDescent="0.2">
      <c r="A975" s="4">
        <v>42872</v>
      </c>
      <c r="B975" s="5">
        <v>0.56000000000000005</v>
      </c>
      <c r="C975" s="9">
        <v>1839.09</v>
      </c>
      <c r="D975" s="7">
        <v>1064729984</v>
      </c>
      <c r="E975" s="8">
        <v>12.5</v>
      </c>
      <c r="F975" s="5">
        <v>4.2190000000000003</v>
      </c>
      <c r="G975" s="3">
        <v>4.3208580000000003</v>
      </c>
      <c r="H975" s="3">
        <v>452.01662879999998</v>
      </c>
      <c r="I975" s="3">
        <v>3.65225433050552</v>
      </c>
    </row>
    <row r="976" spans="1:9" x14ac:dyDescent="0.2">
      <c r="A976" s="4">
        <v>42873</v>
      </c>
      <c r="B976" s="5">
        <v>0.56000000000000005</v>
      </c>
      <c r="C976" s="9">
        <v>1888.65</v>
      </c>
      <c r="D976" s="7">
        <v>894321024</v>
      </c>
      <c r="E976" s="8">
        <v>12.5</v>
      </c>
      <c r="F976" s="5">
        <v>4.2469999999999999</v>
      </c>
      <c r="G976" s="3">
        <v>4.5126439999999999</v>
      </c>
      <c r="H976" s="3">
        <v>466.73110370000001</v>
      </c>
      <c r="I976" s="3">
        <v>3.6761923358764901</v>
      </c>
    </row>
    <row r="977" spans="1:9" x14ac:dyDescent="0.2">
      <c r="A977" s="4">
        <v>42874</v>
      </c>
      <c r="B977" s="5">
        <v>0.56000000000000005</v>
      </c>
      <c r="C977" s="9">
        <v>1987.71</v>
      </c>
      <c r="D977" s="7">
        <v>1157289984</v>
      </c>
      <c r="E977" s="8">
        <v>12.5</v>
      </c>
      <c r="F977" s="5">
        <v>4.2750000000000004</v>
      </c>
      <c r="G977" s="3">
        <v>4.741892</v>
      </c>
      <c r="H977" s="3">
        <v>482.00583599999999</v>
      </c>
      <c r="I977" s="3">
        <v>3.7103894688563299</v>
      </c>
    </row>
    <row r="978" spans="1:9" x14ac:dyDescent="0.2">
      <c r="A978" s="4">
        <v>42875</v>
      </c>
      <c r="B978" s="5">
        <v>0.56000000000000005</v>
      </c>
      <c r="C978" s="9">
        <v>2084.73</v>
      </c>
      <c r="D978" s="7">
        <v>961336000</v>
      </c>
      <c r="E978" s="8">
        <v>12.5</v>
      </c>
      <c r="F978" s="5">
        <v>4.3150000000000004</v>
      </c>
      <c r="G978" s="3">
        <v>4.960153</v>
      </c>
      <c r="H978" s="3">
        <v>498.28904619999997</v>
      </c>
      <c r="I978" s="3">
        <v>3.7343274496571301</v>
      </c>
    </row>
    <row r="979" spans="1:9" x14ac:dyDescent="0.2">
      <c r="A979" s="4">
        <v>42876</v>
      </c>
      <c r="B979" s="5">
        <v>0.56000000000000005</v>
      </c>
      <c r="C979" s="9">
        <v>2041.2</v>
      </c>
      <c r="D979" s="7">
        <v>1147859968</v>
      </c>
      <c r="E979" s="8">
        <v>12.5</v>
      </c>
      <c r="F979" s="5">
        <v>4.3419999999999996</v>
      </c>
      <c r="G979" s="3">
        <v>5.0605979999999997</v>
      </c>
      <c r="H979" s="3">
        <v>513.94159390000004</v>
      </c>
      <c r="I979" s="3">
        <v>3.6761923113063202</v>
      </c>
    </row>
    <row r="980" spans="1:9" x14ac:dyDescent="0.2">
      <c r="A980" s="4">
        <v>42877</v>
      </c>
      <c r="B980" s="5">
        <v>0.56000000000000005</v>
      </c>
      <c r="C980" s="9">
        <v>2173.4</v>
      </c>
      <c r="D980" s="7">
        <v>1942220032</v>
      </c>
      <c r="E980" s="8">
        <v>12.5</v>
      </c>
      <c r="F980" s="5">
        <v>4.2750000000000004</v>
      </c>
      <c r="G980" s="3">
        <v>5.13157</v>
      </c>
      <c r="H980" s="3">
        <v>527.75957900000003</v>
      </c>
      <c r="I980" s="3">
        <v>3.5941192167248799</v>
      </c>
    </row>
    <row r="981" spans="1:9" x14ac:dyDescent="0.2">
      <c r="A981" s="4">
        <v>42878</v>
      </c>
      <c r="B981" s="5">
        <v>0.56000000000000005</v>
      </c>
      <c r="C981" s="9">
        <v>2320.42</v>
      </c>
      <c r="D981" s="7">
        <v>1378749952</v>
      </c>
      <c r="E981" s="8">
        <v>12.5</v>
      </c>
      <c r="F981" s="5">
        <v>4.1790000000000003</v>
      </c>
      <c r="G981" s="3">
        <v>5.5099830000000001</v>
      </c>
      <c r="H981" s="3">
        <v>548.6348074</v>
      </c>
      <c r="I981" s="3">
        <v>3.7431359297817699</v>
      </c>
    </row>
    <row r="982" spans="1:9" x14ac:dyDescent="0.2">
      <c r="A982" s="4">
        <v>42879</v>
      </c>
      <c r="B982" s="5">
        <v>0.59589999999999999</v>
      </c>
      <c r="C982" s="9">
        <v>2443.64</v>
      </c>
      <c r="D982" s="7">
        <v>1725379968</v>
      </c>
      <c r="E982" s="8">
        <v>12.5</v>
      </c>
      <c r="F982" s="5">
        <v>4.3650000000000002</v>
      </c>
      <c r="G982" s="3">
        <v>5.7345980000000001</v>
      </c>
      <c r="H982" s="3">
        <v>571.11142299999995</v>
      </c>
      <c r="I982" s="3">
        <v>3.7735270818004798</v>
      </c>
    </row>
    <row r="983" spans="1:9" x14ac:dyDescent="0.2">
      <c r="A983" s="4">
        <v>42880</v>
      </c>
      <c r="B983" s="5">
        <v>0.59589999999999999</v>
      </c>
      <c r="C983" s="9">
        <v>2304.98</v>
      </c>
      <c r="D983" s="7">
        <v>2406700032</v>
      </c>
      <c r="E983" s="8">
        <v>12.5</v>
      </c>
      <c r="F983" s="5">
        <v>4.4009999999999998</v>
      </c>
      <c r="G983" s="3">
        <v>5.8981170000000001</v>
      </c>
      <c r="H983" s="3">
        <v>574.66962599999999</v>
      </c>
      <c r="I983" s="3">
        <v>3.8811278841216499</v>
      </c>
    </row>
    <row r="984" spans="1:9" x14ac:dyDescent="0.2">
      <c r="A984" s="4">
        <v>42881</v>
      </c>
      <c r="B984" s="5">
        <v>0.59589999999999999</v>
      </c>
      <c r="C984" s="9">
        <v>2202.42</v>
      </c>
      <c r="D984" s="7">
        <v>1763480064</v>
      </c>
      <c r="E984" s="8">
        <v>12.5</v>
      </c>
      <c r="F984" s="5">
        <v>4.5259999999999998</v>
      </c>
      <c r="G984" s="3">
        <v>5.8920009999999996</v>
      </c>
      <c r="H984" s="3">
        <v>577.57604349999997</v>
      </c>
      <c r="I984" s="3">
        <v>3.8771023072544502</v>
      </c>
    </row>
    <row r="985" spans="1:9" x14ac:dyDescent="0.2">
      <c r="A985" s="4">
        <v>42882</v>
      </c>
      <c r="B985" s="5">
        <v>0.59589999999999999</v>
      </c>
      <c r="C985" s="9">
        <v>2038.87</v>
      </c>
      <c r="D985" s="7">
        <v>1700480000</v>
      </c>
      <c r="E985" s="8">
        <v>12.5</v>
      </c>
      <c r="F985" s="5">
        <v>4.5209999999999999</v>
      </c>
      <c r="G985" s="3">
        <v>5.9636449999999996</v>
      </c>
      <c r="H985" s="3">
        <v>578.53355469999997</v>
      </c>
      <c r="I985" s="3">
        <v>3.9242460777510599</v>
      </c>
    </row>
    <row r="986" spans="1:9" x14ac:dyDescent="0.2">
      <c r="A986" s="4">
        <v>42883</v>
      </c>
      <c r="B986" s="5">
        <v>0.59589999999999999</v>
      </c>
      <c r="C986" s="9">
        <v>2155.8000000000002</v>
      </c>
      <c r="D986" s="7">
        <v>1147139968</v>
      </c>
      <c r="E986" s="8">
        <v>12.5</v>
      </c>
      <c r="F986" s="5">
        <v>4.5759999999999996</v>
      </c>
      <c r="G986" s="3">
        <v>6.1122420000000002</v>
      </c>
      <c r="H986" s="3">
        <v>582.70468219999998</v>
      </c>
      <c r="I986" s="3">
        <v>4.0220268459948203</v>
      </c>
    </row>
    <row r="987" spans="1:9" x14ac:dyDescent="0.2">
      <c r="A987" s="4">
        <v>42884</v>
      </c>
      <c r="B987" s="5">
        <v>0.59589999999999999</v>
      </c>
      <c r="C987" s="9">
        <v>2255.61</v>
      </c>
      <c r="D987" s="7">
        <v>994625024</v>
      </c>
      <c r="E987" s="8">
        <v>12.5</v>
      </c>
      <c r="F987" s="5">
        <v>4.6900000000000004</v>
      </c>
      <c r="G987" s="3">
        <v>6.1886080000000003</v>
      </c>
      <c r="H987" s="3">
        <v>585.29173600000001</v>
      </c>
      <c r="I987" s="3">
        <v>4.07227763750425</v>
      </c>
    </row>
    <row r="988" spans="1:9" x14ac:dyDescent="0.2">
      <c r="A988" s="4">
        <v>42885</v>
      </c>
      <c r="B988" s="5">
        <v>0.59589999999999999</v>
      </c>
      <c r="C988" s="9">
        <v>2175.4699999999998</v>
      </c>
      <c r="D988" s="7">
        <v>1443970048</v>
      </c>
      <c r="E988" s="8">
        <v>12.5</v>
      </c>
      <c r="F988" s="5">
        <v>4.7480000000000002</v>
      </c>
      <c r="G988" s="3">
        <v>6.266127</v>
      </c>
      <c r="H988" s="3">
        <v>584.11343929999998</v>
      </c>
      <c r="I988" s="3">
        <v>4.12328709447827</v>
      </c>
    </row>
    <row r="989" spans="1:9" x14ac:dyDescent="0.2">
      <c r="A989" s="4">
        <v>42886</v>
      </c>
      <c r="B989" s="5">
        <v>0.59589999999999999</v>
      </c>
      <c r="C989" s="9">
        <v>2286.41</v>
      </c>
      <c r="D989" s="7">
        <v>1544829952</v>
      </c>
      <c r="E989" s="8">
        <v>12.5</v>
      </c>
      <c r="F989" s="5">
        <v>4.7949999999999999</v>
      </c>
      <c r="G989" s="3">
        <v>6.3214319999999997</v>
      </c>
      <c r="H989" s="3">
        <v>581.92351020000001</v>
      </c>
      <c r="I989" s="3">
        <v>4.1596797565408101</v>
      </c>
    </row>
    <row r="990" spans="1:9" x14ac:dyDescent="0.2">
      <c r="A990" s="4">
        <v>42887</v>
      </c>
      <c r="B990" s="5">
        <v>0.59589999999999999</v>
      </c>
      <c r="C990" s="9">
        <v>2407.88</v>
      </c>
      <c r="D990" s="7">
        <v>1653180032</v>
      </c>
      <c r="E990" s="8">
        <v>12.5</v>
      </c>
      <c r="F990" s="5">
        <v>4.8369999999999997</v>
      </c>
      <c r="G990" s="3">
        <v>6.2561030000000004</v>
      </c>
      <c r="H990" s="3">
        <v>571.34068760000002</v>
      </c>
      <c r="I990" s="3">
        <v>4.1851546015569596</v>
      </c>
    </row>
    <row r="991" spans="1:9" x14ac:dyDescent="0.2">
      <c r="A991" s="4">
        <v>42888</v>
      </c>
      <c r="B991" s="5">
        <v>0.59589999999999999</v>
      </c>
      <c r="C991" s="9">
        <v>2488.5500000000002</v>
      </c>
      <c r="D991" s="7">
        <v>1317030016</v>
      </c>
      <c r="E991" s="8">
        <v>12.5</v>
      </c>
      <c r="F991" s="5">
        <v>4.867</v>
      </c>
      <c r="G991" s="3">
        <v>6.1280340000000004</v>
      </c>
      <c r="H991" s="3">
        <v>561.34999979999998</v>
      </c>
      <c r="I991" s="3">
        <v>4.1596797565408101</v>
      </c>
    </row>
    <row r="992" spans="1:9" x14ac:dyDescent="0.2">
      <c r="A992" s="4">
        <v>42889</v>
      </c>
      <c r="B992" s="5">
        <v>0.59589999999999999</v>
      </c>
      <c r="C992" s="9">
        <v>2515.35</v>
      </c>
      <c r="D992" s="7">
        <v>1514950016</v>
      </c>
      <c r="E992" s="8">
        <v>12.5</v>
      </c>
      <c r="F992" s="5">
        <v>4.8369999999999997</v>
      </c>
      <c r="G992" s="3">
        <v>6.1432599999999997</v>
      </c>
      <c r="H992" s="3">
        <v>553.57123449999995</v>
      </c>
      <c r="I992" s="3">
        <v>4.2470221086356599</v>
      </c>
    </row>
    <row r="993" spans="1:9" x14ac:dyDescent="0.2">
      <c r="A993" s="4">
        <v>42890</v>
      </c>
      <c r="B993" s="5">
        <v>0.59589999999999999</v>
      </c>
      <c r="C993" s="9">
        <v>2511.81</v>
      </c>
      <c r="D993" s="7">
        <v>1355120000</v>
      </c>
      <c r="E993" s="8">
        <v>12.5</v>
      </c>
      <c r="F993" s="5">
        <v>4.9390000000000001</v>
      </c>
      <c r="G993" s="3">
        <v>6.069096</v>
      </c>
      <c r="H993" s="3">
        <v>547.65326870000001</v>
      </c>
      <c r="I993" s="3">
        <v>4.2668654703878897</v>
      </c>
    </row>
    <row r="994" spans="1:9" x14ac:dyDescent="0.2">
      <c r="A994" s="4">
        <v>42891</v>
      </c>
      <c r="B994" s="5">
        <v>0.67879999999999996</v>
      </c>
      <c r="C994" s="9">
        <v>2686.81</v>
      </c>
      <c r="D994" s="7">
        <v>1369309952</v>
      </c>
      <c r="E994" s="8">
        <v>12.5</v>
      </c>
      <c r="F994" s="5">
        <v>5.016</v>
      </c>
      <c r="G994" s="3">
        <v>6.1527520000000004</v>
      </c>
      <c r="H994" s="3">
        <v>550.78740240000002</v>
      </c>
      <c r="I994" s="3">
        <v>4.3971416169764801</v>
      </c>
    </row>
    <row r="995" spans="1:9" x14ac:dyDescent="0.2">
      <c r="A995" s="4">
        <v>42892</v>
      </c>
      <c r="B995" s="5">
        <v>0.67879999999999996</v>
      </c>
      <c r="C995" s="9">
        <v>2863.2</v>
      </c>
      <c r="D995" s="7">
        <v>2089609984</v>
      </c>
      <c r="E995" s="8">
        <v>12.5</v>
      </c>
      <c r="F995" s="5">
        <v>5.1680000000000001</v>
      </c>
      <c r="G995" s="3">
        <v>6.0087219999999997</v>
      </c>
      <c r="H995" s="3">
        <v>551.33534750000001</v>
      </c>
      <c r="I995" s="3">
        <v>4.3716313909136497</v>
      </c>
    </row>
    <row r="996" spans="1:9" x14ac:dyDescent="0.2">
      <c r="A996" s="4">
        <v>42893</v>
      </c>
      <c r="B996" s="5">
        <v>0.67879999999999996</v>
      </c>
      <c r="C996" s="9">
        <v>2732.16</v>
      </c>
      <c r="D996" s="7">
        <v>1517709952</v>
      </c>
      <c r="E996" s="8">
        <v>12.5</v>
      </c>
      <c r="F996" s="5">
        <v>5.1379999999999999</v>
      </c>
      <c r="G996" s="3">
        <v>6.0260850000000001</v>
      </c>
      <c r="H996" s="3">
        <v>549.72340640000004</v>
      </c>
      <c r="I996" s="3">
        <v>4.4587422919947697</v>
      </c>
    </row>
    <row r="997" spans="1:9" x14ac:dyDescent="0.2">
      <c r="A997" s="4">
        <v>42894</v>
      </c>
      <c r="B997" s="5">
        <v>0.67879999999999996</v>
      </c>
      <c r="C997" s="9">
        <v>2805.62</v>
      </c>
      <c r="D997" s="7">
        <v>1281170048</v>
      </c>
      <c r="E997" s="8">
        <v>12.5</v>
      </c>
      <c r="F997" s="5">
        <v>5.24</v>
      </c>
      <c r="G997" s="3">
        <v>6.114306</v>
      </c>
      <c r="H997" s="3">
        <v>561.72121219999997</v>
      </c>
      <c r="I997" s="3">
        <v>4.5240176204085403</v>
      </c>
    </row>
    <row r="998" spans="1:9" x14ac:dyDescent="0.2">
      <c r="A998" s="4">
        <v>42895</v>
      </c>
      <c r="B998" s="5">
        <v>0.67879999999999996</v>
      </c>
      <c r="C998" s="9">
        <v>2823.81</v>
      </c>
      <c r="D998" s="7">
        <v>1348950016</v>
      </c>
      <c r="E998" s="8">
        <v>12.5</v>
      </c>
      <c r="F998" s="5">
        <v>5.3150000000000004</v>
      </c>
      <c r="G998" s="3">
        <v>6.24214</v>
      </c>
      <c r="H998" s="3">
        <v>573.28672610000001</v>
      </c>
      <c r="I998" s="3">
        <v>4.6186031361542996</v>
      </c>
    </row>
    <row r="999" spans="1:9" x14ac:dyDescent="0.2">
      <c r="A999" s="4">
        <v>42896</v>
      </c>
      <c r="B999" s="5">
        <v>0.67879999999999996</v>
      </c>
      <c r="C999" s="9">
        <v>2947.71</v>
      </c>
      <c r="D999" s="7">
        <v>2018889984</v>
      </c>
      <c r="E999" s="8">
        <v>12.5</v>
      </c>
      <c r="F999" s="5">
        <v>5.4249999999999998</v>
      </c>
      <c r="G999" s="3">
        <v>6.0876989999999997</v>
      </c>
      <c r="H999" s="3">
        <v>584.22611140000004</v>
      </c>
      <c r="I999" s="3">
        <v>4.5043308934984001</v>
      </c>
    </row>
    <row r="1000" spans="1:9" x14ac:dyDescent="0.2">
      <c r="A1000" s="4">
        <v>42897</v>
      </c>
      <c r="B1000" s="5">
        <v>0.67879999999999996</v>
      </c>
      <c r="C1000" s="9">
        <v>2958.11</v>
      </c>
      <c r="D1000" s="7">
        <v>1752400000</v>
      </c>
      <c r="E1000" s="8">
        <v>12.5</v>
      </c>
      <c r="F1000" s="5">
        <v>5.2930000000000001</v>
      </c>
      <c r="G1000" s="3">
        <v>6.0672519999999999</v>
      </c>
      <c r="H1000" s="3">
        <v>591.88407940000002</v>
      </c>
      <c r="I1000" s="3">
        <v>4.4892012576863003</v>
      </c>
    </row>
    <row r="1001" spans="1:9" x14ac:dyDescent="0.2">
      <c r="A1001" s="4">
        <v>42898</v>
      </c>
      <c r="B1001" s="5">
        <v>0.67879999999999996</v>
      </c>
      <c r="C1001" s="9">
        <v>2659.63</v>
      </c>
      <c r="D1001" s="7">
        <v>2569530112</v>
      </c>
      <c r="E1001" s="8">
        <v>12.5</v>
      </c>
      <c r="F1001" s="5">
        <v>5.22</v>
      </c>
      <c r="G1001" s="3">
        <v>5.9720139999999997</v>
      </c>
      <c r="H1001" s="3">
        <v>592.47810300000003</v>
      </c>
      <c r="I1001" s="3">
        <v>4.4187336378207398</v>
      </c>
    </row>
    <row r="1002" spans="1:9" x14ac:dyDescent="0.2">
      <c r="A1002" s="4">
        <v>42899</v>
      </c>
      <c r="B1002" s="5">
        <v>0.67879999999999996</v>
      </c>
      <c r="C1002" s="9">
        <v>2717.02</v>
      </c>
      <c r="D1002" s="7">
        <v>1781200000</v>
      </c>
      <c r="E1002" s="8">
        <v>12.5</v>
      </c>
      <c r="F1002" s="5">
        <v>5.1379999999999999</v>
      </c>
      <c r="G1002" s="3">
        <v>5.915991</v>
      </c>
      <c r="H1002" s="3">
        <v>592.48499919999995</v>
      </c>
      <c r="I1002" s="3">
        <v>4.37728210033662</v>
      </c>
    </row>
    <row r="1003" spans="1:9" x14ac:dyDescent="0.2">
      <c r="A1003" s="4">
        <v>42900</v>
      </c>
      <c r="B1003" s="5">
        <v>0.67879999999999996</v>
      </c>
      <c r="C1003" s="9">
        <v>2506.37</v>
      </c>
      <c r="D1003" s="7">
        <v>1696560000</v>
      </c>
      <c r="E1003" s="8">
        <v>12.5</v>
      </c>
      <c r="F1003" s="5">
        <v>5.09</v>
      </c>
      <c r="G1003" s="3">
        <v>5.7759349999999996</v>
      </c>
      <c r="H1003" s="3">
        <v>596.48150820000001</v>
      </c>
      <c r="I1003" s="3">
        <v>4.2736532259136002</v>
      </c>
    </row>
    <row r="1004" spans="1:9" x14ac:dyDescent="0.2">
      <c r="A1004" s="4">
        <v>42901</v>
      </c>
      <c r="B1004" s="5">
        <v>0.67879999999999996</v>
      </c>
      <c r="C1004" s="9">
        <v>2464.58</v>
      </c>
      <c r="D1004" s="7">
        <v>2026259968</v>
      </c>
      <c r="E1004" s="8">
        <v>12.5</v>
      </c>
      <c r="F1004" s="5">
        <v>4.9740000000000002</v>
      </c>
      <c r="G1004" s="3">
        <v>5.7087089999999998</v>
      </c>
      <c r="H1004" s="3">
        <v>597.52016330000004</v>
      </c>
      <c r="I1004" s="3">
        <v>4.22391140550282</v>
      </c>
    </row>
    <row r="1005" spans="1:9" x14ac:dyDescent="0.2">
      <c r="A1005" s="4">
        <v>42902</v>
      </c>
      <c r="B1005" s="5">
        <v>0.67879999999999996</v>
      </c>
      <c r="C1005" s="9">
        <v>2518.56</v>
      </c>
      <c r="D1005" s="7">
        <v>1195190016</v>
      </c>
      <c r="E1005" s="8">
        <v>12.5</v>
      </c>
      <c r="F1005" s="5">
        <v>4.9119999999999999</v>
      </c>
      <c r="G1005" s="3">
        <v>5.6919029999999999</v>
      </c>
      <c r="H1005" s="3">
        <v>599.91797489999999</v>
      </c>
      <c r="I1005" s="3">
        <v>4.2114759504001302</v>
      </c>
    </row>
    <row r="1006" spans="1:9" x14ac:dyDescent="0.2">
      <c r="A1006" s="4">
        <v>42903</v>
      </c>
      <c r="B1006" s="5">
        <v>0.67879999999999996</v>
      </c>
      <c r="C1006" s="9">
        <v>2655.88</v>
      </c>
      <c r="D1006" s="7">
        <v>1534509952</v>
      </c>
      <c r="E1006" s="8">
        <v>12.5</v>
      </c>
      <c r="F1006" s="5">
        <v>4.8970000000000002</v>
      </c>
      <c r="G1006" s="3">
        <v>5.7167589999999997</v>
      </c>
      <c r="H1006" s="3">
        <v>603.80797600000005</v>
      </c>
      <c r="I1006" s="3">
        <v>4.2298669079008802</v>
      </c>
    </row>
    <row r="1007" spans="1:9" x14ac:dyDescent="0.2">
      <c r="A1007" s="4">
        <v>42904</v>
      </c>
      <c r="B1007" s="5">
        <v>0.7117</v>
      </c>
      <c r="C1007" s="9">
        <v>2548.29</v>
      </c>
      <c r="D1007" s="7">
        <v>1178659968</v>
      </c>
      <c r="E1007" s="8">
        <v>12.5</v>
      </c>
      <c r="F1007" s="5">
        <v>4.9509999999999996</v>
      </c>
      <c r="G1007" s="3">
        <v>5.7505750000000004</v>
      </c>
      <c r="H1007" s="3">
        <v>611.48586030000001</v>
      </c>
      <c r="I1007" s="3">
        <v>4.2548877575766797</v>
      </c>
    </row>
    <row r="1008" spans="1:9" x14ac:dyDescent="0.2">
      <c r="A1008" s="4">
        <v>42905</v>
      </c>
      <c r="B1008" s="5">
        <v>0.7117</v>
      </c>
      <c r="C1008" s="9">
        <v>2589.6</v>
      </c>
      <c r="D1008" s="7">
        <v>1446840064</v>
      </c>
      <c r="E1008" s="8">
        <v>12.5</v>
      </c>
      <c r="F1008" s="5">
        <v>4.9800000000000004</v>
      </c>
      <c r="G1008" s="3">
        <v>5.8140340000000004</v>
      </c>
      <c r="H1008" s="3">
        <v>617.21502940000005</v>
      </c>
      <c r="I1008" s="3">
        <v>4.3018412935219299</v>
      </c>
    </row>
    <row r="1009" spans="1:9" x14ac:dyDescent="0.2">
      <c r="A1009" s="4">
        <v>42906</v>
      </c>
      <c r="B1009" s="5">
        <v>0.7117</v>
      </c>
      <c r="C1009" s="9">
        <v>2721.79</v>
      </c>
      <c r="D1009" s="7">
        <v>1854189952</v>
      </c>
      <c r="E1009" s="8">
        <v>12.5</v>
      </c>
      <c r="F1009" s="5">
        <v>5.0389999999999997</v>
      </c>
      <c r="G1009" s="3">
        <v>5.8347439999999997</v>
      </c>
      <c r="H1009" s="3">
        <v>624.22424179999996</v>
      </c>
      <c r="I1009" s="3">
        <v>4.3171638666042398</v>
      </c>
    </row>
    <row r="1010" spans="1:9" x14ac:dyDescent="0.2">
      <c r="A1010" s="4">
        <v>42907</v>
      </c>
      <c r="B1010" s="5">
        <v>0.7117</v>
      </c>
      <c r="C1010" s="9">
        <v>2689.1</v>
      </c>
      <c r="D1010" s="7">
        <v>1626579968</v>
      </c>
      <c r="E1010" s="8">
        <v>12.5</v>
      </c>
      <c r="F1010" s="5">
        <v>5.0519999999999996</v>
      </c>
      <c r="G1010" s="3">
        <v>5.8728020000000001</v>
      </c>
      <c r="H1010" s="3">
        <v>627.89666069999998</v>
      </c>
      <c r="I1010" s="3">
        <v>4.3453242313444198</v>
      </c>
    </row>
    <row r="1011" spans="1:9" x14ac:dyDescent="0.2">
      <c r="A1011" s="4">
        <v>42908</v>
      </c>
      <c r="B1011" s="5">
        <v>0.7117</v>
      </c>
      <c r="C1011" s="9">
        <v>2705.41</v>
      </c>
      <c r="D1011" s="7">
        <v>1097939968</v>
      </c>
      <c r="E1011" s="8">
        <v>12.5</v>
      </c>
      <c r="F1011" s="5">
        <v>5.08</v>
      </c>
      <c r="G1011" s="3">
        <v>5.8321569999999996</v>
      </c>
      <c r="H1011" s="3">
        <v>629.98310349999997</v>
      </c>
      <c r="I1011" s="3">
        <v>4.3152512016187199</v>
      </c>
    </row>
    <row r="1012" spans="1:9" x14ac:dyDescent="0.2">
      <c r="A1012" s="4">
        <v>42909</v>
      </c>
      <c r="B1012" s="5">
        <v>0.7117</v>
      </c>
      <c r="C1012" s="9">
        <v>2744.91</v>
      </c>
      <c r="D1012" s="7">
        <v>961318976</v>
      </c>
      <c r="E1012" s="8">
        <v>12.5</v>
      </c>
      <c r="F1012" s="5">
        <v>5.05</v>
      </c>
      <c r="G1012" s="3">
        <v>5.9428809999999999</v>
      </c>
      <c r="H1012" s="3">
        <v>636.75824369999998</v>
      </c>
      <c r="I1012" s="3">
        <v>4.3971762609180303</v>
      </c>
    </row>
    <row r="1013" spans="1:9" x14ac:dyDescent="0.2">
      <c r="A1013" s="4">
        <v>42910</v>
      </c>
      <c r="B1013" s="5">
        <v>0.7117</v>
      </c>
      <c r="C1013" s="9">
        <v>2608.7199999999998</v>
      </c>
      <c r="D1013" s="7">
        <v>982750016</v>
      </c>
      <c r="E1013" s="8">
        <v>12.5</v>
      </c>
      <c r="F1013" s="5">
        <v>5.1449999999999996</v>
      </c>
      <c r="G1013" s="3">
        <v>5.9857259999999997</v>
      </c>
      <c r="H1013" s="3">
        <v>641.52818660000003</v>
      </c>
      <c r="I1013" s="3">
        <v>4.4288782930014801</v>
      </c>
    </row>
    <row r="1014" spans="1:9" x14ac:dyDescent="0.2">
      <c r="A1014" s="4">
        <v>42911</v>
      </c>
      <c r="B1014" s="5">
        <v>0.7117</v>
      </c>
      <c r="C1014" s="9">
        <v>2589.41</v>
      </c>
      <c r="D1014" s="7">
        <v>1161100032</v>
      </c>
      <c r="E1014" s="8">
        <v>12.5</v>
      </c>
      <c r="F1014" s="5">
        <v>5.15</v>
      </c>
      <c r="G1014" s="3">
        <v>5.8506220000000004</v>
      </c>
      <c r="H1014" s="3">
        <v>639.74799919999998</v>
      </c>
      <c r="I1014" s="3">
        <v>4.3289134453748499</v>
      </c>
    </row>
    <row r="1015" spans="1:9" x14ac:dyDescent="0.2">
      <c r="A1015" s="4">
        <v>42912</v>
      </c>
      <c r="B1015" s="5">
        <v>0.7117</v>
      </c>
      <c r="C1015" s="9">
        <v>2478.4499999999998</v>
      </c>
      <c r="D1015" s="7">
        <v>1663280000</v>
      </c>
      <c r="E1015" s="8">
        <v>12.5</v>
      </c>
      <c r="F1015" s="5">
        <v>5.0339999999999998</v>
      </c>
      <c r="G1015" s="3">
        <v>5.7977540000000003</v>
      </c>
      <c r="H1015" s="3">
        <v>639.22185409999997</v>
      </c>
      <c r="I1015" s="3">
        <v>4.2897967498447498</v>
      </c>
    </row>
    <row r="1016" spans="1:9" x14ac:dyDescent="0.2">
      <c r="A1016" s="4">
        <v>42913</v>
      </c>
      <c r="B1016" s="5">
        <v>0.7117</v>
      </c>
      <c r="C1016" s="9">
        <v>2552.4499999999998</v>
      </c>
      <c r="D1016" s="7">
        <v>1489789952</v>
      </c>
      <c r="E1016" s="8">
        <v>12.5</v>
      </c>
      <c r="F1016" s="5">
        <v>4.9829999999999997</v>
      </c>
      <c r="G1016" s="3">
        <v>5.756634</v>
      </c>
      <c r="H1016" s="3">
        <v>639.63764300000003</v>
      </c>
      <c r="I1016" s="3">
        <v>4.2593726737964897</v>
      </c>
    </row>
    <row r="1017" spans="1:9" x14ac:dyDescent="0.2">
      <c r="A1017" s="4">
        <v>42914</v>
      </c>
      <c r="B1017" s="5">
        <v>0.7117</v>
      </c>
      <c r="C1017" s="9">
        <v>2574.79</v>
      </c>
      <c r="D1017" s="7">
        <v>1183869952</v>
      </c>
      <c r="E1017" s="8">
        <v>12.5</v>
      </c>
      <c r="F1017" s="5">
        <v>4.9530000000000003</v>
      </c>
      <c r="G1017" s="3">
        <v>5.8564939999999996</v>
      </c>
      <c r="H1017" s="3">
        <v>644.70566989999998</v>
      </c>
      <c r="I1017" s="3">
        <v>4.3332597244030504</v>
      </c>
    </row>
    <row r="1018" spans="1:9" x14ac:dyDescent="0.2">
      <c r="A1018" s="4">
        <v>42915</v>
      </c>
      <c r="B1018" s="5">
        <v>0.7117</v>
      </c>
      <c r="C1018" s="9">
        <v>2539.3200000000002</v>
      </c>
      <c r="D1018" s="7">
        <v>949979008</v>
      </c>
      <c r="E1018" s="8">
        <v>12.5</v>
      </c>
      <c r="F1018" s="5">
        <v>5.0389999999999997</v>
      </c>
      <c r="G1018" s="3">
        <v>5.7448870000000003</v>
      </c>
      <c r="H1018" s="3">
        <v>646.42791910000005</v>
      </c>
      <c r="I1018" s="3">
        <v>4.2506800543146497</v>
      </c>
    </row>
    <row r="1019" spans="1:9" x14ac:dyDescent="0.2">
      <c r="A1019" s="4">
        <v>42916</v>
      </c>
      <c r="B1019" s="5">
        <v>0.7117</v>
      </c>
      <c r="C1019" s="9">
        <v>2480.84</v>
      </c>
      <c r="D1019" s="7">
        <v>860273024</v>
      </c>
      <c r="E1019" s="8">
        <v>12.5</v>
      </c>
      <c r="F1019" s="5">
        <v>4.9429999999999996</v>
      </c>
      <c r="G1019" s="3">
        <v>5.7096410000000004</v>
      </c>
      <c r="H1019" s="3">
        <v>645.5050109</v>
      </c>
      <c r="I1019" s="3">
        <v>4.22460225729459</v>
      </c>
    </row>
    <row r="1020" spans="1:9" x14ac:dyDescent="0.2">
      <c r="A1020" s="4">
        <v>42917</v>
      </c>
      <c r="B1020" s="5">
        <v>0.7117</v>
      </c>
      <c r="C1020" s="9">
        <v>2434.5500000000002</v>
      </c>
      <c r="D1020" s="7">
        <v>779913984</v>
      </c>
      <c r="E1020" s="8">
        <v>12.5</v>
      </c>
      <c r="F1020" s="5">
        <v>4.9130000000000003</v>
      </c>
      <c r="G1020" s="3">
        <v>5.8153259999999998</v>
      </c>
      <c r="H1020" s="3">
        <v>648.80639829999996</v>
      </c>
      <c r="I1020" s="3">
        <v>4.3027984859706798</v>
      </c>
    </row>
    <row r="1021" spans="1:9" x14ac:dyDescent="0.2">
      <c r="A1021" s="4">
        <v>42918</v>
      </c>
      <c r="B1021" s="5">
        <v>0.7087</v>
      </c>
      <c r="C1021" s="9">
        <v>2506.4699999999998</v>
      </c>
      <c r="D1021" s="7">
        <v>803747008</v>
      </c>
      <c r="E1021" s="8">
        <v>12.5</v>
      </c>
      <c r="F1021" s="5">
        <v>5</v>
      </c>
      <c r="G1021" s="3">
        <v>6.1983030000000001</v>
      </c>
      <c r="H1021" s="3">
        <v>656.25443399999995</v>
      </c>
      <c r="I1021" s="3">
        <v>4.5861665787995802</v>
      </c>
    </row>
    <row r="1022" spans="1:9" x14ac:dyDescent="0.2">
      <c r="A1022" s="4">
        <v>42919</v>
      </c>
      <c r="B1022" s="5">
        <v>0.7087</v>
      </c>
      <c r="C1022" s="9">
        <v>2564.06</v>
      </c>
      <c r="D1022" s="7">
        <v>964112000</v>
      </c>
      <c r="E1022" s="8">
        <v>12.5</v>
      </c>
      <c r="F1022" s="5">
        <v>5.33</v>
      </c>
      <c r="G1022" s="3">
        <v>6.3585159999999998</v>
      </c>
      <c r="H1022" s="3">
        <v>662.18975639999996</v>
      </c>
      <c r="I1022" s="3">
        <v>4.7047092400797599</v>
      </c>
    </row>
    <row r="1023" spans="1:9" x14ac:dyDescent="0.2">
      <c r="A1023" s="4">
        <v>42920</v>
      </c>
      <c r="B1023" s="5">
        <v>0.7087</v>
      </c>
      <c r="C1023" s="9">
        <v>2601.64</v>
      </c>
      <c r="D1023" s="7">
        <v>985516032</v>
      </c>
      <c r="E1023" s="8">
        <v>12.5</v>
      </c>
      <c r="F1023" s="5">
        <v>5.4669999999999996</v>
      </c>
      <c r="G1023" s="3">
        <v>6.483911</v>
      </c>
      <c r="H1023" s="3">
        <v>667.18183580000004</v>
      </c>
      <c r="I1023" s="3">
        <v>4.7974894624886302</v>
      </c>
    </row>
    <row r="1024" spans="1:9" x14ac:dyDescent="0.2">
      <c r="A1024" s="4">
        <v>42921</v>
      </c>
      <c r="B1024" s="5">
        <v>0.7087</v>
      </c>
      <c r="C1024" s="9">
        <v>2601.9899999999998</v>
      </c>
      <c r="D1024" s="7">
        <v>941566016</v>
      </c>
      <c r="E1024" s="8">
        <v>12.5</v>
      </c>
      <c r="F1024" s="5">
        <v>5.5750000000000002</v>
      </c>
      <c r="G1024" s="3">
        <v>6.4331820000000004</v>
      </c>
      <c r="H1024" s="3">
        <v>672.89851320000002</v>
      </c>
      <c r="I1024" s="3">
        <v>4.7599549631399398</v>
      </c>
    </row>
    <row r="1025" spans="1:9" x14ac:dyDescent="0.2">
      <c r="A1025" s="4">
        <v>42922</v>
      </c>
      <c r="B1025" s="5">
        <v>0.7087</v>
      </c>
      <c r="C1025" s="9">
        <v>2608.56</v>
      </c>
      <c r="D1025" s="7">
        <v>761956992</v>
      </c>
      <c r="E1025" s="8">
        <v>12.5</v>
      </c>
      <c r="F1025" s="5">
        <v>5.532</v>
      </c>
      <c r="G1025" s="3">
        <v>6.558853</v>
      </c>
      <c r="H1025" s="3">
        <v>679.47610850000001</v>
      </c>
      <c r="I1025" s="3">
        <v>4.8529392408215202</v>
      </c>
    </row>
    <row r="1026" spans="1:9" x14ac:dyDescent="0.2">
      <c r="A1026" s="4">
        <v>42923</v>
      </c>
      <c r="B1026" s="5">
        <v>0.7087</v>
      </c>
      <c r="C1026" s="9">
        <v>2518.66</v>
      </c>
      <c r="D1026" s="7">
        <v>917411968</v>
      </c>
      <c r="E1026" s="8">
        <v>12.5</v>
      </c>
      <c r="F1026" s="5">
        <v>5.64</v>
      </c>
      <c r="G1026" s="3">
        <v>6.5198980000000004</v>
      </c>
      <c r="H1026" s="3">
        <v>683.60074989999998</v>
      </c>
      <c r="I1026" s="3">
        <v>4.8241158500085799</v>
      </c>
    </row>
    <row r="1027" spans="1:9" x14ac:dyDescent="0.2">
      <c r="A1027" s="4">
        <v>42924</v>
      </c>
      <c r="B1027" s="5">
        <v>0.7087</v>
      </c>
      <c r="C1027" s="9">
        <v>2571.34</v>
      </c>
      <c r="D1027" s="7">
        <v>733329984</v>
      </c>
      <c r="E1027" s="8">
        <v>12.5</v>
      </c>
      <c r="F1027" s="5">
        <v>5.6059999999999999</v>
      </c>
      <c r="G1027" s="3">
        <v>6.5216839999999996</v>
      </c>
      <c r="H1027" s="3">
        <v>686.15808530000004</v>
      </c>
      <c r="I1027" s="3">
        <v>4.8254383394792697</v>
      </c>
    </row>
    <row r="1028" spans="1:9" x14ac:dyDescent="0.2">
      <c r="A1028" s="4">
        <v>42925</v>
      </c>
      <c r="B1028" s="5">
        <v>0.7087</v>
      </c>
      <c r="C1028" s="9">
        <v>2518.44</v>
      </c>
      <c r="D1028" s="7">
        <v>527856000</v>
      </c>
      <c r="E1028" s="8">
        <v>12.5</v>
      </c>
      <c r="F1028" s="5">
        <v>5.6109999999999998</v>
      </c>
      <c r="G1028" s="3">
        <v>6.2292329999999998</v>
      </c>
      <c r="H1028" s="3">
        <v>685.69135749999998</v>
      </c>
      <c r="I1028" s="3">
        <v>4.6090509292292401</v>
      </c>
    </row>
    <row r="1029" spans="1:9" x14ac:dyDescent="0.2">
      <c r="A1029" s="4">
        <v>42926</v>
      </c>
      <c r="B1029" s="5">
        <v>0.7087</v>
      </c>
      <c r="C1029" s="9">
        <v>2372.56</v>
      </c>
      <c r="D1029" s="7">
        <v>1111200000</v>
      </c>
      <c r="E1029" s="8">
        <v>12.5</v>
      </c>
      <c r="F1029" s="5">
        <v>5.36</v>
      </c>
      <c r="G1029" s="3">
        <v>6.3871570000000002</v>
      </c>
      <c r="H1029" s="3">
        <v>689.94541760000004</v>
      </c>
      <c r="I1029" s="3">
        <v>4.7259000914519804</v>
      </c>
    </row>
    <row r="1030" spans="1:9" x14ac:dyDescent="0.2">
      <c r="A1030" s="4">
        <v>42927</v>
      </c>
      <c r="B1030" s="5">
        <v>0.7087</v>
      </c>
      <c r="C1030" s="9">
        <v>2337.79</v>
      </c>
      <c r="D1030" s="7">
        <v>1329760000</v>
      </c>
      <c r="E1030" s="8">
        <v>12.5</v>
      </c>
      <c r="F1030" s="5">
        <v>5.4960000000000004</v>
      </c>
      <c r="G1030" s="3">
        <v>6.5041380000000002</v>
      </c>
      <c r="H1030" s="3">
        <v>694.8452638</v>
      </c>
      <c r="I1030" s="3">
        <v>4.8124550309818197</v>
      </c>
    </row>
    <row r="1031" spans="1:9" x14ac:dyDescent="0.2">
      <c r="A1031" s="4">
        <v>42928</v>
      </c>
      <c r="B1031" s="5">
        <v>0.7087</v>
      </c>
      <c r="C1031" s="9">
        <v>2398.84</v>
      </c>
      <c r="D1031" s="7">
        <v>1117410048</v>
      </c>
      <c r="E1031" s="8">
        <v>12.5</v>
      </c>
      <c r="F1031" s="5">
        <v>5.5960000000000001</v>
      </c>
      <c r="G1031" s="3">
        <v>6.66791</v>
      </c>
      <c r="H1031" s="3">
        <v>696.64308940000001</v>
      </c>
      <c r="I1031" s="3">
        <v>4.9336319217534204</v>
      </c>
    </row>
    <row r="1032" spans="1:9" x14ac:dyDescent="0.2">
      <c r="A1032" s="4">
        <v>42929</v>
      </c>
      <c r="B1032" s="5">
        <v>0.7087</v>
      </c>
      <c r="C1032" s="9">
        <v>2357.9</v>
      </c>
      <c r="D1032" s="7">
        <v>835769984</v>
      </c>
      <c r="E1032" s="8">
        <v>12.5</v>
      </c>
      <c r="F1032" s="5">
        <v>5.7370000000000001</v>
      </c>
      <c r="G1032" s="3">
        <v>6.7556450000000003</v>
      </c>
      <c r="H1032" s="3">
        <v>699.6413268</v>
      </c>
      <c r="I1032" s="3">
        <v>4.99854815711352</v>
      </c>
    </row>
    <row r="1033" spans="1:9" x14ac:dyDescent="0.2">
      <c r="A1033" s="4">
        <v>42930</v>
      </c>
      <c r="B1033" s="5">
        <v>0.7087</v>
      </c>
      <c r="C1033" s="9">
        <v>2233.34</v>
      </c>
      <c r="D1033" s="7">
        <v>882502976</v>
      </c>
      <c r="E1033" s="8">
        <v>12.5</v>
      </c>
      <c r="F1033" s="5">
        <v>5.8129999999999997</v>
      </c>
      <c r="G1033" s="3">
        <v>6.767887</v>
      </c>
      <c r="H1033" s="3">
        <v>707.88654069999995</v>
      </c>
      <c r="I1033" s="3">
        <v>5.0076050908104301</v>
      </c>
    </row>
    <row r="1034" spans="1:9" x14ac:dyDescent="0.2">
      <c r="A1034" s="4">
        <v>42931</v>
      </c>
      <c r="B1034" s="5">
        <v>0.80449999999999999</v>
      </c>
      <c r="C1034" s="9">
        <v>1998.86</v>
      </c>
      <c r="D1034" s="7">
        <v>993608000</v>
      </c>
      <c r="E1034" s="8">
        <v>12.5</v>
      </c>
      <c r="F1034" s="5">
        <v>5.8620000000000001</v>
      </c>
      <c r="G1034" s="3">
        <v>6.6461110000000003</v>
      </c>
      <c r="H1034" s="3">
        <v>707.89842380000005</v>
      </c>
      <c r="I1034" s="3">
        <v>4.9175024642453398</v>
      </c>
    </row>
    <row r="1035" spans="1:9" x14ac:dyDescent="0.2">
      <c r="A1035" s="4">
        <v>42932</v>
      </c>
      <c r="B1035" s="5">
        <v>0.80449999999999999</v>
      </c>
      <c r="C1035" s="9">
        <v>1929.82</v>
      </c>
      <c r="D1035" s="7">
        <v>1182870016</v>
      </c>
      <c r="E1035" s="8">
        <v>12.5</v>
      </c>
      <c r="F1035" s="5">
        <v>5.7569999999999997</v>
      </c>
      <c r="G1035" s="3">
        <v>6.9213110000000002</v>
      </c>
      <c r="H1035" s="3">
        <v>722.25918979999994</v>
      </c>
      <c r="I1035" s="3">
        <v>5.1211240734394297</v>
      </c>
    </row>
    <row r="1036" spans="1:9" x14ac:dyDescent="0.2">
      <c r="A1036" s="4">
        <v>42933</v>
      </c>
      <c r="B1036" s="5">
        <v>0.80449999999999999</v>
      </c>
      <c r="C1036" s="9">
        <v>2228.41</v>
      </c>
      <c r="D1036" s="7">
        <v>1201760000</v>
      </c>
      <c r="E1036" s="8">
        <v>12.5</v>
      </c>
      <c r="F1036" s="5">
        <v>5.9939999999999998</v>
      </c>
      <c r="G1036" s="3">
        <v>6.5632739999999998</v>
      </c>
      <c r="H1036" s="3">
        <v>711.91071339999996</v>
      </c>
      <c r="I1036" s="3">
        <v>4.9957106708799497</v>
      </c>
    </row>
    <row r="1037" spans="1:9" x14ac:dyDescent="0.2">
      <c r="A1037" s="4">
        <v>42934</v>
      </c>
      <c r="B1037" s="5">
        <v>0.80449999999999999</v>
      </c>
      <c r="C1037" s="9">
        <v>2318.88</v>
      </c>
      <c r="D1037" s="7">
        <v>1512450048</v>
      </c>
      <c r="E1037" s="8">
        <v>12.5</v>
      </c>
      <c r="F1037" s="5">
        <v>5.8479999999999999</v>
      </c>
      <c r="G1037" s="3">
        <v>6.4368449999999999</v>
      </c>
      <c r="H1037" s="3">
        <v>702.79892859999995</v>
      </c>
      <c r="I1037" s="3">
        <v>5.0576874537955403</v>
      </c>
    </row>
    <row r="1038" spans="1:9" x14ac:dyDescent="0.2">
      <c r="A1038" s="4">
        <v>42935</v>
      </c>
      <c r="B1038" s="5">
        <v>0.80449999999999999</v>
      </c>
      <c r="C1038" s="9">
        <v>2273.4299999999998</v>
      </c>
      <c r="D1038" s="7">
        <v>1245100032</v>
      </c>
      <c r="E1038" s="8">
        <v>12.5</v>
      </c>
      <c r="F1038" s="5">
        <v>5.92</v>
      </c>
      <c r="G1038" s="3">
        <v>6.2011560000000001</v>
      </c>
      <c r="H1038" s="3">
        <v>693.95218409999995</v>
      </c>
      <c r="I1038" s="3">
        <v>5.0237421650716101</v>
      </c>
    </row>
    <row r="1039" spans="1:9" x14ac:dyDescent="0.2">
      <c r="A1039" s="4">
        <v>42936</v>
      </c>
      <c r="B1039" s="5">
        <v>0.80449999999999999</v>
      </c>
      <c r="C1039" s="9">
        <v>2817.6</v>
      </c>
      <c r="D1039" s="7">
        <v>2249260032</v>
      </c>
      <c r="E1039" s="8">
        <v>12.5</v>
      </c>
      <c r="F1039" s="5">
        <v>5.8810000000000002</v>
      </c>
      <c r="G1039" s="3">
        <v>6.1522119999999996</v>
      </c>
      <c r="H1039" s="3">
        <v>685.09560799999997</v>
      </c>
      <c r="I1039" s="3">
        <v>5.1402233275535796</v>
      </c>
    </row>
    <row r="1040" spans="1:9" x14ac:dyDescent="0.2">
      <c r="A1040" s="4">
        <v>42937</v>
      </c>
      <c r="B1040" s="5">
        <v>0.80449999999999999</v>
      </c>
      <c r="C1040" s="9">
        <v>2667.76</v>
      </c>
      <c r="D1040" s="7">
        <v>1489449984</v>
      </c>
      <c r="E1040" s="8">
        <v>12.5</v>
      </c>
      <c r="F1040" s="5">
        <v>6.016</v>
      </c>
      <c r="G1040" s="3">
        <v>6.1007360000000004</v>
      </c>
      <c r="H1040" s="3">
        <v>668.92252770000005</v>
      </c>
      <c r="I1040" s="3">
        <v>5.2472917802580898</v>
      </c>
    </row>
    <row r="1041" spans="1:9" x14ac:dyDescent="0.2">
      <c r="A1041" s="4">
        <v>42938</v>
      </c>
      <c r="B1041" s="5">
        <v>0.80449999999999999</v>
      </c>
      <c r="C1041" s="9">
        <v>2810.12</v>
      </c>
      <c r="D1041" s="7">
        <v>1177129984</v>
      </c>
      <c r="E1041" s="8">
        <v>12.5</v>
      </c>
      <c r="F1041" s="5">
        <v>6.1020000000000003</v>
      </c>
      <c r="G1041" s="3">
        <v>6.1160430000000003</v>
      </c>
      <c r="H1041" s="3">
        <v>661.10670919999995</v>
      </c>
      <c r="I1041" s="3">
        <v>5.4094272080265098</v>
      </c>
    </row>
    <row r="1042" spans="1:9" x14ac:dyDescent="0.2">
      <c r="A1042" s="4">
        <v>42939</v>
      </c>
      <c r="B1042" s="5">
        <v>0.80449999999999999</v>
      </c>
      <c r="C1042" s="9">
        <v>2730.4</v>
      </c>
      <c r="D1042" s="7">
        <v>1072840000</v>
      </c>
      <c r="E1042" s="8">
        <v>12.5</v>
      </c>
      <c r="F1042" s="5">
        <v>6.29</v>
      </c>
      <c r="G1042" s="3">
        <v>5.9566939999999997</v>
      </c>
      <c r="H1042" s="3">
        <v>641.15849379999997</v>
      </c>
      <c r="I1042" s="3">
        <v>5.45364596105426</v>
      </c>
    </row>
    <row r="1043" spans="1:9" x14ac:dyDescent="0.2">
      <c r="A1043" s="4">
        <v>42940</v>
      </c>
      <c r="B1043" s="5">
        <v>0.80449999999999999</v>
      </c>
      <c r="C1043" s="9">
        <v>2754.86</v>
      </c>
      <c r="D1043" s="7">
        <v>866473984</v>
      </c>
      <c r="E1043" s="8">
        <v>12.5</v>
      </c>
      <c r="F1043" s="5">
        <v>6.3419999999999996</v>
      </c>
      <c r="G1043" s="3">
        <v>6.1176849999999998</v>
      </c>
      <c r="H1043" s="3">
        <v>643.85611619999997</v>
      </c>
      <c r="I1043" s="3">
        <v>5.6010418044800998</v>
      </c>
    </row>
    <row r="1044" spans="1:9" x14ac:dyDescent="0.2">
      <c r="A1044" s="4">
        <v>42941</v>
      </c>
      <c r="B1044" s="5">
        <v>0.80449999999999999</v>
      </c>
      <c r="C1044" s="9">
        <v>2576.48</v>
      </c>
      <c r="D1044" s="7">
        <v>1460089984</v>
      </c>
      <c r="E1044" s="8">
        <v>12.5</v>
      </c>
      <c r="F1044" s="5">
        <v>6.5129999999999999</v>
      </c>
      <c r="G1044" s="3">
        <v>6.0264569999999997</v>
      </c>
      <c r="H1044" s="3">
        <v>645.21704079999995</v>
      </c>
      <c r="I1044" s="3">
        <v>5.5175175341557399</v>
      </c>
    </row>
    <row r="1045" spans="1:9" x14ac:dyDescent="0.2">
      <c r="A1045" s="4">
        <v>42942</v>
      </c>
      <c r="B1045" s="5">
        <v>0.80449999999999999</v>
      </c>
      <c r="C1045" s="9">
        <v>2529.4499999999998</v>
      </c>
      <c r="D1045" s="7">
        <v>937404032</v>
      </c>
      <c r="E1045" s="8">
        <v>12.5</v>
      </c>
      <c r="F1045" s="5">
        <v>6.4160000000000004</v>
      </c>
      <c r="G1045" s="3">
        <v>6.0157249999999998</v>
      </c>
      <c r="H1045" s="3">
        <v>646.69399780000003</v>
      </c>
      <c r="I1045" s="3">
        <v>5.50769112411888</v>
      </c>
    </row>
    <row r="1046" spans="1:9" x14ac:dyDescent="0.2">
      <c r="A1046" s="4">
        <v>42943</v>
      </c>
      <c r="B1046" s="5">
        <v>0.80449999999999999</v>
      </c>
      <c r="C1046" s="9">
        <v>2671.78</v>
      </c>
      <c r="D1046" s="7">
        <v>789104000</v>
      </c>
      <c r="E1046" s="8">
        <v>12.5</v>
      </c>
      <c r="F1046" s="5">
        <v>6.4050000000000002</v>
      </c>
      <c r="G1046" s="3">
        <v>6.0073449999999999</v>
      </c>
      <c r="H1046" s="3">
        <v>652.9378193</v>
      </c>
      <c r="I1046" s="3">
        <v>5.5000183510226401</v>
      </c>
    </row>
    <row r="1047" spans="1:9" x14ac:dyDescent="0.2">
      <c r="A1047" s="4">
        <v>42944</v>
      </c>
      <c r="B1047" s="5">
        <v>0.86019999999999996</v>
      </c>
      <c r="C1047" s="9">
        <v>2809.01</v>
      </c>
      <c r="D1047" s="7">
        <v>1380099968</v>
      </c>
      <c r="E1047" s="8">
        <v>12.5</v>
      </c>
      <c r="F1047" s="5">
        <v>6.42</v>
      </c>
      <c r="G1047" s="3">
        <v>6.0416059999999998</v>
      </c>
      <c r="H1047" s="3">
        <v>661.48676220000004</v>
      </c>
      <c r="I1047" s="3">
        <v>5.5313861673508704</v>
      </c>
    </row>
    <row r="1048" spans="1:9" x14ac:dyDescent="0.2">
      <c r="A1048" s="4">
        <v>42945</v>
      </c>
      <c r="B1048" s="5">
        <v>0.86019999999999996</v>
      </c>
      <c r="C1048" s="9">
        <v>2726.45</v>
      </c>
      <c r="D1048" s="7">
        <v>803745984</v>
      </c>
      <c r="E1048" s="8">
        <v>12.5</v>
      </c>
      <c r="F1048" s="5">
        <v>6.4560000000000004</v>
      </c>
      <c r="G1048" s="3">
        <v>6.0838330000000003</v>
      </c>
      <c r="H1048" s="3">
        <v>668.35448570000005</v>
      </c>
      <c r="I1048" s="3">
        <v>5.5700481304354703</v>
      </c>
    </row>
    <row r="1049" spans="1:9" x14ac:dyDescent="0.2">
      <c r="A1049" s="4">
        <v>42946</v>
      </c>
      <c r="B1049" s="5">
        <v>0.86019999999999996</v>
      </c>
      <c r="C1049" s="9">
        <v>2757.18</v>
      </c>
      <c r="D1049" s="7">
        <v>705942976</v>
      </c>
      <c r="E1049" s="8">
        <v>12.5</v>
      </c>
      <c r="F1049" s="5">
        <v>6.5010000000000003</v>
      </c>
      <c r="G1049" s="3">
        <v>6.0042859999999996</v>
      </c>
      <c r="H1049" s="3">
        <v>673.05319280000003</v>
      </c>
      <c r="I1049" s="3">
        <v>5.4972184571511704</v>
      </c>
    </row>
    <row r="1050" spans="1:9" x14ac:dyDescent="0.2">
      <c r="A1050" s="4">
        <v>42947</v>
      </c>
      <c r="B1050" s="5">
        <v>0.86019999999999996</v>
      </c>
      <c r="C1050" s="9">
        <v>2875.34</v>
      </c>
      <c r="D1050" s="7">
        <v>860574976</v>
      </c>
      <c r="E1050" s="8">
        <v>12.5</v>
      </c>
      <c r="F1050" s="5">
        <v>6.4169999999999998</v>
      </c>
      <c r="G1050" s="3">
        <v>5.8810640000000003</v>
      </c>
      <c r="H1050" s="3">
        <v>676.9569252</v>
      </c>
      <c r="I1050" s="3">
        <v>5.3844029185267299</v>
      </c>
    </row>
    <row r="1051" spans="1:9" x14ac:dyDescent="0.2">
      <c r="A1051" s="4">
        <v>42948</v>
      </c>
      <c r="B1051" s="5">
        <v>0.86019999999999996</v>
      </c>
      <c r="C1051" s="9">
        <v>2718.26</v>
      </c>
      <c r="D1051" s="7">
        <v>1324669952</v>
      </c>
      <c r="E1051" s="8">
        <v>12.5</v>
      </c>
      <c r="F1051" s="5">
        <v>6.2850000000000001</v>
      </c>
      <c r="G1051" s="3">
        <v>5.9472889999999996</v>
      </c>
      <c r="H1051" s="3">
        <v>688.94387019999999</v>
      </c>
      <c r="I1051" s="3">
        <v>5.4399965552126401</v>
      </c>
    </row>
    <row r="1052" spans="1:9" x14ac:dyDescent="0.2">
      <c r="A1052" s="4">
        <v>42949</v>
      </c>
      <c r="B1052" s="5">
        <v>0.86019999999999996</v>
      </c>
      <c r="C1052" s="9">
        <v>2710.67</v>
      </c>
      <c r="D1052" s="7">
        <v>1094950016</v>
      </c>
      <c r="E1052" s="8">
        <v>12.5</v>
      </c>
      <c r="F1052" s="5">
        <v>6.35</v>
      </c>
      <c r="G1052" s="3">
        <v>6.0362039999999997</v>
      </c>
      <c r="H1052" s="3">
        <v>697.80797129999996</v>
      </c>
      <c r="I1052" s="3">
        <v>5.5162634726121498</v>
      </c>
    </row>
    <row r="1053" spans="1:9" x14ac:dyDescent="0.2">
      <c r="A1053" s="4">
        <v>42950</v>
      </c>
      <c r="B1053" s="5">
        <v>0.86019999999999996</v>
      </c>
      <c r="C1053" s="9">
        <v>2804.73</v>
      </c>
      <c r="D1053" s="7">
        <v>804796992</v>
      </c>
      <c r="E1053" s="8">
        <v>12.5</v>
      </c>
      <c r="F1053" s="5">
        <v>6.4390000000000001</v>
      </c>
      <c r="G1053" s="3">
        <v>5.9721570000000002</v>
      </c>
      <c r="H1053" s="3">
        <v>702.37544409999998</v>
      </c>
      <c r="I1053" s="3">
        <v>5.45295854908648</v>
      </c>
    </row>
    <row r="1054" spans="1:9" x14ac:dyDescent="0.2">
      <c r="A1054" s="4">
        <v>42951</v>
      </c>
      <c r="B1054" s="5">
        <v>0.86019999999999996</v>
      </c>
      <c r="C1054" s="9">
        <v>2895.89</v>
      </c>
      <c r="D1054" s="7">
        <v>1002120000</v>
      </c>
      <c r="E1054" s="8">
        <v>12.5</v>
      </c>
      <c r="F1054" s="5">
        <v>6.3410000000000002</v>
      </c>
      <c r="G1054" s="3">
        <v>6.1451669999999998</v>
      </c>
      <c r="H1054" s="3">
        <v>707.64654589999998</v>
      </c>
      <c r="I1054" s="3">
        <v>5.6053051591801299</v>
      </c>
    </row>
    <row r="1055" spans="1:9" x14ac:dyDescent="0.2">
      <c r="A1055" s="4">
        <v>42952</v>
      </c>
      <c r="B1055" s="5">
        <v>0.86019999999999996</v>
      </c>
      <c r="C1055" s="9">
        <v>3252.91</v>
      </c>
      <c r="D1055" s="7">
        <v>1945699968</v>
      </c>
      <c r="E1055" s="8">
        <v>12.5</v>
      </c>
      <c r="F1055" s="5">
        <v>6.5179999999999998</v>
      </c>
      <c r="G1055" s="3">
        <v>6.2664629999999999</v>
      </c>
      <c r="H1055" s="3">
        <v>711.15189380000004</v>
      </c>
      <c r="I1055" s="3">
        <v>5.7103718186027104</v>
      </c>
    </row>
    <row r="1056" spans="1:9" x14ac:dyDescent="0.2">
      <c r="A1056" s="4">
        <v>42953</v>
      </c>
      <c r="B1056" s="5">
        <v>0.86019999999999996</v>
      </c>
      <c r="C1056" s="9">
        <v>3213.94</v>
      </c>
      <c r="D1056" s="7">
        <v>1105030016</v>
      </c>
      <c r="E1056" s="8">
        <v>12.5</v>
      </c>
      <c r="F1056" s="5">
        <v>6.64</v>
      </c>
      <c r="G1056" s="3">
        <v>6.2314689999999997</v>
      </c>
      <c r="H1056" s="3">
        <v>714.44051509999997</v>
      </c>
      <c r="I1056" s="3">
        <v>5.67359850316116</v>
      </c>
    </row>
    <row r="1057" spans="1:9" x14ac:dyDescent="0.2">
      <c r="A1057" s="4">
        <v>42954</v>
      </c>
      <c r="B1057" s="5">
        <v>0.86019999999999996</v>
      </c>
      <c r="C1057" s="9">
        <v>3378.94</v>
      </c>
      <c r="D1057" s="7">
        <v>1482279936</v>
      </c>
      <c r="E1057" s="8">
        <v>12.5</v>
      </c>
      <c r="F1057" s="5">
        <v>6.5979999999999999</v>
      </c>
      <c r="G1057" s="3">
        <v>6.2830240000000002</v>
      </c>
      <c r="H1057" s="3">
        <v>718.65073029999996</v>
      </c>
      <c r="I1057" s="3">
        <v>5.7156251669301898</v>
      </c>
    </row>
    <row r="1058" spans="1:9" x14ac:dyDescent="0.2">
      <c r="A1058" s="4">
        <v>42955</v>
      </c>
      <c r="B1058" s="5">
        <v>0.86019999999999996</v>
      </c>
      <c r="C1058" s="9">
        <v>3419.94</v>
      </c>
      <c r="D1058" s="7">
        <v>1752760064</v>
      </c>
      <c r="E1058" s="8">
        <v>12.5</v>
      </c>
      <c r="F1058" s="5">
        <v>6.6459999999999999</v>
      </c>
      <c r="G1058" s="3">
        <v>6.3696469999999996</v>
      </c>
      <c r="H1058" s="3">
        <v>715.04771749999998</v>
      </c>
      <c r="I1058" s="3">
        <v>5.7944251461407603</v>
      </c>
    </row>
    <row r="1059" spans="1:9" x14ac:dyDescent="0.2">
      <c r="A1059" s="4">
        <v>42956</v>
      </c>
      <c r="B1059" s="5">
        <v>0.86019999999999996</v>
      </c>
      <c r="C1059" s="9">
        <v>3342.47</v>
      </c>
      <c r="D1059" s="7">
        <v>1468960000</v>
      </c>
      <c r="E1059" s="8">
        <v>12.5</v>
      </c>
      <c r="F1059" s="5">
        <v>6.7380000000000004</v>
      </c>
      <c r="G1059" s="3">
        <v>6.5210949999999999</v>
      </c>
      <c r="H1059" s="3">
        <v>741.88222689999998</v>
      </c>
      <c r="I1059" s="3">
        <v>5.7462756571070699</v>
      </c>
    </row>
    <row r="1060" spans="1:9" x14ac:dyDescent="0.2">
      <c r="A1060" s="4">
        <v>42957</v>
      </c>
      <c r="B1060" s="5">
        <v>0.92320000000000002</v>
      </c>
      <c r="C1060" s="9">
        <v>3381.28</v>
      </c>
      <c r="D1060" s="7">
        <v>1515110016</v>
      </c>
      <c r="E1060" s="8">
        <v>12.5</v>
      </c>
      <c r="F1060" s="5">
        <v>6.7140000000000004</v>
      </c>
      <c r="G1060" s="3">
        <v>6.7604579999999999</v>
      </c>
      <c r="H1060" s="3">
        <v>770.8707647</v>
      </c>
      <c r="I1060" s="3">
        <v>5.7768262695375698</v>
      </c>
    </row>
    <row r="1061" spans="1:9" x14ac:dyDescent="0.2">
      <c r="A1061" s="4">
        <v>42958</v>
      </c>
      <c r="B1061" s="5">
        <v>0.92320000000000002</v>
      </c>
      <c r="C1061" s="9">
        <v>3650.62</v>
      </c>
      <c r="D1061" s="7">
        <v>2021190016</v>
      </c>
      <c r="E1061" s="8">
        <v>12.5</v>
      </c>
      <c r="F1061" s="5">
        <v>6.75</v>
      </c>
      <c r="G1061" s="3">
        <v>6.8403890000000001</v>
      </c>
      <c r="H1061" s="3">
        <v>796.45497660000001</v>
      </c>
      <c r="I1061" s="3">
        <v>5.6483716325989404</v>
      </c>
    </row>
    <row r="1062" spans="1:9" x14ac:dyDescent="0.2">
      <c r="A1062" s="4">
        <v>42959</v>
      </c>
      <c r="B1062" s="5">
        <v>0.92320000000000002</v>
      </c>
      <c r="C1062" s="9">
        <v>3884.71</v>
      </c>
      <c r="D1062" s="7">
        <v>2219589888</v>
      </c>
      <c r="E1062" s="8">
        <v>12.5</v>
      </c>
      <c r="F1062" s="5">
        <v>6.6</v>
      </c>
      <c r="G1062" s="3">
        <v>6.8622670000000001</v>
      </c>
      <c r="H1062" s="3">
        <v>822.10841149999999</v>
      </c>
      <c r="I1062" s="3">
        <v>5.4796803917219696</v>
      </c>
    </row>
    <row r="1063" spans="1:9" x14ac:dyDescent="0.2">
      <c r="A1063" s="4">
        <v>42960</v>
      </c>
      <c r="B1063" s="5">
        <v>0.92320000000000002</v>
      </c>
      <c r="C1063" s="9">
        <v>4073.26</v>
      </c>
      <c r="D1063" s="7">
        <v>3159089920</v>
      </c>
      <c r="E1063" s="8">
        <v>12.5</v>
      </c>
      <c r="F1063" s="5">
        <v>6.4039999999999999</v>
      </c>
      <c r="G1063" s="3">
        <v>7.1983509999999997</v>
      </c>
      <c r="H1063" s="3">
        <v>850.71670159999996</v>
      </c>
      <c r="I1063" s="3">
        <v>5.57865825556713</v>
      </c>
    </row>
    <row r="1064" spans="1:9" x14ac:dyDescent="0.2">
      <c r="A1064" s="4">
        <v>42961</v>
      </c>
      <c r="B1064" s="5">
        <v>0.92320000000000002</v>
      </c>
      <c r="C1064" s="9">
        <v>4325.13</v>
      </c>
      <c r="D1064" s="7">
        <v>2463089920</v>
      </c>
      <c r="E1064" s="8">
        <v>12.5</v>
      </c>
      <c r="F1064" s="5">
        <v>6.5190000000000001</v>
      </c>
      <c r="G1064" s="3">
        <v>7.320157</v>
      </c>
      <c r="H1064" s="3">
        <v>874.43938869999999</v>
      </c>
      <c r="I1064" s="3">
        <v>5.5078563585209297</v>
      </c>
    </row>
    <row r="1065" spans="1:9" x14ac:dyDescent="0.2">
      <c r="A1065" s="4">
        <v>42962</v>
      </c>
      <c r="B1065" s="5">
        <v>0.92320000000000002</v>
      </c>
      <c r="C1065" s="9">
        <v>4181.93</v>
      </c>
      <c r="D1065" s="7">
        <v>3258050048</v>
      </c>
      <c r="E1065" s="8">
        <v>12.5</v>
      </c>
      <c r="F1065" s="5">
        <v>6.4370000000000003</v>
      </c>
      <c r="G1065" s="3">
        <v>7.5485769999999999</v>
      </c>
      <c r="H1065" s="3">
        <v>896.40854950000005</v>
      </c>
      <c r="I1065" s="3">
        <v>5.5033068227505799</v>
      </c>
    </row>
    <row r="1066" spans="1:9" x14ac:dyDescent="0.2">
      <c r="A1066" s="4">
        <v>42963</v>
      </c>
      <c r="B1066" s="5">
        <v>0.92320000000000002</v>
      </c>
      <c r="C1066" s="9">
        <v>4376.63</v>
      </c>
      <c r="D1066" s="7">
        <v>2272039936</v>
      </c>
      <c r="E1066" s="8">
        <v>12.5</v>
      </c>
      <c r="F1066" s="5">
        <v>6.4320000000000004</v>
      </c>
      <c r="G1066" s="3">
        <v>7.5247120000000001</v>
      </c>
      <c r="H1066" s="3">
        <v>887.77212469999995</v>
      </c>
      <c r="I1066" s="3">
        <v>5.4859077016401301</v>
      </c>
    </row>
    <row r="1067" spans="1:9" x14ac:dyDescent="0.2">
      <c r="A1067" s="4">
        <v>42964</v>
      </c>
      <c r="B1067" s="5">
        <v>0.92320000000000002</v>
      </c>
      <c r="C1067" s="9">
        <v>4331.6899999999996</v>
      </c>
      <c r="D1067" s="7">
        <v>2553359872</v>
      </c>
      <c r="E1067" s="8">
        <v>12.5</v>
      </c>
      <c r="F1067" s="5">
        <v>6.3789999999999996</v>
      </c>
      <c r="G1067" s="3">
        <v>7.8727200000000002</v>
      </c>
      <c r="H1067" s="3">
        <v>882.71064179999996</v>
      </c>
      <c r="I1067" s="3">
        <v>5.7396238974795502</v>
      </c>
    </row>
    <row r="1068" spans="1:9" x14ac:dyDescent="0.2">
      <c r="A1068" s="4">
        <v>42965</v>
      </c>
      <c r="B1068" s="5">
        <v>0.92320000000000002</v>
      </c>
      <c r="C1068" s="9">
        <v>4160.62</v>
      </c>
      <c r="D1068" s="7">
        <v>2941710080</v>
      </c>
      <c r="E1068" s="8">
        <v>12.5</v>
      </c>
      <c r="F1068" s="5">
        <v>6.6740000000000004</v>
      </c>
      <c r="G1068" s="3">
        <v>7.9113879999999996</v>
      </c>
      <c r="H1068" s="3">
        <v>877.06423940000002</v>
      </c>
      <c r="I1068" s="3">
        <v>5.7678146063813003</v>
      </c>
    </row>
    <row r="1069" spans="1:9" x14ac:dyDescent="0.2">
      <c r="A1069" s="4">
        <v>42966</v>
      </c>
      <c r="B1069" s="5">
        <v>0.92320000000000002</v>
      </c>
      <c r="C1069" s="9">
        <v>4193.7</v>
      </c>
      <c r="D1069" s="7">
        <v>2975820032</v>
      </c>
      <c r="E1069" s="8">
        <v>12.5</v>
      </c>
      <c r="F1069" s="5">
        <v>6.7069999999999999</v>
      </c>
      <c r="G1069" s="3">
        <v>8.0351239999999997</v>
      </c>
      <c r="H1069" s="3">
        <v>875.36658009999996</v>
      </c>
      <c r="I1069" s="3">
        <v>5.8580248502967196</v>
      </c>
    </row>
    <row r="1070" spans="1:9" x14ac:dyDescent="0.2">
      <c r="A1070" s="4">
        <v>42967</v>
      </c>
      <c r="B1070" s="5">
        <v>0.92320000000000002</v>
      </c>
      <c r="C1070" s="9">
        <v>4087.66</v>
      </c>
      <c r="D1070" s="7">
        <v>2109769984</v>
      </c>
      <c r="E1070" s="8">
        <v>12.5</v>
      </c>
      <c r="F1070" s="5">
        <v>6.8120000000000003</v>
      </c>
      <c r="G1070" s="3">
        <v>7.8959200000000003</v>
      </c>
      <c r="H1070" s="3">
        <v>871.61773949999997</v>
      </c>
      <c r="I1070" s="3">
        <v>5.7565383719609402</v>
      </c>
    </row>
    <row r="1071" spans="1:9" x14ac:dyDescent="0.2">
      <c r="A1071" s="4">
        <v>42968</v>
      </c>
      <c r="B1071" s="5">
        <v>0.92320000000000002</v>
      </c>
      <c r="C1071" s="9">
        <v>4001.74</v>
      </c>
      <c r="D1071" s="7">
        <v>2800890112</v>
      </c>
      <c r="E1071" s="8">
        <v>12.5</v>
      </c>
      <c r="F1071" s="5">
        <v>6.694</v>
      </c>
      <c r="G1071" s="3">
        <v>7.7799180000000003</v>
      </c>
      <c r="H1071" s="3">
        <v>866.37383899999998</v>
      </c>
      <c r="I1071" s="3">
        <v>5.6719663066811297</v>
      </c>
    </row>
    <row r="1072" spans="1:9" x14ac:dyDescent="0.2">
      <c r="A1072" s="4">
        <v>42969</v>
      </c>
      <c r="B1072" s="5">
        <v>0.92320000000000002</v>
      </c>
      <c r="C1072" s="9">
        <v>4100.5200000000004</v>
      </c>
      <c r="D1072" s="7">
        <v>3764239872</v>
      </c>
      <c r="E1072" s="8">
        <v>12.5</v>
      </c>
      <c r="F1072" s="5">
        <v>6.5960000000000001</v>
      </c>
      <c r="G1072" s="3">
        <v>7.2927070000000001</v>
      </c>
      <c r="H1072" s="3">
        <v>855.03242499999999</v>
      </c>
      <c r="I1072" s="3">
        <v>5.3167636693611904</v>
      </c>
    </row>
    <row r="1073" spans="1:9" x14ac:dyDescent="0.2">
      <c r="A1073" s="4">
        <v>42970</v>
      </c>
      <c r="B1073" s="5">
        <v>0.92320000000000002</v>
      </c>
      <c r="C1073" s="9">
        <v>4151.5200000000004</v>
      </c>
      <c r="D1073" s="7">
        <v>2369819904</v>
      </c>
      <c r="E1073" s="8">
        <v>12.5</v>
      </c>
      <c r="F1073" s="5">
        <v>6.1829999999999998</v>
      </c>
      <c r="G1073" s="3">
        <v>7.5169790000000001</v>
      </c>
      <c r="H1073" s="3">
        <v>849.79102820000003</v>
      </c>
      <c r="I1073" s="3">
        <v>5.4802696212852</v>
      </c>
    </row>
    <row r="1074" spans="1:9" x14ac:dyDescent="0.2">
      <c r="A1074" s="4">
        <v>42971</v>
      </c>
      <c r="B1074" s="5">
        <v>0.92320000000000002</v>
      </c>
      <c r="C1074" s="9">
        <v>4334.68</v>
      </c>
      <c r="D1074" s="7">
        <v>2037750016</v>
      </c>
      <c r="E1074" s="8">
        <v>12.5</v>
      </c>
      <c r="F1074" s="5">
        <v>6.3730000000000002</v>
      </c>
      <c r="G1074" s="3">
        <v>6.8855690000000003</v>
      </c>
      <c r="H1074" s="3">
        <v>831.85511940000004</v>
      </c>
      <c r="I1074" s="3">
        <v>5.0199396607897304</v>
      </c>
    </row>
    <row r="1075" spans="1:9" x14ac:dyDescent="0.2">
      <c r="A1075" s="4">
        <v>42972</v>
      </c>
      <c r="B1075" s="5">
        <v>0.88819999999999999</v>
      </c>
      <c r="C1075" s="9">
        <v>4371.6000000000004</v>
      </c>
      <c r="D1075" s="7">
        <v>1727970048</v>
      </c>
      <c r="E1075" s="8">
        <v>12.5</v>
      </c>
      <c r="F1075" s="5">
        <v>5.8360000000000003</v>
      </c>
      <c r="G1075" s="3">
        <v>6.4846979999999999</v>
      </c>
      <c r="H1075" s="3">
        <v>812.80340079999996</v>
      </c>
      <c r="I1075" s="3">
        <v>4.7276832470645296</v>
      </c>
    </row>
    <row r="1076" spans="1:9" x14ac:dyDescent="0.2">
      <c r="A1076" s="4">
        <v>42973</v>
      </c>
      <c r="B1076" s="5">
        <v>0.88819999999999999</v>
      </c>
      <c r="C1076" s="9">
        <v>4352.3999999999996</v>
      </c>
      <c r="D1076" s="7">
        <v>1511609984</v>
      </c>
      <c r="E1076" s="8">
        <v>12.5</v>
      </c>
      <c r="F1076" s="5">
        <v>5.4960000000000004</v>
      </c>
      <c r="G1076" s="3">
        <v>6.0981180000000004</v>
      </c>
      <c r="H1076" s="3">
        <v>791.63864279999996</v>
      </c>
      <c r="I1076" s="3">
        <v>4.4458466130133001</v>
      </c>
    </row>
    <row r="1077" spans="1:9" x14ac:dyDescent="0.2">
      <c r="A1077" s="4">
        <v>42974</v>
      </c>
      <c r="B1077" s="5">
        <v>0.88819999999999999</v>
      </c>
      <c r="C1077" s="9">
        <v>4382.88</v>
      </c>
      <c r="D1077" s="7">
        <v>1537459968</v>
      </c>
      <c r="E1077" s="8">
        <v>12.5</v>
      </c>
      <c r="F1077" s="5">
        <v>5.1689999999999996</v>
      </c>
      <c r="G1077" s="3">
        <v>6.2459340000000001</v>
      </c>
      <c r="H1077" s="3">
        <v>781.78029900000001</v>
      </c>
      <c r="I1077" s="3">
        <v>4.5536118757761201</v>
      </c>
    </row>
    <row r="1078" spans="1:9" x14ac:dyDescent="0.2">
      <c r="A1078" s="4">
        <v>42975</v>
      </c>
      <c r="B1078" s="5">
        <v>0.88819999999999999</v>
      </c>
      <c r="C1078" s="9">
        <v>4382.66</v>
      </c>
      <c r="D1078" s="7">
        <v>1959330048</v>
      </c>
      <c r="E1078" s="8">
        <v>12.5</v>
      </c>
      <c r="F1078" s="5">
        <v>5.2939999999999996</v>
      </c>
      <c r="G1078" s="3">
        <v>6.3163159999999996</v>
      </c>
      <c r="H1078" s="3">
        <v>774.22101950000001</v>
      </c>
      <c r="I1078" s="3">
        <v>4.6049247129403597</v>
      </c>
    </row>
    <row r="1079" spans="1:9" x14ac:dyDescent="0.2">
      <c r="A1079" s="4">
        <v>42976</v>
      </c>
      <c r="B1079" s="5">
        <v>0.88819999999999999</v>
      </c>
      <c r="C1079" s="9">
        <v>4579.0200000000004</v>
      </c>
      <c r="D1079" s="7">
        <v>2486080000</v>
      </c>
      <c r="E1079" s="8">
        <v>12.5</v>
      </c>
      <c r="F1079" s="5">
        <v>5.3540000000000001</v>
      </c>
      <c r="G1079" s="3">
        <v>6.7365680000000001</v>
      </c>
      <c r="H1079" s="3">
        <v>775.08117270000002</v>
      </c>
      <c r="I1079" s="3">
        <v>4.9113094911415898</v>
      </c>
    </row>
    <row r="1080" spans="1:9" x14ac:dyDescent="0.2">
      <c r="A1080" s="4">
        <v>42977</v>
      </c>
      <c r="B1080" s="5">
        <v>0.88819999999999999</v>
      </c>
      <c r="C1080" s="9">
        <v>4565.3</v>
      </c>
      <c r="D1080" s="7">
        <v>1937849984</v>
      </c>
      <c r="E1080" s="8">
        <v>12.5</v>
      </c>
      <c r="F1080" s="5">
        <v>5.71</v>
      </c>
      <c r="G1080" s="3">
        <v>6.7568289999999998</v>
      </c>
      <c r="H1080" s="3">
        <v>778.56828129999997</v>
      </c>
      <c r="I1080" s="3">
        <v>4.9260810781322997</v>
      </c>
    </row>
    <row r="1081" spans="1:9" x14ac:dyDescent="0.2">
      <c r="A1081" s="4">
        <v>42978</v>
      </c>
      <c r="B1081" s="5">
        <v>0.88819999999999999</v>
      </c>
      <c r="C1081" s="9">
        <v>4703.3900000000003</v>
      </c>
      <c r="D1081" s="7">
        <v>1944930048</v>
      </c>
      <c r="E1081" s="8">
        <v>12.5</v>
      </c>
      <c r="F1081" s="5">
        <v>5.7270000000000003</v>
      </c>
      <c r="G1081" s="3">
        <v>7.2166309999999996</v>
      </c>
      <c r="H1081" s="3">
        <v>787.40896989999999</v>
      </c>
      <c r="I1081" s="3">
        <v>5.2612997877499597</v>
      </c>
    </row>
    <row r="1082" spans="1:9" x14ac:dyDescent="0.2">
      <c r="A1082" s="4">
        <v>42979</v>
      </c>
      <c r="B1082" s="5">
        <v>0.88819999999999999</v>
      </c>
      <c r="C1082" s="9">
        <v>4892.01</v>
      </c>
      <c r="D1082" s="7">
        <v>2599079936</v>
      </c>
      <c r="E1082" s="8">
        <v>12.5</v>
      </c>
      <c r="F1082" s="5">
        <v>6.1180000000000003</v>
      </c>
      <c r="G1082" s="3">
        <v>7.6009770000000003</v>
      </c>
      <c r="H1082" s="3">
        <v>788.16996059999997</v>
      </c>
      <c r="I1082" s="3">
        <v>5.6572532581235597</v>
      </c>
    </row>
    <row r="1083" spans="1:9" x14ac:dyDescent="0.2">
      <c r="A1083" s="4">
        <v>42980</v>
      </c>
      <c r="B1083" s="5">
        <v>0.88819999999999999</v>
      </c>
      <c r="C1083" s="9">
        <v>4578.7700000000004</v>
      </c>
      <c r="D1083" s="7">
        <v>2722139904</v>
      </c>
      <c r="E1083" s="8">
        <v>12.5</v>
      </c>
      <c r="F1083" s="5">
        <v>6.5789999999999997</v>
      </c>
      <c r="G1083" s="3">
        <v>7.8902900000000002</v>
      </c>
      <c r="H1083" s="3">
        <v>789.07212000000004</v>
      </c>
      <c r="I1083" s="3">
        <v>5.9772704641780399</v>
      </c>
    </row>
    <row r="1084" spans="1:9" x14ac:dyDescent="0.2">
      <c r="A1084" s="4">
        <v>42981</v>
      </c>
      <c r="B1084" s="5">
        <v>0.88819999999999999</v>
      </c>
      <c r="C1084" s="9">
        <v>4582.96</v>
      </c>
      <c r="D1084" s="7">
        <v>1933190016</v>
      </c>
      <c r="E1084" s="8">
        <v>12.5</v>
      </c>
      <c r="F1084" s="5">
        <v>6.9509999999999996</v>
      </c>
      <c r="G1084" s="3">
        <v>7.742337</v>
      </c>
      <c r="H1084" s="3">
        <v>780.08276060000003</v>
      </c>
      <c r="I1084" s="3">
        <v>5.9718464760108096</v>
      </c>
    </row>
    <row r="1085" spans="1:9" x14ac:dyDescent="0.2">
      <c r="A1085" s="4">
        <v>42982</v>
      </c>
      <c r="B1085" s="5">
        <v>0.88819999999999999</v>
      </c>
      <c r="C1085" s="9">
        <v>4236.3100000000004</v>
      </c>
      <c r="D1085" s="7">
        <v>2987330048</v>
      </c>
      <c r="E1085" s="8">
        <v>12.5</v>
      </c>
      <c r="F1085" s="5">
        <v>6.944</v>
      </c>
      <c r="G1085" s="3">
        <v>7.9248960000000004</v>
      </c>
      <c r="H1085" s="3">
        <v>774.10097880000001</v>
      </c>
      <c r="I1085" s="3">
        <v>6.2213514059133797</v>
      </c>
    </row>
    <row r="1086" spans="1:9" x14ac:dyDescent="0.2">
      <c r="A1086" s="4">
        <v>42983</v>
      </c>
      <c r="B1086" s="5">
        <v>0.88819999999999999</v>
      </c>
      <c r="C1086" s="9">
        <v>4376.53</v>
      </c>
      <c r="D1086" s="7">
        <v>2697969920</v>
      </c>
      <c r="E1086" s="8">
        <v>12.5</v>
      </c>
      <c r="F1086" s="5">
        <v>7.234</v>
      </c>
      <c r="G1086" s="3">
        <v>8.1022599999999994</v>
      </c>
      <c r="H1086" s="3">
        <v>771.90215039999998</v>
      </c>
      <c r="I1086" s="3">
        <v>6.4817044350012498</v>
      </c>
    </row>
    <row r="1087" spans="1:9" x14ac:dyDescent="0.2">
      <c r="A1087" s="4">
        <v>42984</v>
      </c>
      <c r="B1087" s="5">
        <v>0.88819999999999999</v>
      </c>
      <c r="C1087" s="9">
        <v>4597.12</v>
      </c>
      <c r="D1087" s="7">
        <v>2172100096</v>
      </c>
      <c r="E1087" s="8">
        <v>12.5</v>
      </c>
      <c r="F1087" s="5">
        <v>7.5369999999999999</v>
      </c>
      <c r="G1087" s="3">
        <v>7.9291090000000004</v>
      </c>
      <c r="H1087" s="3">
        <v>764.016389</v>
      </c>
      <c r="I1087" s="3">
        <v>6.4651972725347298</v>
      </c>
    </row>
    <row r="1088" spans="1:9" x14ac:dyDescent="0.2">
      <c r="A1088" s="4">
        <v>42985</v>
      </c>
      <c r="B1088" s="5">
        <v>0.92269999999999996</v>
      </c>
      <c r="C1088" s="9">
        <v>4599.88</v>
      </c>
      <c r="D1088" s="7">
        <v>1844620032</v>
      </c>
      <c r="E1088" s="8">
        <v>12.5</v>
      </c>
      <c r="F1088" s="5">
        <v>7.5389999999999997</v>
      </c>
      <c r="G1088" s="3">
        <v>7.9099339999999998</v>
      </c>
      <c r="H1088" s="3">
        <v>762.10156619999998</v>
      </c>
      <c r="I1088" s="3">
        <v>6.5728477311721099</v>
      </c>
    </row>
    <row r="1089" spans="1:9" x14ac:dyDescent="0.2">
      <c r="A1089" s="4">
        <v>42986</v>
      </c>
      <c r="B1089" s="5">
        <v>0.92269999999999996</v>
      </c>
      <c r="C1089" s="9">
        <v>4228.75</v>
      </c>
      <c r="D1089" s="7">
        <v>2700890112</v>
      </c>
      <c r="E1089" s="8">
        <v>12.5</v>
      </c>
      <c r="F1089" s="5">
        <v>7.6639999999999997</v>
      </c>
      <c r="G1089" s="3">
        <v>7.9609009999999998</v>
      </c>
      <c r="H1089" s="3">
        <v>773.48150850000002</v>
      </c>
      <c r="I1089" s="3">
        <v>6.6151989669041296</v>
      </c>
    </row>
    <row r="1090" spans="1:9" x14ac:dyDescent="0.2">
      <c r="A1090" s="4">
        <v>42987</v>
      </c>
      <c r="B1090" s="5">
        <v>0.92269999999999996</v>
      </c>
      <c r="C1090" s="9">
        <v>4226.0600000000004</v>
      </c>
      <c r="D1090" s="7">
        <v>1386230016</v>
      </c>
      <c r="E1090" s="8">
        <v>12.5</v>
      </c>
      <c r="F1090" s="5">
        <v>7.7140000000000004</v>
      </c>
      <c r="G1090" s="3">
        <v>8.0364520000000006</v>
      </c>
      <c r="H1090" s="3">
        <v>785.57951079999998</v>
      </c>
      <c r="I1090" s="3">
        <v>6.6779801772283598</v>
      </c>
    </row>
    <row r="1091" spans="1:9" x14ac:dyDescent="0.2">
      <c r="A1091" s="4">
        <v>42988</v>
      </c>
      <c r="B1091" s="5">
        <v>0.92269999999999996</v>
      </c>
      <c r="C1091" s="9">
        <v>4122.9399999999996</v>
      </c>
      <c r="D1091" s="7">
        <v>1679090048</v>
      </c>
      <c r="E1091" s="8">
        <v>12.5</v>
      </c>
      <c r="F1091" s="5">
        <v>7.7869999999999999</v>
      </c>
      <c r="G1091" s="3">
        <v>7.9670579999999998</v>
      </c>
      <c r="H1091" s="3">
        <v>793.79201750000004</v>
      </c>
      <c r="I1091" s="3">
        <v>6.6203155822282804</v>
      </c>
    </row>
    <row r="1092" spans="1:9" x14ac:dyDescent="0.2">
      <c r="A1092" s="4">
        <v>42989</v>
      </c>
      <c r="B1092" s="5">
        <v>0.92269999999999996</v>
      </c>
      <c r="C1092" s="9">
        <v>4161.2700000000004</v>
      </c>
      <c r="D1092" s="7">
        <v>1557330048</v>
      </c>
      <c r="E1092" s="8">
        <v>12.5</v>
      </c>
      <c r="F1092" s="5">
        <v>7.72</v>
      </c>
      <c r="G1092" s="3">
        <v>8.0047169999999994</v>
      </c>
      <c r="H1092" s="3">
        <v>805.79576870000005</v>
      </c>
      <c r="I1092" s="3">
        <v>6.6516077224288797</v>
      </c>
    </row>
    <row r="1093" spans="1:9" x14ac:dyDescent="0.2">
      <c r="A1093" s="4">
        <v>42990</v>
      </c>
      <c r="B1093" s="5">
        <v>0.92269999999999996</v>
      </c>
      <c r="C1093" s="9">
        <v>4130.8100000000004</v>
      </c>
      <c r="D1093" s="7">
        <v>1864530048</v>
      </c>
      <c r="E1093" s="8">
        <v>12.5</v>
      </c>
      <c r="F1093" s="5">
        <v>7.7560000000000002</v>
      </c>
      <c r="G1093" s="3">
        <v>7.9937100000000001</v>
      </c>
      <c r="H1093" s="3">
        <v>815.63122090000002</v>
      </c>
      <c r="I1093" s="3">
        <v>6.6424618447118302</v>
      </c>
    </row>
    <row r="1094" spans="1:9" x14ac:dyDescent="0.2">
      <c r="A1094" s="4">
        <v>42991</v>
      </c>
      <c r="B1094" s="5">
        <v>0.92269999999999996</v>
      </c>
      <c r="C1094" s="9">
        <v>3882.59</v>
      </c>
      <c r="D1094" s="7">
        <v>2219409920</v>
      </c>
      <c r="E1094" s="8">
        <v>12.5</v>
      </c>
      <c r="F1094" s="5">
        <v>7.7450000000000001</v>
      </c>
      <c r="G1094" s="3">
        <v>8.2054270000000002</v>
      </c>
      <c r="H1094" s="3">
        <v>826.39219479999997</v>
      </c>
      <c r="I1094" s="3">
        <v>6.8183898609951799</v>
      </c>
    </row>
    <row r="1095" spans="1:9" x14ac:dyDescent="0.2">
      <c r="A1095" s="4">
        <v>42992</v>
      </c>
      <c r="B1095" s="5">
        <v>0.92269999999999996</v>
      </c>
      <c r="C1095" s="9">
        <v>3154.95</v>
      </c>
      <c r="D1095" s="7">
        <v>2716310016</v>
      </c>
      <c r="E1095" s="8">
        <v>12.5</v>
      </c>
      <c r="F1095" s="5">
        <v>7.9290000000000003</v>
      </c>
      <c r="G1095" s="3">
        <v>8.1918640000000007</v>
      </c>
      <c r="H1095" s="3">
        <v>830.93872590000001</v>
      </c>
      <c r="I1095" s="3">
        <v>6.8071197691176497</v>
      </c>
    </row>
    <row r="1096" spans="1:9" x14ac:dyDescent="0.2">
      <c r="A1096" s="4">
        <v>42993</v>
      </c>
      <c r="B1096" s="5">
        <v>0.92269999999999996</v>
      </c>
      <c r="C1096" s="9">
        <v>3637.52</v>
      </c>
      <c r="D1096" s="7">
        <v>4148069888</v>
      </c>
      <c r="E1096" s="8">
        <v>12.5</v>
      </c>
      <c r="F1096" s="5">
        <v>7.9160000000000004</v>
      </c>
      <c r="G1096" s="3">
        <v>8.2257700000000007</v>
      </c>
      <c r="H1096" s="3">
        <v>833.03279620000001</v>
      </c>
      <c r="I1096" s="3">
        <v>6.8352949373860401</v>
      </c>
    </row>
    <row r="1097" spans="1:9" x14ac:dyDescent="0.2">
      <c r="A1097" s="4">
        <v>42994</v>
      </c>
      <c r="B1097" s="5">
        <v>0.92269999999999996</v>
      </c>
      <c r="C1097" s="9">
        <v>3625.04</v>
      </c>
      <c r="D1097" s="7">
        <v>1818400000</v>
      </c>
      <c r="E1097" s="8">
        <v>12.5</v>
      </c>
      <c r="F1097" s="5">
        <v>7.9480000000000004</v>
      </c>
      <c r="G1097" s="3">
        <v>8.2257700000000007</v>
      </c>
      <c r="H1097" s="3">
        <v>834.47818889999996</v>
      </c>
      <c r="I1097" s="3">
        <v>6.8352949373860401</v>
      </c>
    </row>
    <row r="1098" spans="1:9" x14ac:dyDescent="0.2">
      <c r="A1098" s="4">
        <v>42995</v>
      </c>
      <c r="B1098" s="5">
        <v>0.92269999999999996</v>
      </c>
      <c r="C1098" s="9">
        <v>3582.88</v>
      </c>
      <c r="D1098" s="7">
        <v>1239149952</v>
      </c>
      <c r="E1098" s="8">
        <v>12.5</v>
      </c>
      <c r="F1098" s="5">
        <v>7.9480000000000004</v>
      </c>
      <c r="G1098" s="3">
        <v>8.4834610000000001</v>
      </c>
      <c r="H1098" s="3">
        <v>838.99375559999999</v>
      </c>
      <c r="I1098" s="3">
        <v>7.0494261916556598</v>
      </c>
    </row>
    <row r="1099" spans="1:9" x14ac:dyDescent="0.2">
      <c r="A1099" s="4">
        <v>42996</v>
      </c>
      <c r="B1099" s="5">
        <v>0.92269999999999996</v>
      </c>
      <c r="C1099" s="9">
        <v>4065.2</v>
      </c>
      <c r="D1099" s="7">
        <v>1943209984</v>
      </c>
      <c r="E1099" s="8">
        <v>12.5</v>
      </c>
      <c r="F1099" s="5">
        <v>8.1969999999999992</v>
      </c>
      <c r="G1099" s="3">
        <v>8.2922100000000007</v>
      </c>
      <c r="H1099" s="3">
        <v>852.02038460000006</v>
      </c>
      <c r="I1099" s="3">
        <v>6.8905041737418298</v>
      </c>
    </row>
    <row r="1100" spans="1:9" x14ac:dyDescent="0.2">
      <c r="A1100" s="4">
        <v>42997</v>
      </c>
      <c r="B1100" s="5">
        <v>1.103</v>
      </c>
      <c r="C1100" s="9">
        <v>3924.97</v>
      </c>
      <c r="D1100" s="7">
        <v>1563980032</v>
      </c>
      <c r="E1100" s="8">
        <v>12.5</v>
      </c>
      <c r="F1100" s="5">
        <v>8.0519999999999996</v>
      </c>
      <c r="G1100" s="3">
        <v>8.2823499999999992</v>
      </c>
      <c r="H1100" s="3">
        <v>872.15966470000001</v>
      </c>
      <c r="I1100" s="3">
        <v>6.8823105130138504</v>
      </c>
    </row>
    <row r="1101" spans="1:9" x14ac:dyDescent="0.2">
      <c r="A1101" s="4">
        <v>42998</v>
      </c>
      <c r="B1101" s="5">
        <v>1.103</v>
      </c>
      <c r="C1101" s="9">
        <v>3905.95</v>
      </c>
      <c r="D1101" s="7">
        <v>1213830016</v>
      </c>
      <c r="E1101" s="8">
        <v>12.5</v>
      </c>
      <c r="F1101" s="5">
        <v>8.0429999999999993</v>
      </c>
      <c r="G1101" s="3">
        <v>7.9426690000000004</v>
      </c>
      <c r="H1101" s="3">
        <v>889.98970110000005</v>
      </c>
      <c r="I1101" s="3">
        <v>6.6000486307226902</v>
      </c>
    </row>
    <row r="1102" spans="1:9" x14ac:dyDescent="0.2">
      <c r="A1102" s="4">
        <v>42999</v>
      </c>
      <c r="B1102" s="5">
        <v>1.103</v>
      </c>
      <c r="C1102" s="9">
        <v>3631.04</v>
      </c>
      <c r="D1102" s="7">
        <v>1411480064</v>
      </c>
      <c r="E1102" s="8">
        <v>12.5</v>
      </c>
      <c r="F1102" s="5">
        <v>7.7149999999999999</v>
      </c>
      <c r="G1102" s="3">
        <v>8.1899300000000004</v>
      </c>
      <c r="H1102" s="3">
        <v>914.87894949999998</v>
      </c>
      <c r="I1102" s="3">
        <v>6.8055136784446404</v>
      </c>
    </row>
    <row r="1103" spans="1:9" x14ac:dyDescent="0.2">
      <c r="A1103" s="4">
        <v>43000</v>
      </c>
      <c r="B1103" s="5">
        <v>1.103</v>
      </c>
      <c r="C1103" s="9">
        <v>3630.7</v>
      </c>
      <c r="D1103" s="7">
        <v>1194829952</v>
      </c>
      <c r="E1103" s="8">
        <v>12.5</v>
      </c>
      <c r="F1103" s="5">
        <v>7.9539999999999997</v>
      </c>
      <c r="G1103" s="3">
        <v>8.0964639999999992</v>
      </c>
      <c r="H1103" s="3">
        <v>939.45358610000005</v>
      </c>
      <c r="I1103" s="3">
        <v>6.7278471826619599</v>
      </c>
    </row>
    <row r="1104" spans="1:9" x14ac:dyDescent="0.2">
      <c r="A1104" s="4">
        <v>43001</v>
      </c>
      <c r="B1104" s="5">
        <v>1.103</v>
      </c>
      <c r="C1104" s="9">
        <v>3792.4</v>
      </c>
      <c r="D1104" s="7">
        <v>928113984</v>
      </c>
      <c r="E1104" s="8">
        <v>12.5</v>
      </c>
      <c r="F1104" s="5">
        <v>7.8630000000000004</v>
      </c>
      <c r="G1104" s="3">
        <v>8.2965420000000005</v>
      </c>
      <c r="H1104" s="3">
        <v>964.14815299999998</v>
      </c>
      <c r="I1104" s="3">
        <v>6.8941032124351098</v>
      </c>
    </row>
    <row r="1105" spans="1:9" x14ac:dyDescent="0.2">
      <c r="A1105" s="4">
        <v>43002</v>
      </c>
      <c r="B1105" s="5">
        <v>1.103</v>
      </c>
      <c r="C1105" s="9">
        <v>3682.84</v>
      </c>
      <c r="D1105" s="7">
        <v>768014976</v>
      </c>
      <c r="E1105" s="8">
        <v>12.5</v>
      </c>
      <c r="F1105" s="5">
        <v>8.0570000000000004</v>
      </c>
      <c r="G1105" s="3">
        <v>8.2788550000000001</v>
      </c>
      <c r="H1105" s="3">
        <v>987.4127608</v>
      </c>
      <c r="I1105" s="3">
        <v>6.8794073629974601</v>
      </c>
    </row>
    <row r="1106" spans="1:9" x14ac:dyDescent="0.2">
      <c r="A1106" s="4">
        <v>43003</v>
      </c>
      <c r="B1106" s="5">
        <v>1.103</v>
      </c>
      <c r="C1106" s="9">
        <v>3926.07</v>
      </c>
      <c r="D1106" s="7">
        <v>1374210048</v>
      </c>
      <c r="E1106" s="8">
        <v>12.5</v>
      </c>
      <c r="F1106" s="5">
        <v>8.0389999999999997</v>
      </c>
      <c r="G1106" s="3">
        <v>8.3037989999999997</v>
      </c>
      <c r="H1106" s="3">
        <v>994.96383490000005</v>
      </c>
      <c r="I1106" s="3">
        <v>6.9001353123422202</v>
      </c>
    </row>
    <row r="1107" spans="1:9" x14ac:dyDescent="0.2">
      <c r="A1107" s="4">
        <v>43004</v>
      </c>
      <c r="B1107" s="5">
        <v>1.103</v>
      </c>
      <c r="C1107" s="9">
        <v>3892.35</v>
      </c>
      <c r="D1107" s="7">
        <v>1043740032</v>
      </c>
      <c r="E1107" s="8">
        <v>12.5</v>
      </c>
      <c r="F1107" s="5">
        <v>8.0239999999999991</v>
      </c>
      <c r="G1107" s="3">
        <v>8.1578330000000001</v>
      </c>
      <c r="H1107" s="3">
        <v>995.38307180000004</v>
      </c>
      <c r="I1107" s="3">
        <v>6.7788438631468901</v>
      </c>
    </row>
    <row r="1108" spans="1:9" x14ac:dyDescent="0.2">
      <c r="A1108" s="4">
        <v>43005</v>
      </c>
      <c r="B1108" s="5">
        <v>1.103</v>
      </c>
      <c r="C1108" s="9">
        <v>4200.67</v>
      </c>
      <c r="D1108" s="7">
        <v>1686880000</v>
      </c>
      <c r="E1108" s="8">
        <v>12.5</v>
      </c>
      <c r="F1108" s="5">
        <v>7.883</v>
      </c>
      <c r="G1108" s="3">
        <v>8.4011089999999999</v>
      </c>
      <c r="H1108" s="3">
        <v>997.83063730000003</v>
      </c>
      <c r="I1108" s="3">
        <v>6.9809962375221604</v>
      </c>
    </row>
    <row r="1109" spans="1:9" x14ac:dyDescent="0.2">
      <c r="A1109" s="4">
        <v>43006</v>
      </c>
      <c r="B1109" s="5">
        <v>1.103</v>
      </c>
      <c r="C1109" s="9">
        <v>4174.7299999999996</v>
      </c>
      <c r="D1109" s="7">
        <v>1712320000</v>
      </c>
      <c r="E1109" s="8">
        <v>12.5</v>
      </c>
      <c r="F1109" s="5">
        <v>8.1180000000000003</v>
      </c>
      <c r="G1109" s="3">
        <v>8.4092179999999992</v>
      </c>
      <c r="H1109" s="3">
        <v>998.00943140000004</v>
      </c>
      <c r="I1109" s="3">
        <v>6.9877346070035298</v>
      </c>
    </row>
    <row r="1110" spans="1:9" x14ac:dyDescent="0.2">
      <c r="A1110" s="4">
        <v>43007</v>
      </c>
      <c r="B1110" s="5">
        <v>1.103</v>
      </c>
      <c r="C1110" s="9">
        <v>4163.07</v>
      </c>
      <c r="D1110" s="7">
        <v>1367049984</v>
      </c>
      <c r="E1110" s="8">
        <v>12.5</v>
      </c>
      <c r="F1110" s="5">
        <v>8.1259999999999994</v>
      </c>
      <c r="G1110" s="3">
        <v>8.6524929999999998</v>
      </c>
      <c r="H1110" s="3">
        <v>999.60602960000006</v>
      </c>
      <c r="I1110" s="3">
        <v>7.1898869813788</v>
      </c>
    </row>
    <row r="1111" spans="1:9" x14ac:dyDescent="0.2">
      <c r="A1111" s="4">
        <v>43008</v>
      </c>
      <c r="B1111" s="5">
        <v>1.103</v>
      </c>
      <c r="C1111" s="9">
        <v>4338.71</v>
      </c>
      <c r="D1111" s="7">
        <v>1207449984</v>
      </c>
      <c r="E1111" s="8">
        <v>12.5</v>
      </c>
      <c r="F1111" s="5">
        <v>8.3610000000000007</v>
      </c>
      <c r="G1111" s="3">
        <v>8.4254359999999995</v>
      </c>
      <c r="H1111" s="3">
        <v>998.09829590000004</v>
      </c>
      <c r="I1111" s="3">
        <v>7.0012114688171403</v>
      </c>
    </row>
    <row r="1112" spans="1:9" x14ac:dyDescent="0.2">
      <c r="A1112" s="4">
        <v>43009</v>
      </c>
      <c r="B1112" s="5">
        <v>1.103</v>
      </c>
      <c r="C1112" s="9">
        <v>4403.74</v>
      </c>
      <c r="D1112" s="7">
        <v>1208210048</v>
      </c>
      <c r="E1112" s="8">
        <v>12.5</v>
      </c>
      <c r="F1112" s="5">
        <v>8.141</v>
      </c>
      <c r="G1112" s="3">
        <v>8.259207</v>
      </c>
      <c r="H1112" s="3">
        <v>988.77092110000001</v>
      </c>
      <c r="I1112" s="3">
        <v>6.9005101303055296</v>
      </c>
    </row>
    <row r="1113" spans="1:9" x14ac:dyDescent="0.2">
      <c r="A1113" s="4">
        <v>43010</v>
      </c>
      <c r="B1113" s="5">
        <v>1.1240000000000001</v>
      </c>
      <c r="C1113" s="9">
        <v>4409.32</v>
      </c>
      <c r="D1113" s="7">
        <v>1431730048</v>
      </c>
      <c r="E1113" s="8">
        <v>12.5</v>
      </c>
      <c r="F1113" s="5">
        <v>8.0429999999999993</v>
      </c>
      <c r="G1113" s="3">
        <v>8.4315800000000003</v>
      </c>
      <c r="H1113" s="3">
        <v>984.97817750000002</v>
      </c>
      <c r="I1113" s="3">
        <v>7.0877148724126604</v>
      </c>
    </row>
    <row r="1114" spans="1:9" x14ac:dyDescent="0.2">
      <c r="A1114" s="4">
        <v>43011</v>
      </c>
      <c r="B1114" s="5">
        <v>1.1240000000000001</v>
      </c>
      <c r="C1114" s="9">
        <v>4317.4799999999996</v>
      </c>
      <c r="D1114" s="7">
        <v>1288019968</v>
      </c>
      <c r="E1114" s="8">
        <v>12.5</v>
      </c>
      <c r="F1114" s="5">
        <v>8.26</v>
      </c>
      <c r="G1114" s="3">
        <v>8.7594630000000002</v>
      </c>
      <c r="H1114" s="3">
        <v>984.01512439999999</v>
      </c>
      <c r="I1114" s="3">
        <v>7.4138115988048696</v>
      </c>
    </row>
    <row r="1115" spans="1:9" x14ac:dyDescent="0.2">
      <c r="A1115" s="4">
        <v>43012</v>
      </c>
      <c r="B1115" s="5">
        <v>1.1240000000000001</v>
      </c>
      <c r="C1115" s="9">
        <v>4229.3599999999997</v>
      </c>
      <c r="D1115" s="7">
        <v>1116770048</v>
      </c>
      <c r="E1115" s="8">
        <v>12.5</v>
      </c>
      <c r="F1115" s="5">
        <v>8.64</v>
      </c>
      <c r="G1115" s="3">
        <v>8.6269259999999992</v>
      </c>
      <c r="H1115" s="3">
        <v>980.17809079999995</v>
      </c>
      <c r="I1115" s="3">
        <v>7.3429572444429203</v>
      </c>
    </row>
    <row r="1116" spans="1:9" x14ac:dyDescent="0.2">
      <c r="A1116" s="4">
        <v>43013</v>
      </c>
      <c r="B1116" s="5">
        <v>1.1240000000000001</v>
      </c>
      <c r="C1116" s="9">
        <v>4328.41</v>
      </c>
      <c r="D1116" s="7">
        <v>1161769984</v>
      </c>
      <c r="E1116" s="8">
        <v>12.5</v>
      </c>
      <c r="F1116" s="5">
        <v>8.5570000000000004</v>
      </c>
      <c r="G1116" s="3">
        <v>8.1799510000000009</v>
      </c>
      <c r="H1116" s="3">
        <v>971.10913029999995</v>
      </c>
      <c r="I1116" s="3">
        <v>7.0081801222291098</v>
      </c>
    </row>
    <row r="1117" spans="1:9" x14ac:dyDescent="0.2">
      <c r="A1117" s="4">
        <v>43014</v>
      </c>
      <c r="B1117" s="5">
        <v>1.1240000000000001</v>
      </c>
      <c r="C1117" s="9">
        <v>4370.8100000000004</v>
      </c>
      <c r="D1117" s="7">
        <v>1069939968</v>
      </c>
      <c r="E1117" s="8">
        <v>12.5</v>
      </c>
      <c r="F1117" s="5">
        <v>8.1679999999999993</v>
      </c>
      <c r="G1117" s="3">
        <v>8.0666810000000009</v>
      </c>
      <c r="H1117" s="3">
        <v>964.7779104</v>
      </c>
      <c r="I1117" s="3">
        <v>6.9606650964440204</v>
      </c>
    </row>
    <row r="1118" spans="1:9" x14ac:dyDescent="0.2">
      <c r="A1118" s="4">
        <v>43015</v>
      </c>
      <c r="B1118" s="5">
        <v>1.1240000000000001</v>
      </c>
      <c r="C1118" s="9">
        <v>4426.8900000000003</v>
      </c>
      <c r="D1118" s="7">
        <v>906928000</v>
      </c>
      <c r="E1118" s="8">
        <v>12.5</v>
      </c>
      <c r="F1118" s="5">
        <v>8.1129999999999995</v>
      </c>
      <c r="G1118" s="3">
        <v>8.1968890000000005</v>
      </c>
      <c r="H1118" s="3">
        <v>962.07604419999996</v>
      </c>
      <c r="I1118" s="3">
        <v>7.1151773828622504</v>
      </c>
    </row>
    <row r="1119" spans="1:9" x14ac:dyDescent="0.2">
      <c r="A1119" s="4">
        <v>43016</v>
      </c>
      <c r="B1119" s="5">
        <v>1.1240000000000001</v>
      </c>
      <c r="C1119" s="9">
        <v>4610.4799999999996</v>
      </c>
      <c r="D1119" s="7">
        <v>1313869952</v>
      </c>
      <c r="E1119" s="8">
        <v>12.5</v>
      </c>
      <c r="F1119" s="5">
        <v>8.2919999999999998</v>
      </c>
      <c r="G1119" s="3">
        <v>8.6263260000000006</v>
      </c>
      <c r="H1119" s="3">
        <v>967.58247119999999</v>
      </c>
      <c r="I1119" s="3">
        <v>7.48794324546681</v>
      </c>
    </row>
    <row r="1120" spans="1:9" x14ac:dyDescent="0.2">
      <c r="A1120" s="4">
        <v>43017</v>
      </c>
      <c r="B1120" s="5">
        <v>1.1240000000000001</v>
      </c>
      <c r="C1120" s="9">
        <v>4772.0200000000004</v>
      </c>
      <c r="D1120" s="7">
        <v>1968739968</v>
      </c>
      <c r="E1120" s="8">
        <v>12.5</v>
      </c>
      <c r="F1120" s="5">
        <v>8.7070000000000007</v>
      </c>
      <c r="G1120" s="3">
        <v>8.7133020000000005</v>
      </c>
      <c r="H1120" s="3">
        <v>970.42130259999999</v>
      </c>
      <c r="I1120" s="3">
        <v>7.5634403793992302</v>
      </c>
    </row>
    <row r="1121" spans="1:9" x14ac:dyDescent="0.2">
      <c r="A1121" s="4">
        <v>43018</v>
      </c>
      <c r="B1121" s="5">
        <v>1.1240000000000001</v>
      </c>
      <c r="C1121" s="9">
        <v>4781.99</v>
      </c>
      <c r="D1121" s="7">
        <v>1597139968</v>
      </c>
      <c r="E1121" s="8">
        <v>12.5</v>
      </c>
      <c r="F1121" s="5">
        <v>8.7949999999999999</v>
      </c>
      <c r="G1121" s="3">
        <v>8.5314399999999999</v>
      </c>
      <c r="H1121" s="3">
        <v>967.93954680000002</v>
      </c>
      <c r="I1121" s="3">
        <v>7.4055828027319199</v>
      </c>
    </row>
    <row r="1122" spans="1:9" x14ac:dyDescent="0.2">
      <c r="A1122" s="4">
        <v>43019</v>
      </c>
      <c r="B1122" s="5">
        <v>1.1240000000000001</v>
      </c>
      <c r="C1122" s="9">
        <v>4826.4799999999996</v>
      </c>
      <c r="D1122" s="7">
        <v>1222279936</v>
      </c>
      <c r="E1122" s="8">
        <v>12.5</v>
      </c>
      <c r="F1122" s="5">
        <v>8.6120000000000001</v>
      </c>
      <c r="G1122" s="3">
        <v>8.5709739999999996</v>
      </c>
      <c r="H1122" s="3">
        <v>967.68071810000004</v>
      </c>
      <c r="I1122" s="3">
        <v>7.4398996538714597</v>
      </c>
    </row>
    <row r="1123" spans="1:9" x14ac:dyDescent="0.2">
      <c r="A1123" s="4">
        <v>43020</v>
      </c>
      <c r="B1123" s="5">
        <v>1.1240000000000001</v>
      </c>
      <c r="C1123" s="9">
        <v>5446.91</v>
      </c>
      <c r="D1123" s="7">
        <v>2791610112</v>
      </c>
      <c r="E1123" s="8">
        <v>12.5</v>
      </c>
      <c r="F1123" s="5">
        <v>8.6509999999999998</v>
      </c>
      <c r="G1123" s="3">
        <v>8.7923659999999995</v>
      </c>
      <c r="H1123" s="3">
        <v>968.99854809999999</v>
      </c>
      <c r="I1123" s="3">
        <v>7.6320742045291698</v>
      </c>
    </row>
    <row r="1124" spans="1:9" x14ac:dyDescent="0.2">
      <c r="A1124" s="4">
        <v>43021</v>
      </c>
      <c r="B1124" s="5">
        <v>1.1240000000000001</v>
      </c>
      <c r="C1124" s="9">
        <v>5647.21</v>
      </c>
      <c r="D1124" s="7">
        <v>3615480064</v>
      </c>
      <c r="E1124" s="8">
        <v>12.5</v>
      </c>
      <c r="F1124" s="5">
        <v>8.875</v>
      </c>
      <c r="G1124" s="3">
        <v>8.6105099999999997</v>
      </c>
      <c r="H1124" s="3">
        <v>958.23014929999999</v>
      </c>
      <c r="I1124" s="3">
        <v>7.4742165664364197</v>
      </c>
    </row>
    <row r="1125" spans="1:9" x14ac:dyDescent="0.2">
      <c r="A1125" s="4">
        <v>43022</v>
      </c>
      <c r="B1125" s="5">
        <v>1.1240000000000001</v>
      </c>
      <c r="C1125" s="9">
        <v>5831.79</v>
      </c>
      <c r="D1125" s="7">
        <v>1669030016</v>
      </c>
      <c r="E1125" s="8">
        <v>12.5</v>
      </c>
      <c r="F1125" s="5">
        <v>8.6910000000000007</v>
      </c>
      <c r="G1125" s="3">
        <v>8.4760939999999998</v>
      </c>
      <c r="H1125" s="3">
        <v>948.57371599999999</v>
      </c>
      <c r="I1125" s="3">
        <v>7.3575392111365598</v>
      </c>
    </row>
    <row r="1126" spans="1:9" x14ac:dyDescent="0.2">
      <c r="A1126" s="4">
        <v>43023</v>
      </c>
      <c r="B1126" s="5">
        <v>1.1240000000000001</v>
      </c>
      <c r="C1126" s="9">
        <v>5678.19</v>
      </c>
      <c r="D1126" s="7">
        <v>1976039936</v>
      </c>
      <c r="E1126" s="8">
        <v>12.5</v>
      </c>
      <c r="F1126" s="5">
        <v>8.5559999999999992</v>
      </c>
      <c r="G1126" s="3">
        <v>8.6625150000000009</v>
      </c>
      <c r="H1126" s="3">
        <v>954.23890830000005</v>
      </c>
      <c r="I1126" s="3">
        <v>7.5193593421816596</v>
      </c>
    </row>
    <row r="1127" spans="1:9" x14ac:dyDescent="0.2">
      <c r="A1127" s="4">
        <v>43024</v>
      </c>
      <c r="B1127" s="5">
        <v>1.1970000000000001</v>
      </c>
      <c r="C1127" s="9">
        <v>5725.59</v>
      </c>
      <c r="D1127" s="7">
        <v>2008070016</v>
      </c>
      <c r="E1127" s="8">
        <v>12.5</v>
      </c>
      <c r="F1127" s="5">
        <v>8.76</v>
      </c>
      <c r="G1127" s="3">
        <v>8.8545850000000002</v>
      </c>
      <c r="H1127" s="3">
        <v>961.08141560000001</v>
      </c>
      <c r="I1127" s="3">
        <v>7.6860786425348397</v>
      </c>
    </row>
    <row r="1128" spans="1:9" x14ac:dyDescent="0.2">
      <c r="A1128" s="4">
        <v>43025</v>
      </c>
      <c r="B1128" s="5">
        <v>1.1970000000000001</v>
      </c>
      <c r="C1128" s="9">
        <v>5605.51</v>
      </c>
      <c r="D1128" s="7">
        <v>1821570048</v>
      </c>
      <c r="E1128" s="8">
        <v>12.5</v>
      </c>
      <c r="F1128" s="5">
        <v>8.9540000000000006</v>
      </c>
      <c r="G1128" s="3">
        <v>8.9703569999999999</v>
      </c>
      <c r="H1128" s="3">
        <v>967.57610780000005</v>
      </c>
      <c r="I1128" s="3">
        <v>7.7865738373091702</v>
      </c>
    </row>
    <row r="1129" spans="1:9" x14ac:dyDescent="0.2">
      <c r="A1129" s="4">
        <v>43026</v>
      </c>
      <c r="B1129" s="5">
        <v>1.1970000000000001</v>
      </c>
      <c r="C1129" s="9">
        <v>5590.69</v>
      </c>
      <c r="D1129" s="7">
        <v>2399269888</v>
      </c>
      <c r="E1129" s="8">
        <v>12.5</v>
      </c>
      <c r="F1129" s="5">
        <v>9.0709999999999997</v>
      </c>
      <c r="G1129" s="3">
        <v>9.1427150000000008</v>
      </c>
      <c r="H1129" s="3">
        <v>974.23624659999996</v>
      </c>
      <c r="I1129" s="3">
        <v>7.9361861558887501</v>
      </c>
    </row>
    <row r="1130" spans="1:9" x14ac:dyDescent="0.2">
      <c r="A1130" s="4">
        <v>43027</v>
      </c>
      <c r="B1130" s="5">
        <v>1.1970000000000001</v>
      </c>
      <c r="C1130" s="9">
        <v>5708.52</v>
      </c>
      <c r="D1130" s="7">
        <v>1780540032</v>
      </c>
      <c r="E1130" s="8">
        <v>12.5</v>
      </c>
      <c r="F1130" s="5">
        <v>9.2449999999999992</v>
      </c>
      <c r="G1130" s="3">
        <v>9.4317089999999997</v>
      </c>
      <c r="H1130" s="3">
        <v>984.06301410000003</v>
      </c>
      <c r="I1130" s="3">
        <v>8.1870474820984107</v>
      </c>
    </row>
    <row r="1131" spans="1:9" x14ac:dyDescent="0.2">
      <c r="A1131" s="4">
        <v>43028</v>
      </c>
      <c r="B1131" s="5">
        <v>1.1970000000000001</v>
      </c>
      <c r="C1131" s="9">
        <v>6011.45</v>
      </c>
      <c r="D1131" s="7">
        <v>2354429952</v>
      </c>
      <c r="E1131" s="8">
        <v>12.5</v>
      </c>
      <c r="F1131" s="5">
        <v>9.5370000000000008</v>
      </c>
      <c r="G1131" s="3">
        <v>9.8635389999999994</v>
      </c>
      <c r="H1131" s="3">
        <v>1003.995351</v>
      </c>
      <c r="I1131" s="3">
        <v>8.56189499104166</v>
      </c>
    </row>
    <row r="1132" spans="1:9" x14ac:dyDescent="0.2">
      <c r="A1132" s="4">
        <v>43029</v>
      </c>
      <c r="B1132" s="5">
        <v>1.1970000000000001</v>
      </c>
      <c r="C1132" s="9">
        <v>6031.6</v>
      </c>
      <c r="D1132" s="7">
        <v>2207099904</v>
      </c>
      <c r="E1132" s="8">
        <v>12.5</v>
      </c>
      <c r="F1132" s="5">
        <v>9.9730000000000008</v>
      </c>
      <c r="G1132" s="3">
        <v>10.036923</v>
      </c>
      <c r="H1132" s="3">
        <v>1018.190693</v>
      </c>
      <c r="I1132" s="3">
        <v>8.7123981011820408</v>
      </c>
    </row>
    <row r="1133" spans="1:9" x14ac:dyDescent="0.2">
      <c r="A1133" s="4">
        <v>43030</v>
      </c>
      <c r="B1133" s="5">
        <v>1.1970000000000001</v>
      </c>
      <c r="C1133" s="9">
        <v>6008.42</v>
      </c>
      <c r="D1133" s="7">
        <v>2034630016</v>
      </c>
      <c r="E1133" s="8">
        <v>12.5</v>
      </c>
      <c r="F1133" s="5">
        <v>10.15</v>
      </c>
      <c r="G1133" s="3">
        <v>9.9438829999999996</v>
      </c>
      <c r="H1133" s="3">
        <v>1019.0040749999999</v>
      </c>
      <c r="I1133" s="3">
        <v>8.6316364394941907</v>
      </c>
    </row>
    <row r="1134" spans="1:9" x14ac:dyDescent="0.2">
      <c r="A1134" s="4">
        <v>43031</v>
      </c>
      <c r="B1134" s="5">
        <v>1.1970000000000001</v>
      </c>
      <c r="C1134" s="9">
        <v>5930.32</v>
      </c>
      <c r="D1134" s="7">
        <v>2401840128</v>
      </c>
      <c r="E1134" s="8">
        <v>12.5</v>
      </c>
      <c r="F1134" s="5">
        <v>10.039999999999999</v>
      </c>
      <c r="G1134" s="3">
        <v>9.9186200000000007</v>
      </c>
      <c r="H1134" s="3">
        <v>1019.3246329999999</v>
      </c>
      <c r="I1134" s="3">
        <v>8.6097102643201406</v>
      </c>
    </row>
    <row r="1135" spans="1:9" x14ac:dyDescent="0.2">
      <c r="A1135" s="4">
        <v>43032</v>
      </c>
      <c r="B1135" s="5">
        <v>1.1970000000000001</v>
      </c>
      <c r="C1135" s="9">
        <v>5526.64</v>
      </c>
      <c r="D1135" s="7">
        <v>2735699968</v>
      </c>
      <c r="E1135" s="8">
        <v>12.5</v>
      </c>
      <c r="F1135" s="5">
        <v>10.01</v>
      </c>
      <c r="G1135" s="3">
        <v>9.9438800000000001</v>
      </c>
      <c r="H1135" s="3">
        <v>1020.438976</v>
      </c>
      <c r="I1135" s="3">
        <v>8.6316364394941907</v>
      </c>
    </row>
    <row r="1136" spans="1:9" x14ac:dyDescent="0.2">
      <c r="A1136" s="4">
        <v>43033</v>
      </c>
      <c r="B1136" s="5">
        <v>1.1970000000000001</v>
      </c>
      <c r="C1136" s="9">
        <v>5750.8</v>
      </c>
      <c r="D1136" s="7">
        <v>1966989952</v>
      </c>
      <c r="E1136" s="8">
        <v>12.5</v>
      </c>
      <c r="F1136" s="5">
        <v>10.039999999999999</v>
      </c>
      <c r="G1136" s="3">
        <v>10.230157999999999</v>
      </c>
      <c r="H1136" s="3">
        <v>1026.0437139999999</v>
      </c>
      <c r="I1136" s="3">
        <v>8.8801339923731106</v>
      </c>
    </row>
    <row r="1137" spans="1:9" x14ac:dyDescent="0.2">
      <c r="A1137" s="4">
        <v>43034</v>
      </c>
      <c r="B1137" s="5">
        <v>1.1970000000000001</v>
      </c>
      <c r="C1137" s="9">
        <v>5904.83</v>
      </c>
      <c r="D1137" s="7">
        <v>1905040000</v>
      </c>
      <c r="E1137" s="8">
        <v>12.5</v>
      </c>
      <c r="F1137" s="5">
        <v>10.33</v>
      </c>
      <c r="G1137" s="3">
        <v>10.302847</v>
      </c>
      <c r="H1137" s="3">
        <v>1036.033576</v>
      </c>
      <c r="I1137" s="3">
        <v>8.9432251554084008</v>
      </c>
    </row>
    <row r="1138" spans="1:9" x14ac:dyDescent="0.2">
      <c r="A1138" s="4">
        <v>43035</v>
      </c>
      <c r="B1138" s="5">
        <v>1.4530000000000001</v>
      </c>
      <c r="C1138" s="9">
        <v>5780.9</v>
      </c>
      <c r="D1138" s="7">
        <v>1710130048</v>
      </c>
      <c r="E1138" s="8">
        <v>12.5</v>
      </c>
      <c r="F1138" s="5">
        <v>10.67</v>
      </c>
      <c r="G1138" s="3">
        <v>9.8587030000000002</v>
      </c>
      <c r="H1138" s="3">
        <v>1058.8491289999999</v>
      </c>
      <c r="I1138" s="3">
        <v>8.5576900519239096</v>
      </c>
    </row>
    <row r="1139" spans="1:9" x14ac:dyDescent="0.2">
      <c r="A1139" s="4">
        <v>43036</v>
      </c>
      <c r="B1139" s="5">
        <v>1.4530000000000001</v>
      </c>
      <c r="C1139" s="9">
        <v>5753.09</v>
      </c>
      <c r="D1139" s="7">
        <v>1403920000</v>
      </c>
      <c r="E1139" s="8">
        <v>12.5</v>
      </c>
      <c r="F1139" s="5">
        <v>10.220000000000001</v>
      </c>
      <c r="G1139" s="3">
        <v>9.4392689999999995</v>
      </c>
      <c r="H1139" s="3">
        <v>1077.4432609999999</v>
      </c>
      <c r="I1139" s="3">
        <v>8.1936065507546605</v>
      </c>
    </row>
    <row r="1140" spans="1:9" x14ac:dyDescent="0.2">
      <c r="A1140" s="4">
        <v>43037</v>
      </c>
      <c r="B1140" s="5">
        <v>1.4530000000000001</v>
      </c>
      <c r="C1140" s="9">
        <v>6153.85</v>
      </c>
      <c r="D1140" s="7">
        <v>2859040000</v>
      </c>
      <c r="E1140" s="8">
        <v>12.5</v>
      </c>
      <c r="F1140" s="5">
        <v>9.7989999999999995</v>
      </c>
      <c r="G1140" s="3">
        <v>9.4809210000000004</v>
      </c>
      <c r="H1140" s="3">
        <v>1097.419232</v>
      </c>
      <c r="I1140" s="3">
        <v>8.2297661033169192</v>
      </c>
    </row>
    <row r="1141" spans="1:9" x14ac:dyDescent="0.2">
      <c r="A1141" s="4">
        <v>43038</v>
      </c>
      <c r="B1141" s="5">
        <v>1.4530000000000001</v>
      </c>
      <c r="C1141" s="9">
        <v>6130.53</v>
      </c>
      <c r="D1141" s="7">
        <v>1772150016</v>
      </c>
      <c r="E1141" s="8">
        <v>12.5</v>
      </c>
      <c r="F1141" s="5">
        <v>9.8409999999999993</v>
      </c>
      <c r="G1141" s="3">
        <v>9.5436460000000007</v>
      </c>
      <c r="H1141" s="3">
        <v>1120.1939640000001</v>
      </c>
      <c r="I1141" s="3">
        <v>8.2842149542961305</v>
      </c>
    </row>
    <row r="1142" spans="1:9" x14ac:dyDescent="0.2">
      <c r="A1142" s="4">
        <v>43039</v>
      </c>
      <c r="B1142" s="5">
        <v>1.4530000000000001</v>
      </c>
      <c r="C1142" s="9">
        <v>6468.4</v>
      </c>
      <c r="D1142" s="7">
        <v>2311379968</v>
      </c>
      <c r="E1142" s="8">
        <v>12.5</v>
      </c>
      <c r="F1142" s="5">
        <v>9.9039999999999999</v>
      </c>
      <c r="G1142" s="3">
        <v>9.5480610000000006</v>
      </c>
      <c r="H1142" s="3">
        <v>1144.3372400000001</v>
      </c>
      <c r="I1142" s="3">
        <v>8.2880471639151292</v>
      </c>
    </row>
    <row r="1143" spans="1:9" x14ac:dyDescent="0.2">
      <c r="A1143" s="4">
        <v>43040</v>
      </c>
      <c r="B1143" s="5">
        <v>1.4530000000000001</v>
      </c>
      <c r="C1143" s="9">
        <v>6767.31</v>
      </c>
      <c r="D1143" s="7">
        <v>2870320128</v>
      </c>
      <c r="E1143" s="8">
        <v>12.5</v>
      </c>
      <c r="F1143" s="5">
        <v>9.9090000000000007</v>
      </c>
      <c r="G1143" s="3">
        <v>9.4943310000000007</v>
      </c>
      <c r="H1143" s="3">
        <v>1152.626242</v>
      </c>
      <c r="I1143" s="3">
        <v>8.3200253647240903</v>
      </c>
    </row>
    <row r="1144" spans="1:9" x14ac:dyDescent="0.2">
      <c r="A1144" s="4">
        <v>43041</v>
      </c>
      <c r="B1144" s="5">
        <v>1.4530000000000001</v>
      </c>
      <c r="C1144" s="9">
        <v>7078.5</v>
      </c>
      <c r="D1144" s="7">
        <v>4653770240</v>
      </c>
      <c r="E1144" s="8">
        <v>12.5</v>
      </c>
      <c r="F1144" s="5">
        <v>9.9459999999999997</v>
      </c>
      <c r="G1144" s="3">
        <v>9.3690180000000005</v>
      </c>
      <c r="H1144" s="3">
        <v>1154.520698</v>
      </c>
      <c r="I1144" s="3">
        <v>8.2868391714427396</v>
      </c>
    </row>
    <row r="1145" spans="1:9" x14ac:dyDescent="0.2">
      <c r="A1145" s="4">
        <v>43042</v>
      </c>
      <c r="B1145" s="5">
        <v>1.4530000000000001</v>
      </c>
      <c r="C1145" s="9">
        <v>7207.76</v>
      </c>
      <c r="D1145" s="7">
        <v>3369860096</v>
      </c>
      <c r="E1145" s="8">
        <v>12.5</v>
      </c>
      <c r="F1145" s="5">
        <v>9.6359999999999992</v>
      </c>
      <c r="G1145" s="3">
        <v>9.4532489999999996</v>
      </c>
      <c r="H1145" s="3">
        <v>1137.1550010000001</v>
      </c>
      <c r="I1145" s="3">
        <v>8.4199254699493302</v>
      </c>
    </row>
    <row r="1146" spans="1:9" x14ac:dyDescent="0.2">
      <c r="A1146" s="4">
        <v>43043</v>
      </c>
      <c r="B1146" s="5">
        <v>1.4530000000000001</v>
      </c>
      <c r="C1146" s="9">
        <v>7379.95</v>
      </c>
      <c r="D1146" s="7">
        <v>2483800064</v>
      </c>
      <c r="E1146" s="8">
        <v>12.5</v>
      </c>
      <c r="F1146" s="5">
        <v>9.7910000000000004</v>
      </c>
      <c r="G1146" s="3">
        <v>9.8377320000000008</v>
      </c>
      <c r="H1146" s="3">
        <v>1128.6209919999999</v>
      </c>
      <c r="I1146" s="3">
        <v>8.8191842426182099</v>
      </c>
    </row>
    <row r="1147" spans="1:9" x14ac:dyDescent="0.2">
      <c r="A1147" s="4">
        <v>43044</v>
      </c>
      <c r="B1147" s="5">
        <v>1.4530000000000001</v>
      </c>
      <c r="C1147" s="9">
        <v>7407.41</v>
      </c>
      <c r="D1147" s="7">
        <v>2380410112</v>
      </c>
      <c r="E1147" s="8">
        <v>12.5</v>
      </c>
      <c r="F1147" s="5">
        <v>10.26</v>
      </c>
      <c r="G1147" s="3">
        <v>9.6230049999999991</v>
      </c>
      <c r="H1147" s="3">
        <v>1123.7278899999999</v>
      </c>
      <c r="I1147" s="3">
        <v>8.7038427675323895</v>
      </c>
    </row>
    <row r="1148" spans="1:9" x14ac:dyDescent="0.2">
      <c r="A1148" s="4">
        <v>43045</v>
      </c>
      <c r="B1148" s="5">
        <v>1.4530000000000001</v>
      </c>
      <c r="C1148" s="9">
        <v>7022.76</v>
      </c>
      <c r="D1148" s="7">
        <v>3111899904</v>
      </c>
      <c r="E1148" s="8">
        <v>12.5</v>
      </c>
      <c r="F1148" s="5">
        <v>10.119999999999999</v>
      </c>
      <c r="G1148" s="3">
        <v>9.4026899999999998</v>
      </c>
      <c r="H1148" s="3">
        <v>1112.98378</v>
      </c>
      <c r="I1148" s="3">
        <v>8.5796290035870495</v>
      </c>
    </row>
    <row r="1149" spans="1:9" x14ac:dyDescent="0.2">
      <c r="A1149" s="4">
        <v>43046</v>
      </c>
      <c r="B1149" s="5">
        <v>1.4530000000000001</v>
      </c>
      <c r="C1149" s="9">
        <v>7144.38</v>
      </c>
      <c r="D1149" s="7">
        <v>2326340096</v>
      </c>
      <c r="E1149" s="8">
        <v>12.5</v>
      </c>
      <c r="F1149" s="5">
        <v>9.9770000000000003</v>
      </c>
      <c r="G1149" s="3">
        <v>9.4961040000000008</v>
      </c>
      <c r="H1149" s="3">
        <v>1102.1010530000001</v>
      </c>
      <c r="I1149" s="3">
        <v>8.7393325372247794</v>
      </c>
    </row>
    <row r="1150" spans="1:9" x14ac:dyDescent="0.2">
      <c r="A1150" s="4">
        <v>43047</v>
      </c>
      <c r="B1150" s="5">
        <v>1.4530000000000001</v>
      </c>
      <c r="C1150" s="9">
        <v>7459.69</v>
      </c>
      <c r="D1150" s="7">
        <v>4602200064</v>
      </c>
      <c r="E1150" s="8">
        <v>12.5</v>
      </c>
      <c r="F1150" s="5">
        <v>10.16</v>
      </c>
      <c r="G1150" s="3">
        <v>9.3804099999999995</v>
      </c>
      <c r="H1150" s="3">
        <v>1102.258748</v>
      </c>
      <c r="I1150" s="3">
        <v>8.6328634738493406</v>
      </c>
    </row>
    <row r="1151" spans="1:9" x14ac:dyDescent="0.2">
      <c r="A1151" s="4">
        <v>43048</v>
      </c>
      <c r="B1151" s="5">
        <v>1.4530000000000001</v>
      </c>
      <c r="C1151" s="9">
        <v>7143.58</v>
      </c>
      <c r="D1151" s="7">
        <v>3226249984</v>
      </c>
      <c r="E1151" s="8">
        <v>12.5</v>
      </c>
      <c r="F1151" s="5">
        <v>10.039999999999999</v>
      </c>
      <c r="G1151" s="3">
        <v>9.4093230000000005</v>
      </c>
      <c r="H1151" s="3">
        <v>1096.7874159999999</v>
      </c>
      <c r="I1151" s="3">
        <v>8.6594807089804906</v>
      </c>
    </row>
    <row r="1152" spans="1:9" x14ac:dyDescent="0.2">
      <c r="A1152" s="4">
        <v>43049</v>
      </c>
      <c r="B1152" s="5">
        <v>1.4530000000000001</v>
      </c>
      <c r="C1152" s="9">
        <v>6618.14</v>
      </c>
      <c r="D1152" s="7">
        <v>5208249856</v>
      </c>
      <c r="E1152" s="8">
        <v>12.5</v>
      </c>
      <c r="F1152" s="5">
        <v>10.07</v>
      </c>
      <c r="G1152" s="3">
        <v>9.3925610000000006</v>
      </c>
      <c r="H1152" s="3">
        <v>1089.6163019999999</v>
      </c>
      <c r="I1152" s="3">
        <v>8.6440548183278292</v>
      </c>
    </row>
    <row r="1153" spans="1:9" x14ac:dyDescent="0.2">
      <c r="A1153" s="4">
        <v>43050</v>
      </c>
      <c r="B1153" s="5">
        <v>1.3640000000000001</v>
      </c>
      <c r="C1153" s="9">
        <v>6357.6</v>
      </c>
      <c r="D1153" s="7">
        <v>4908680192</v>
      </c>
      <c r="E1153" s="8">
        <v>12.5</v>
      </c>
      <c r="F1153" s="5">
        <v>10</v>
      </c>
      <c r="G1153" s="3">
        <v>8.863588</v>
      </c>
      <c r="H1153" s="3">
        <v>1062.229951</v>
      </c>
      <c r="I1153" s="3">
        <v>8.1572369232277193</v>
      </c>
    </row>
    <row r="1154" spans="1:9" x14ac:dyDescent="0.2">
      <c r="A1154" s="4">
        <v>43051</v>
      </c>
      <c r="B1154" s="5">
        <v>1.3640000000000001</v>
      </c>
      <c r="C1154" s="9">
        <v>5950.07</v>
      </c>
      <c r="D1154" s="7">
        <v>8957349888</v>
      </c>
      <c r="E1154" s="8">
        <v>12.5</v>
      </c>
      <c r="F1154" s="5">
        <v>9.4390000000000001</v>
      </c>
      <c r="G1154" s="3">
        <v>8.2285629999999994</v>
      </c>
      <c r="H1154" s="3">
        <v>1006.2743390000001</v>
      </c>
      <c r="I1154" s="3">
        <v>7.5728223764625504</v>
      </c>
    </row>
    <row r="1155" spans="1:9" x14ac:dyDescent="0.2">
      <c r="A1155" s="4">
        <v>43052</v>
      </c>
      <c r="B1155" s="5">
        <v>1.3640000000000001</v>
      </c>
      <c r="C1155" s="9">
        <v>6559.49</v>
      </c>
      <c r="D1155" s="7">
        <v>6263249920</v>
      </c>
      <c r="E1155" s="8">
        <v>12.5</v>
      </c>
      <c r="F1155" s="5">
        <v>8.7590000000000003</v>
      </c>
      <c r="G1155" s="3">
        <v>8.2139070000000007</v>
      </c>
      <c r="H1155" s="3">
        <v>966.4940838</v>
      </c>
      <c r="I1155" s="3">
        <v>7.5593345809227097</v>
      </c>
    </row>
    <row r="1156" spans="1:9" x14ac:dyDescent="0.2">
      <c r="A1156" s="4">
        <v>43053</v>
      </c>
      <c r="B1156" s="5">
        <v>1.3640000000000001</v>
      </c>
      <c r="C1156" s="9">
        <v>6635.75</v>
      </c>
      <c r="D1156" s="7">
        <v>3197110016</v>
      </c>
      <c r="E1156" s="8">
        <v>12.5</v>
      </c>
      <c r="F1156" s="5">
        <v>8.7430000000000003</v>
      </c>
      <c r="G1156" s="3">
        <v>7.8688659999999997</v>
      </c>
      <c r="H1156" s="3">
        <v>931.20064060000004</v>
      </c>
      <c r="I1156" s="3">
        <v>7.2417916525444399</v>
      </c>
    </row>
    <row r="1157" spans="1:9" x14ac:dyDescent="0.2">
      <c r="A1157" s="4">
        <v>43054</v>
      </c>
      <c r="B1157" s="5">
        <v>1.3640000000000001</v>
      </c>
      <c r="C1157" s="9">
        <v>7315.54</v>
      </c>
      <c r="D1157" s="7">
        <v>4200880128</v>
      </c>
      <c r="E1157" s="8">
        <v>12.5</v>
      </c>
      <c r="F1157" s="5">
        <v>8.3740000000000006</v>
      </c>
      <c r="G1157" s="3">
        <v>7.8568119999999997</v>
      </c>
      <c r="H1157" s="3">
        <v>903.47297879999996</v>
      </c>
      <c r="I1157" s="3">
        <v>7.2306967459883396</v>
      </c>
    </row>
    <row r="1158" spans="1:9" x14ac:dyDescent="0.2">
      <c r="A1158" s="4">
        <v>43055</v>
      </c>
      <c r="B1158" s="5">
        <v>1.3640000000000001</v>
      </c>
      <c r="C1158" s="9">
        <v>7871.69</v>
      </c>
      <c r="D1158" s="7">
        <v>5123809792</v>
      </c>
      <c r="E1158" s="8">
        <v>12.5</v>
      </c>
      <c r="F1158" s="5">
        <v>8.3610000000000007</v>
      </c>
      <c r="G1158" s="3">
        <v>7.7579900000000004</v>
      </c>
      <c r="H1158" s="3">
        <v>885.62229439999999</v>
      </c>
      <c r="I1158" s="3">
        <v>7.1397500111879504</v>
      </c>
    </row>
    <row r="1159" spans="1:9" x14ac:dyDescent="0.2">
      <c r="A1159" s="4">
        <v>43056</v>
      </c>
      <c r="B1159" s="5">
        <v>1.3640000000000001</v>
      </c>
      <c r="C1159" s="9">
        <v>7708.99</v>
      </c>
      <c r="D1159" s="7">
        <v>4651670016</v>
      </c>
      <c r="E1159" s="8">
        <v>12.5</v>
      </c>
      <c r="F1159" s="5">
        <v>8.2550000000000008</v>
      </c>
      <c r="G1159" s="3">
        <v>8.1395219999999995</v>
      </c>
      <c r="H1159" s="3">
        <v>883.03111490000003</v>
      </c>
      <c r="I1159" s="3">
        <v>7.4908782752804797</v>
      </c>
    </row>
    <row r="1160" spans="1:9" x14ac:dyDescent="0.2">
      <c r="A1160" s="4">
        <v>43057</v>
      </c>
      <c r="B1160" s="5">
        <v>1.3640000000000001</v>
      </c>
      <c r="C1160" s="9">
        <v>7790.15</v>
      </c>
      <c r="D1160" s="7">
        <v>3667190016</v>
      </c>
      <c r="E1160" s="8">
        <v>12.5</v>
      </c>
      <c r="F1160" s="5">
        <v>8.7110000000000003</v>
      </c>
      <c r="G1160" s="3">
        <v>8.6465460000000007</v>
      </c>
      <c r="H1160" s="3">
        <v>900.42214349999995</v>
      </c>
      <c r="I1160" s="3">
        <v>7.9574958040392501</v>
      </c>
    </row>
    <row r="1161" spans="1:9" x14ac:dyDescent="0.2">
      <c r="A1161" s="4">
        <v>43058</v>
      </c>
      <c r="B1161" s="5">
        <v>1.3640000000000001</v>
      </c>
      <c r="C1161" s="9">
        <v>8036.49</v>
      </c>
      <c r="D1161" s="7">
        <v>3149319936</v>
      </c>
      <c r="E1161" s="8">
        <v>12.5</v>
      </c>
      <c r="F1161" s="5">
        <v>9.2530000000000001</v>
      </c>
      <c r="G1161" s="3">
        <v>9.3708609999999997</v>
      </c>
      <c r="H1161" s="3">
        <v>944.4966326</v>
      </c>
      <c r="I1161" s="3">
        <v>8.6240922912447502</v>
      </c>
    </row>
    <row r="1162" spans="1:9" x14ac:dyDescent="0.2">
      <c r="A1162" s="4">
        <v>43059</v>
      </c>
      <c r="B1162" s="5">
        <v>1.3640000000000001</v>
      </c>
      <c r="C1162" s="9">
        <v>8200.64</v>
      </c>
      <c r="D1162" s="7">
        <v>3488450048</v>
      </c>
      <c r="E1162" s="8">
        <v>12.5</v>
      </c>
      <c r="F1162" s="5">
        <v>10.029999999999999</v>
      </c>
      <c r="G1162" s="3">
        <v>9.6877490000000002</v>
      </c>
      <c r="H1162" s="3">
        <v>974.87779929999999</v>
      </c>
      <c r="I1162" s="3">
        <v>8.9157281852935508</v>
      </c>
    </row>
    <row r="1163" spans="1:9" x14ac:dyDescent="0.2">
      <c r="A1163" s="4">
        <v>43060</v>
      </c>
      <c r="B1163" s="5">
        <v>1.3640000000000001</v>
      </c>
      <c r="C1163" s="9">
        <v>8071.26</v>
      </c>
      <c r="D1163" s="7">
        <v>4277609984</v>
      </c>
      <c r="E1163" s="8">
        <v>12.5</v>
      </c>
      <c r="F1163" s="5">
        <v>10.37</v>
      </c>
      <c r="G1163" s="3">
        <v>10.095183</v>
      </c>
      <c r="H1163" s="3">
        <v>1001.158966</v>
      </c>
      <c r="I1163" s="3">
        <v>9.2906887784502601</v>
      </c>
    </row>
    <row r="1164" spans="1:9" x14ac:dyDescent="0.2">
      <c r="A1164" s="4">
        <v>43061</v>
      </c>
      <c r="B1164" s="5">
        <v>1.3640000000000001</v>
      </c>
      <c r="C1164" s="9">
        <v>8253.5499999999993</v>
      </c>
      <c r="D1164" s="7">
        <v>3633530112</v>
      </c>
      <c r="E1164" s="8">
        <v>12.5</v>
      </c>
      <c r="F1164" s="5">
        <v>10.8</v>
      </c>
      <c r="G1164" s="3">
        <v>10.058968</v>
      </c>
      <c r="H1164" s="3">
        <v>1020.562223</v>
      </c>
      <c r="I1164" s="3">
        <v>9.2573589725176095</v>
      </c>
    </row>
    <row r="1165" spans="1:9" x14ac:dyDescent="0.2">
      <c r="A1165" s="4">
        <v>43062</v>
      </c>
      <c r="B1165" s="5">
        <v>1.3640000000000001</v>
      </c>
      <c r="C1165" s="9">
        <v>8038.77</v>
      </c>
      <c r="D1165" s="7">
        <v>4225179904</v>
      </c>
      <c r="E1165" s="8">
        <v>12.5</v>
      </c>
      <c r="F1165" s="5">
        <v>10.76</v>
      </c>
      <c r="G1165" s="3">
        <v>10.104234</v>
      </c>
      <c r="H1165" s="3">
        <v>1035.846996</v>
      </c>
      <c r="I1165" s="3">
        <v>9.2990212606461302</v>
      </c>
    </row>
    <row r="1166" spans="1:9" x14ac:dyDescent="0.2">
      <c r="A1166" s="4">
        <v>43063</v>
      </c>
      <c r="B1166" s="5">
        <v>1.3640000000000001</v>
      </c>
      <c r="C1166" s="9">
        <v>8253.69</v>
      </c>
      <c r="D1166" s="7">
        <v>5058610176</v>
      </c>
      <c r="E1166" s="8">
        <v>12.5</v>
      </c>
      <c r="F1166" s="5">
        <v>10.81</v>
      </c>
      <c r="G1166" s="3">
        <v>9.9382540000000006</v>
      </c>
      <c r="H1166" s="3">
        <v>1043.8844819999999</v>
      </c>
      <c r="I1166" s="3">
        <v>9.14627096263788</v>
      </c>
    </row>
    <row r="1167" spans="1:9" x14ac:dyDescent="0.2">
      <c r="A1167" s="4">
        <v>43064</v>
      </c>
      <c r="B1167" s="5">
        <v>1.347</v>
      </c>
      <c r="C1167" s="9">
        <v>8790.92</v>
      </c>
      <c r="D1167" s="7">
        <v>4342060032</v>
      </c>
      <c r="E1167" s="8">
        <v>12.5</v>
      </c>
      <c r="F1167" s="5">
        <v>10.62</v>
      </c>
      <c r="G1167" s="3">
        <v>10.101296</v>
      </c>
      <c r="H1167" s="3">
        <v>1050.8975330000001</v>
      </c>
      <c r="I1167" s="3">
        <v>9.2963237015381601</v>
      </c>
    </row>
    <row r="1168" spans="1:9" x14ac:dyDescent="0.2">
      <c r="A1168" s="4">
        <v>43065</v>
      </c>
      <c r="B1168" s="5">
        <v>1.347</v>
      </c>
      <c r="C1168" s="9">
        <v>9330.5499999999993</v>
      </c>
      <c r="D1168" s="7">
        <v>5475579904</v>
      </c>
      <c r="E1168" s="8">
        <v>12.5</v>
      </c>
      <c r="F1168" s="5">
        <v>10.8</v>
      </c>
      <c r="G1168" s="3">
        <v>10.020227999999999</v>
      </c>
      <c r="H1168" s="3">
        <v>1052.503772</v>
      </c>
      <c r="I1168" s="3">
        <v>9.2217193247802491</v>
      </c>
    </row>
    <row r="1169" spans="1:9" x14ac:dyDescent="0.2">
      <c r="A1169" s="4">
        <v>43066</v>
      </c>
      <c r="B1169" s="5">
        <v>1.347</v>
      </c>
      <c r="C1169" s="9">
        <v>9818.35</v>
      </c>
      <c r="D1169" s="7">
        <v>5653320192</v>
      </c>
      <c r="E1169" s="8">
        <v>12.5</v>
      </c>
      <c r="F1169" s="5">
        <v>10.71</v>
      </c>
      <c r="G1169" s="3">
        <v>9.9553119999999993</v>
      </c>
      <c r="H1169" s="3">
        <v>1055.184225</v>
      </c>
      <c r="I1169" s="3">
        <v>9.1619713021040496</v>
      </c>
    </row>
    <row r="1170" spans="1:9" x14ac:dyDescent="0.2">
      <c r="A1170" s="4">
        <v>43067</v>
      </c>
      <c r="B1170" s="5">
        <v>1.347</v>
      </c>
      <c r="C1170" s="9">
        <v>10058.799999999999</v>
      </c>
      <c r="D1170" s="7">
        <v>6348819968</v>
      </c>
      <c r="E1170" s="8">
        <v>12.5</v>
      </c>
      <c r="F1170" s="5">
        <v>10.64</v>
      </c>
      <c r="G1170" s="3">
        <v>9.7833520000000007</v>
      </c>
      <c r="H1170" s="3">
        <v>1055.4927049999999</v>
      </c>
      <c r="I1170" s="3">
        <v>9.0037230597129305</v>
      </c>
    </row>
    <row r="1171" spans="1:9" x14ac:dyDescent="0.2">
      <c r="A1171" s="4">
        <v>43068</v>
      </c>
      <c r="B1171" s="5">
        <v>1.347</v>
      </c>
      <c r="C1171" s="9">
        <v>9888.61</v>
      </c>
      <c r="D1171" s="7">
        <v>11568799744</v>
      </c>
      <c r="E1171" s="8">
        <v>12.5</v>
      </c>
      <c r="F1171" s="5">
        <v>10.45</v>
      </c>
      <c r="G1171" s="3">
        <v>9.9896989999999999</v>
      </c>
      <c r="H1171" s="3">
        <v>1054.2773010000001</v>
      </c>
      <c r="I1171" s="3">
        <v>9.1936294764317203</v>
      </c>
    </row>
    <row r="1172" spans="1:9" x14ac:dyDescent="0.2">
      <c r="A1172" s="4">
        <v>43069</v>
      </c>
      <c r="B1172" s="5">
        <v>1.347</v>
      </c>
      <c r="C1172" s="9">
        <v>10233.6</v>
      </c>
      <c r="D1172" s="7">
        <v>8310689792</v>
      </c>
      <c r="E1172" s="8">
        <v>12.5</v>
      </c>
      <c r="F1172" s="5">
        <v>10.68</v>
      </c>
      <c r="G1172" s="3">
        <v>10.060942000000001</v>
      </c>
      <c r="H1172" s="3">
        <v>1053.2721959999999</v>
      </c>
      <c r="I1172" s="3">
        <v>9.25918736181554</v>
      </c>
    </row>
    <row r="1173" spans="1:9" x14ac:dyDescent="0.2">
      <c r="A1173" s="4">
        <v>43070</v>
      </c>
      <c r="B1173" s="5">
        <v>1.347</v>
      </c>
      <c r="C1173" s="9">
        <v>10975.6</v>
      </c>
      <c r="D1173" s="7">
        <v>6783119872</v>
      </c>
      <c r="E1173" s="8">
        <v>12.5</v>
      </c>
      <c r="F1173" s="5">
        <v>10.75</v>
      </c>
      <c r="G1173" s="3">
        <v>10.350626</v>
      </c>
      <c r="H1173" s="3">
        <v>1054.0114590000001</v>
      </c>
      <c r="I1173" s="3">
        <v>9.5257880940637492</v>
      </c>
    </row>
    <row r="1174" spans="1:9" x14ac:dyDescent="0.2">
      <c r="A1174" s="4">
        <v>43071</v>
      </c>
      <c r="B1174" s="5">
        <v>1.347</v>
      </c>
      <c r="C1174" s="9">
        <v>11074.6</v>
      </c>
      <c r="D1174" s="7">
        <v>5138500096</v>
      </c>
      <c r="E1174" s="8">
        <v>12.5</v>
      </c>
      <c r="F1174" s="5">
        <v>11.08</v>
      </c>
      <c r="G1174" s="3">
        <v>10.395318</v>
      </c>
      <c r="H1174" s="3">
        <v>1054.7442980000001</v>
      </c>
      <c r="I1174" s="3">
        <v>9.5669184379834409</v>
      </c>
    </row>
    <row r="1175" spans="1:9" x14ac:dyDescent="0.2">
      <c r="A1175" s="4">
        <v>43072</v>
      </c>
      <c r="B1175" s="5">
        <v>1.347</v>
      </c>
      <c r="C1175" s="9">
        <v>11323.2</v>
      </c>
      <c r="D1175" s="7">
        <v>6608309760</v>
      </c>
      <c r="E1175" s="8">
        <v>12.5</v>
      </c>
      <c r="F1175" s="5">
        <v>11.12</v>
      </c>
      <c r="G1175" s="3">
        <v>10.600904</v>
      </c>
      <c r="H1175" s="3">
        <v>1056.8461480000001</v>
      </c>
      <c r="I1175" s="3">
        <v>9.75611809372454</v>
      </c>
    </row>
    <row r="1176" spans="1:9" x14ac:dyDescent="0.2">
      <c r="A1176" s="4">
        <v>43073</v>
      </c>
      <c r="B1176" s="5">
        <v>1.347</v>
      </c>
      <c r="C1176" s="9">
        <v>11657.2</v>
      </c>
      <c r="D1176" s="7">
        <v>6132409856</v>
      </c>
      <c r="E1176" s="8">
        <v>12.5</v>
      </c>
      <c r="F1176" s="5">
        <v>11.34</v>
      </c>
      <c r="G1176" s="3">
        <v>10.699218999999999</v>
      </c>
      <c r="H1176" s="3">
        <v>1058.435827</v>
      </c>
      <c r="I1176" s="3">
        <v>9.8466048749180395</v>
      </c>
    </row>
    <row r="1177" spans="1:9" x14ac:dyDescent="0.2">
      <c r="A1177" s="4">
        <v>43074</v>
      </c>
      <c r="B1177" s="5">
        <v>1.347</v>
      </c>
      <c r="C1177" s="9">
        <v>11916.7</v>
      </c>
      <c r="D1177" s="7">
        <v>6895260160</v>
      </c>
      <c r="E1177" s="8">
        <v>12.5</v>
      </c>
      <c r="F1177" s="5">
        <v>11.45</v>
      </c>
      <c r="G1177" s="3">
        <v>10.895861</v>
      </c>
      <c r="H1177" s="3">
        <v>1062.09013</v>
      </c>
      <c r="I1177" s="3">
        <v>10.027578437304999</v>
      </c>
    </row>
    <row r="1178" spans="1:9" x14ac:dyDescent="0.2">
      <c r="A1178" s="4">
        <v>43075</v>
      </c>
      <c r="B1178" s="5">
        <v>1.347</v>
      </c>
      <c r="C1178" s="9">
        <v>14291.5</v>
      </c>
      <c r="D1178" s="7">
        <v>12656300032</v>
      </c>
      <c r="E1178" s="8">
        <v>12.5</v>
      </c>
      <c r="F1178" s="5">
        <v>11.66</v>
      </c>
      <c r="G1178" s="3">
        <v>11.114102000000001</v>
      </c>
      <c r="H1178" s="3">
        <v>1072.917463</v>
      </c>
      <c r="I1178" s="3">
        <v>10.228421282974899</v>
      </c>
    </row>
    <row r="1179" spans="1:9" x14ac:dyDescent="0.2">
      <c r="A1179" s="4">
        <v>43076</v>
      </c>
      <c r="B1179" s="5">
        <v>1.591</v>
      </c>
      <c r="C1179" s="9">
        <v>17899.7</v>
      </c>
      <c r="D1179" s="7">
        <v>17950699520</v>
      </c>
      <c r="E1179" s="8">
        <v>12.5</v>
      </c>
      <c r="F1179" s="5">
        <v>12.13</v>
      </c>
      <c r="G1179" s="3">
        <v>11.226032</v>
      </c>
      <c r="H1179" s="3">
        <v>1090.2561439999999</v>
      </c>
      <c r="I1179" s="3">
        <v>10.331427794958699</v>
      </c>
    </row>
    <row r="1180" spans="1:9" x14ac:dyDescent="0.2">
      <c r="A1180" s="4">
        <v>43077</v>
      </c>
      <c r="B1180" s="5">
        <v>1.591</v>
      </c>
      <c r="C1180" s="9">
        <v>16569.400000000001</v>
      </c>
      <c r="D1180" s="7">
        <v>21135998976</v>
      </c>
      <c r="E1180" s="8">
        <v>12.5</v>
      </c>
      <c r="F1180" s="5">
        <v>12.25</v>
      </c>
      <c r="G1180" s="3">
        <v>11.237178</v>
      </c>
      <c r="H1180" s="3">
        <v>1087.4571169999999</v>
      </c>
      <c r="I1180" s="3">
        <v>10.341679330384601</v>
      </c>
    </row>
    <row r="1181" spans="1:9" x14ac:dyDescent="0.2">
      <c r="A1181" s="4">
        <v>43078</v>
      </c>
      <c r="B1181" s="5">
        <v>1.591</v>
      </c>
      <c r="C1181" s="9">
        <v>15178.2</v>
      </c>
      <c r="D1181" s="7">
        <v>13911300096</v>
      </c>
      <c r="E1181" s="8">
        <v>12.5</v>
      </c>
      <c r="F1181" s="5">
        <v>12.26</v>
      </c>
      <c r="G1181" s="3">
        <v>12.323714000000001</v>
      </c>
      <c r="H1181" s="3">
        <v>1150.69686</v>
      </c>
      <c r="I1181" s="3">
        <v>10.7077838509949</v>
      </c>
    </row>
    <row r="1182" spans="1:9" x14ac:dyDescent="0.2">
      <c r="A1182" s="4">
        <v>43079</v>
      </c>
      <c r="B1182" s="5">
        <v>1.591</v>
      </c>
      <c r="C1182" s="9">
        <v>15455.4</v>
      </c>
      <c r="D1182" s="7">
        <v>13433299968</v>
      </c>
      <c r="E1182" s="8">
        <v>12.5</v>
      </c>
      <c r="F1182" s="5">
        <v>12.69</v>
      </c>
      <c r="G1182" s="3">
        <v>13.131030000000001</v>
      </c>
      <c r="H1182" s="3">
        <v>1219.186895</v>
      </c>
      <c r="I1182" s="3">
        <v>10.8533419684577</v>
      </c>
    </row>
    <row r="1183" spans="1:9" x14ac:dyDescent="0.2">
      <c r="A1183" s="4">
        <v>43080</v>
      </c>
      <c r="B1183" s="5">
        <v>1.591</v>
      </c>
      <c r="C1183" s="9">
        <v>16936.8</v>
      </c>
      <c r="D1183" s="7">
        <v>12153900032</v>
      </c>
      <c r="E1183" s="8">
        <v>12.5</v>
      </c>
      <c r="F1183" s="5">
        <v>12.86</v>
      </c>
      <c r="G1183" s="3">
        <v>13.995260999999999</v>
      </c>
      <c r="H1183" s="3">
        <v>1288.3423929999999</v>
      </c>
      <c r="I1183" s="3">
        <v>11.025778501972701</v>
      </c>
    </row>
    <row r="1184" spans="1:9" x14ac:dyDescent="0.2">
      <c r="A1184" s="4">
        <v>43081</v>
      </c>
      <c r="B1184" s="5">
        <v>1.591</v>
      </c>
      <c r="C1184" s="9">
        <v>17415.400000000001</v>
      </c>
      <c r="D1184" s="7">
        <v>14603799552</v>
      </c>
      <c r="E1184" s="8">
        <v>12.5</v>
      </c>
      <c r="F1184" s="5">
        <v>13.06</v>
      </c>
      <c r="G1184" s="3">
        <v>14.668578</v>
      </c>
      <c r="H1184" s="3">
        <v>1349.004741</v>
      </c>
      <c r="I1184" s="3">
        <v>11.077160381318301</v>
      </c>
    </row>
    <row r="1185" spans="1:9" x14ac:dyDescent="0.2">
      <c r="A1185" s="4">
        <v>43082</v>
      </c>
      <c r="B1185" s="5">
        <v>1.591</v>
      </c>
      <c r="C1185" s="9">
        <v>16408.2</v>
      </c>
      <c r="D1185" s="7">
        <v>12976900096</v>
      </c>
      <c r="E1185" s="8">
        <v>12.5</v>
      </c>
      <c r="F1185" s="5">
        <v>13.12</v>
      </c>
      <c r="G1185" s="3">
        <v>15.603793</v>
      </c>
      <c r="H1185" s="3">
        <v>1407.4070750000001</v>
      </c>
      <c r="I1185" s="3">
        <v>11.2602955045261</v>
      </c>
    </row>
    <row r="1186" spans="1:9" x14ac:dyDescent="0.2">
      <c r="A1186" s="4">
        <v>43083</v>
      </c>
      <c r="B1186" s="5">
        <v>1.591</v>
      </c>
      <c r="C1186" s="9">
        <v>16564</v>
      </c>
      <c r="D1186" s="7">
        <v>13777399808</v>
      </c>
      <c r="E1186" s="8">
        <v>12.5</v>
      </c>
      <c r="F1186" s="5">
        <v>13.09</v>
      </c>
      <c r="G1186" s="3">
        <v>16.684422999999999</v>
      </c>
      <c r="H1186" s="3">
        <v>1454.0797219999999</v>
      </c>
      <c r="I1186" s="3">
        <v>11.580907861555101</v>
      </c>
    </row>
    <row r="1187" spans="1:9" x14ac:dyDescent="0.2">
      <c r="A1187" s="4">
        <v>43084</v>
      </c>
      <c r="B1187" s="5">
        <v>1.591</v>
      </c>
      <c r="C1187" s="9">
        <v>17706.900000000001</v>
      </c>
      <c r="D1187" s="7">
        <v>14309999616</v>
      </c>
      <c r="E1187" s="8">
        <v>12.5</v>
      </c>
      <c r="F1187" s="5">
        <v>13.47</v>
      </c>
      <c r="G1187" s="3">
        <v>17.490597999999999</v>
      </c>
      <c r="H1187" s="3">
        <v>1517.948725</v>
      </c>
      <c r="I1187" s="3">
        <v>11.7072097215091</v>
      </c>
    </row>
    <row r="1188" spans="1:9" x14ac:dyDescent="0.2">
      <c r="A1188" s="4">
        <v>43085</v>
      </c>
      <c r="B1188" s="5">
        <v>1.591</v>
      </c>
      <c r="C1188" s="9">
        <v>19497.400000000001</v>
      </c>
      <c r="D1188" s="7">
        <v>12740599808</v>
      </c>
      <c r="E1188" s="8">
        <v>12.5</v>
      </c>
      <c r="F1188" s="5">
        <v>13.61</v>
      </c>
      <c r="G1188" s="3">
        <v>17.447063</v>
      </c>
      <c r="H1188" s="3">
        <v>1519.5834219999999</v>
      </c>
      <c r="I1188" s="3">
        <v>11.678063232943501</v>
      </c>
    </row>
    <row r="1189" spans="1:9" x14ac:dyDescent="0.2">
      <c r="A1189" s="4">
        <v>43086</v>
      </c>
      <c r="B1189" s="5">
        <v>1.591</v>
      </c>
      <c r="C1189" s="9">
        <v>19140.8</v>
      </c>
      <c r="D1189" s="7">
        <v>13314599936</v>
      </c>
      <c r="E1189" s="8">
        <v>12.5</v>
      </c>
      <c r="F1189" s="5">
        <v>13.58</v>
      </c>
      <c r="G1189" s="3">
        <v>17.751866</v>
      </c>
      <c r="H1189" s="3">
        <v>1517.9746250000001</v>
      </c>
      <c r="I1189" s="3">
        <v>11.8820892671573</v>
      </c>
    </row>
    <row r="1190" spans="1:9" x14ac:dyDescent="0.2">
      <c r="A1190" s="4">
        <v>43087</v>
      </c>
      <c r="B1190" s="5">
        <v>1.591</v>
      </c>
      <c r="C1190" s="9">
        <v>19114.2</v>
      </c>
      <c r="D1190" s="7">
        <v>14839499776</v>
      </c>
      <c r="E1190" s="8">
        <v>12.5</v>
      </c>
      <c r="F1190" s="5">
        <v>13.82</v>
      </c>
      <c r="G1190" s="3">
        <v>18.135536999999999</v>
      </c>
      <c r="H1190" s="3">
        <v>1531.1559970000001</v>
      </c>
      <c r="I1190" s="3">
        <v>12.138898663288201</v>
      </c>
    </row>
    <row r="1191" spans="1:9" x14ac:dyDescent="0.2">
      <c r="A1191" s="4">
        <v>43088</v>
      </c>
      <c r="B1191" s="5">
        <v>1.873</v>
      </c>
      <c r="C1191" s="9">
        <v>17776.7</v>
      </c>
      <c r="D1191" s="7">
        <v>16894499840</v>
      </c>
      <c r="E1191" s="8">
        <v>12.5</v>
      </c>
      <c r="F1191" s="5">
        <v>14.31</v>
      </c>
      <c r="G1191" s="3">
        <v>18.263776</v>
      </c>
      <c r="H1191" s="3">
        <v>1549.5369370000001</v>
      </c>
      <c r="I1191" s="3">
        <v>12.224730871228999</v>
      </c>
    </row>
    <row r="1192" spans="1:9" x14ac:dyDescent="0.2">
      <c r="A1192" s="4">
        <v>43089</v>
      </c>
      <c r="B1192" s="5">
        <v>1.873</v>
      </c>
      <c r="C1192" s="9">
        <v>16624.599999999999</v>
      </c>
      <c r="D1192" s="7">
        <v>22149699584</v>
      </c>
      <c r="E1192" s="8">
        <v>12.5</v>
      </c>
      <c r="F1192" s="5">
        <v>14.41</v>
      </c>
      <c r="G1192" s="3">
        <v>17.888199</v>
      </c>
      <c r="H1192" s="3">
        <v>1540.5478579999999</v>
      </c>
      <c r="I1192" s="3">
        <v>11.9733415320379</v>
      </c>
    </row>
    <row r="1193" spans="1:9" x14ac:dyDescent="0.2">
      <c r="A1193" s="4">
        <v>43090</v>
      </c>
      <c r="B1193" s="5">
        <v>1.873</v>
      </c>
      <c r="C1193" s="9">
        <v>15802.9</v>
      </c>
      <c r="D1193" s="7">
        <v>16516599808</v>
      </c>
      <c r="E1193" s="8">
        <v>12.5</v>
      </c>
      <c r="F1193" s="5">
        <v>14.11</v>
      </c>
      <c r="G1193" s="3">
        <v>17.458791000000002</v>
      </c>
      <c r="H1193" s="3">
        <v>1517.8623600000001</v>
      </c>
      <c r="I1193" s="3">
        <v>11.685911805615399</v>
      </c>
    </row>
    <row r="1194" spans="1:9" x14ac:dyDescent="0.2">
      <c r="A1194" s="4">
        <v>43091</v>
      </c>
      <c r="B1194" s="5">
        <v>1.873</v>
      </c>
      <c r="C1194" s="9">
        <v>13831.8</v>
      </c>
      <c r="D1194" s="7">
        <v>22197999616</v>
      </c>
      <c r="E1194" s="8">
        <v>12.5</v>
      </c>
      <c r="F1194" s="5">
        <v>13.78</v>
      </c>
      <c r="G1194" s="3">
        <v>17.654664</v>
      </c>
      <c r="H1194" s="3">
        <v>1486.2094790000001</v>
      </c>
      <c r="I1194" s="3">
        <v>11.8170265935762</v>
      </c>
    </row>
    <row r="1195" spans="1:9" x14ac:dyDescent="0.2">
      <c r="A1195" s="4">
        <v>43092</v>
      </c>
      <c r="B1195" s="5">
        <v>1.873</v>
      </c>
      <c r="C1195" s="9">
        <v>14699.2</v>
      </c>
      <c r="D1195" s="7">
        <v>13086000128</v>
      </c>
      <c r="E1195" s="8">
        <v>12.5</v>
      </c>
      <c r="F1195" s="5">
        <v>13.93</v>
      </c>
      <c r="G1195" s="3">
        <v>17.548064</v>
      </c>
      <c r="H1195" s="3">
        <v>1467.62229</v>
      </c>
      <c r="I1195" s="3">
        <v>11.7456868554801</v>
      </c>
    </row>
    <row r="1196" spans="1:9" x14ac:dyDescent="0.2">
      <c r="A1196" s="4">
        <v>43093</v>
      </c>
      <c r="B1196" s="5">
        <v>1.873</v>
      </c>
      <c r="C1196" s="9">
        <v>13925.8</v>
      </c>
      <c r="D1196" s="7">
        <v>11572299776</v>
      </c>
      <c r="E1196" s="8">
        <v>12.5</v>
      </c>
      <c r="F1196" s="5">
        <v>13.85</v>
      </c>
      <c r="G1196" s="3">
        <v>17.460443000000001</v>
      </c>
      <c r="H1196" s="3">
        <v>1466.7286529999999</v>
      </c>
      <c r="I1196" s="3">
        <v>11.687036382356199</v>
      </c>
    </row>
    <row r="1197" spans="1:9" x14ac:dyDescent="0.2">
      <c r="A1197" s="4">
        <v>43094</v>
      </c>
      <c r="B1197" s="5">
        <v>1.873</v>
      </c>
      <c r="C1197" s="9">
        <v>14026.6</v>
      </c>
      <c r="D1197" s="7">
        <v>10664699904</v>
      </c>
      <c r="E1197" s="8">
        <v>12.5</v>
      </c>
      <c r="F1197" s="5">
        <v>13.78</v>
      </c>
      <c r="G1197" s="3">
        <v>16.901821999999999</v>
      </c>
      <c r="H1197" s="3">
        <v>1459.496085</v>
      </c>
      <c r="I1197" s="3">
        <v>11.3131314466098</v>
      </c>
    </row>
    <row r="1198" spans="1:9" x14ac:dyDescent="0.2">
      <c r="A1198" s="4">
        <v>43095</v>
      </c>
      <c r="B1198" s="5">
        <v>1.873</v>
      </c>
      <c r="C1198" s="9">
        <v>16099.8</v>
      </c>
      <c r="D1198" s="7">
        <v>13454300160</v>
      </c>
      <c r="E1198" s="8">
        <v>12.5</v>
      </c>
      <c r="F1198" s="5">
        <v>13.16</v>
      </c>
      <c r="G1198" s="3">
        <v>16.935997</v>
      </c>
      <c r="H1198" s="3">
        <v>1455.889516</v>
      </c>
      <c r="I1198" s="3">
        <v>11.336009347369499</v>
      </c>
    </row>
    <row r="1199" spans="1:9" x14ac:dyDescent="0.2">
      <c r="A1199" s="4">
        <v>43096</v>
      </c>
      <c r="B1199" s="5">
        <v>1.873</v>
      </c>
      <c r="C1199" s="9">
        <v>15838.5</v>
      </c>
      <c r="D1199" s="7">
        <v>12487600128</v>
      </c>
      <c r="E1199" s="8">
        <v>12.5</v>
      </c>
      <c r="F1199" s="5">
        <v>13.18</v>
      </c>
      <c r="G1199" s="3">
        <v>17.277802999999999</v>
      </c>
      <c r="H1199" s="3">
        <v>1475.556538</v>
      </c>
      <c r="I1199" s="3">
        <v>11.5647884778173</v>
      </c>
    </row>
    <row r="1200" spans="1:9" x14ac:dyDescent="0.2">
      <c r="A1200" s="4">
        <v>43097</v>
      </c>
      <c r="B1200" s="5">
        <v>1.873</v>
      </c>
      <c r="C1200" s="9">
        <v>14606.5</v>
      </c>
      <c r="D1200" s="7">
        <v>12336499712</v>
      </c>
      <c r="E1200" s="8">
        <v>12.5</v>
      </c>
      <c r="F1200" s="5">
        <v>13.45</v>
      </c>
      <c r="G1200" s="3">
        <v>17.568327</v>
      </c>
      <c r="H1200" s="3">
        <v>1512.294138</v>
      </c>
      <c r="I1200" s="3">
        <v>11.759250818550999</v>
      </c>
    </row>
    <row r="1201" spans="1:9" x14ac:dyDescent="0.2">
      <c r="A1201" s="4">
        <v>43098</v>
      </c>
      <c r="B1201" s="5">
        <v>1.873</v>
      </c>
      <c r="C1201" s="9">
        <v>14656.2</v>
      </c>
      <c r="D1201" s="7">
        <v>13025500160</v>
      </c>
      <c r="E1201" s="8">
        <v>12.5</v>
      </c>
      <c r="F1201" s="5">
        <v>13.67</v>
      </c>
      <c r="G1201" s="3">
        <v>17.739239000000001</v>
      </c>
      <c r="H1201" s="3">
        <v>1562.9798499999999</v>
      </c>
      <c r="I1201" s="3">
        <v>11.8736403223494</v>
      </c>
    </row>
    <row r="1202" spans="1:9" x14ac:dyDescent="0.2">
      <c r="A1202" s="4">
        <v>43099</v>
      </c>
      <c r="B1202" s="5">
        <v>1.873</v>
      </c>
      <c r="C1202" s="9">
        <v>12952.2</v>
      </c>
      <c r="D1202" s="7">
        <v>14452599808</v>
      </c>
      <c r="E1202" s="8">
        <v>12.5</v>
      </c>
      <c r="F1202" s="5">
        <v>13.81</v>
      </c>
      <c r="G1202" s="3">
        <v>17.875957</v>
      </c>
      <c r="H1202" s="3">
        <v>1591.0148380000001</v>
      </c>
      <c r="I1202" s="3">
        <v>11.9651520482391</v>
      </c>
    </row>
    <row r="1203" spans="1:9" x14ac:dyDescent="0.2">
      <c r="A1203" s="4">
        <v>43100</v>
      </c>
      <c r="B1203" s="5">
        <v>1.873</v>
      </c>
      <c r="C1203" s="9">
        <v>14156.4</v>
      </c>
      <c r="D1203" s="7">
        <v>12136299520</v>
      </c>
      <c r="E1203" s="8">
        <v>12.5</v>
      </c>
      <c r="F1203" s="5">
        <v>13.91</v>
      </c>
      <c r="G1203" s="3">
        <v>18.063956999999998</v>
      </c>
      <c r="H1203" s="3">
        <v>1623.683824</v>
      </c>
      <c r="I1203" s="3">
        <v>12.0909805638428</v>
      </c>
    </row>
    <row r="1204" spans="1:9" x14ac:dyDescent="0.2">
      <c r="A1204" s="4">
        <v>43101</v>
      </c>
      <c r="B1204" s="5">
        <v>1.873</v>
      </c>
      <c r="C1204" s="9">
        <v>13657.2</v>
      </c>
      <c r="D1204" s="7">
        <v>10291200000</v>
      </c>
      <c r="E1204" s="8">
        <v>12.5</v>
      </c>
      <c r="F1204" s="5">
        <v>14.06</v>
      </c>
      <c r="G1204" s="3">
        <v>17.898257999999998</v>
      </c>
      <c r="H1204" s="3">
        <v>1614.64338</v>
      </c>
      <c r="I1204" s="3">
        <v>12.3801048949805</v>
      </c>
    </row>
    <row r="1205" spans="1:9" x14ac:dyDescent="0.2">
      <c r="A1205" s="4">
        <v>43102</v>
      </c>
      <c r="B1205" s="5">
        <v>1.931</v>
      </c>
      <c r="C1205" s="9">
        <v>14982.1</v>
      </c>
      <c r="D1205" s="7">
        <v>16846600192</v>
      </c>
      <c r="E1205" s="8">
        <v>12.5</v>
      </c>
      <c r="F1205" s="5">
        <v>14.4</v>
      </c>
      <c r="G1205" s="3">
        <v>17.955172999999998</v>
      </c>
      <c r="H1205" s="3">
        <v>1595.6991680000001</v>
      </c>
      <c r="I1205" s="3">
        <v>12.7724358621472</v>
      </c>
    </row>
    <row r="1206" spans="1:9" x14ac:dyDescent="0.2">
      <c r="A1206" s="4">
        <v>43103</v>
      </c>
      <c r="B1206" s="5">
        <v>1.931</v>
      </c>
      <c r="C1206" s="9">
        <v>15201</v>
      </c>
      <c r="D1206" s="7">
        <v>16871900160</v>
      </c>
      <c r="E1206" s="8">
        <v>12.5</v>
      </c>
      <c r="F1206" s="5">
        <v>14.86</v>
      </c>
      <c r="G1206" s="3">
        <v>17.572334999999999</v>
      </c>
      <c r="H1206" s="3">
        <v>1565.218351</v>
      </c>
      <c r="I1206" s="3">
        <v>12.8395143954333</v>
      </c>
    </row>
    <row r="1207" spans="1:9" x14ac:dyDescent="0.2">
      <c r="A1207" s="4">
        <v>43104</v>
      </c>
      <c r="B1207" s="5">
        <v>1.931</v>
      </c>
      <c r="C1207" s="9">
        <v>15599.2</v>
      </c>
      <c r="D1207" s="7">
        <v>21783199744</v>
      </c>
      <c r="E1207" s="8">
        <v>12.5</v>
      </c>
      <c r="F1207" s="5">
        <v>14.94</v>
      </c>
      <c r="G1207" s="3">
        <v>17.467096999999999</v>
      </c>
      <c r="H1207" s="3">
        <v>1537.68577</v>
      </c>
      <c r="I1207" s="3">
        <v>13.1163925846382</v>
      </c>
    </row>
    <row r="1208" spans="1:9" x14ac:dyDescent="0.2">
      <c r="A1208" s="4">
        <v>43105</v>
      </c>
      <c r="B1208" s="5">
        <v>1.931</v>
      </c>
      <c r="C1208" s="9">
        <v>17429.5</v>
      </c>
      <c r="D1208" s="7">
        <v>23840899072</v>
      </c>
      <c r="E1208" s="8">
        <v>12.5</v>
      </c>
      <c r="F1208" s="5">
        <v>15.26</v>
      </c>
      <c r="G1208" s="3">
        <v>16.729391</v>
      </c>
      <c r="H1208" s="3">
        <v>1501.585433</v>
      </c>
      <c r="I1208" s="3">
        <v>12.9154136202192</v>
      </c>
    </row>
    <row r="1209" spans="1:9" x14ac:dyDescent="0.2">
      <c r="A1209" s="4">
        <v>43106</v>
      </c>
      <c r="B1209" s="5">
        <v>1.931</v>
      </c>
      <c r="C1209" s="9">
        <v>17527</v>
      </c>
      <c r="D1209" s="7">
        <v>18314600448</v>
      </c>
      <c r="E1209" s="8">
        <v>12.5</v>
      </c>
      <c r="F1209" s="5">
        <v>15.03</v>
      </c>
      <c r="G1209" s="3">
        <v>16.658124999999998</v>
      </c>
      <c r="H1209" s="3">
        <v>1479.632897</v>
      </c>
      <c r="I1209" s="3">
        <v>13.2151697101837</v>
      </c>
    </row>
    <row r="1210" spans="1:9" x14ac:dyDescent="0.2">
      <c r="A1210" s="4">
        <v>43107</v>
      </c>
      <c r="B1210" s="5">
        <v>1.931</v>
      </c>
      <c r="C1210" s="9">
        <v>16477.599999999999</v>
      </c>
      <c r="D1210" s="7">
        <v>15866000384</v>
      </c>
      <c r="E1210" s="8">
        <v>12.5</v>
      </c>
      <c r="F1210" s="5">
        <v>15.37</v>
      </c>
      <c r="G1210" s="3">
        <v>16.228594999999999</v>
      </c>
      <c r="H1210" s="3">
        <v>1429.304987</v>
      </c>
      <c r="I1210" s="3">
        <v>13.261142343464901</v>
      </c>
    </row>
    <row r="1211" spans="1:9" x14ac:dyDescent="0.2">
      <c r="A1211" s="4">
        <v>43108</v>
      </c>
      <c r="B1211" s="5">
        <v>1.931</v>
      </c>
      <c r="C1211" s="9">
        <v>15170.1</v>
      </c>
      <c r="D1211" s="7">
        <v>18413899776</v>
      </c>
      <c r="E1211" s="8">
        <v>12.5</v>
      </c>
      <c r="F1211" s="5">
        <v>15.43</v>
      </c>
      <c r="G1211" s="3">
        <v>16.380725999999999</v>
      </c>
      <c r="H1211" s="3">
        <v>1415.1467029999999</v>
      </c>
      <c r="I1211" s="3">
        <v>13.3854548794989</v>
      </c>
    </row>
    <row r="1212" spans="1:9" x14ac:dyDescent="0.2">
      <c r="A1212" s="4">
        <v>43109</v>
      </c>
      <c r="B1212" s="5">
        <v>1.931</v>
      </c>
      <c r="C1212" s="9">
        <v>14595.4</v>
      </c>
      <c r="D1212" s="7">
        <v>16659999744</v>
      </c>
      <c r="E1212" s="8">
        <v>12.5</v>
      </c>
      <c r="F1212" s="5">
        <v>15.57</v>
      </c>
      <c r="G1212" s="3">
        <v>16.279710999999999</v>
      </c>
      <c r="H1212" s="3">
        <v>1406.176684</v>
      </c>
      <c r="I1212" s="3">
        <v>13.3029013152175</v>
      </c>
    </row>
    <row r="1213" spans="1:9" x14ac:dyDescent="0.2">
      <c r="A1213" s="4">
        <v>43110</v>
      </c>
      <c r="B1213" s="5">
        <v>1.931</v>
      </c>
      <c r="C1213" s="9">
        <v>14973.3</v>
      </c>
      <c r="D1213" s="7">
        <v>18500800512</v>
      </c>
      <c r="E1213" s="8">
        <v>12.5</v>
      </c>
      <c r="F1213" s="5">
        <v>15.47</v>
      </c>
      <c r="G1213" s="3">
        <v>16.409606</v>
      </c>
      <c r="H1213" s="3">
        <v>1411.4068589999999</v>
      </c>
      <c r="I1213" s="3">
        <v>13.40904150685</v>
      </c>
    </row>
    <row r="1214" spans="1:9" x14ac:dyDescent="0.2">
      <c r="A1214" s="4">
        <v>43111</v>
      </c>
      <c r="B1214" s="5">
        <v>1.931</v>
      </c>
      <c r="C1214" s="9">
        <v>13405.8</v>
      </c>
      <c r="D1214" s="7">
        <v>16534099968</v>
      </c>
      <c r="E1214" s="8">
        <v>12.5</v>
      </c>
      <c r="F1214" s="5">
        <v>15.59</v>
      </c>
      <c r="G1214" s="3">
        <v>16.770426</v>
      </c>
      <c r="H1214" s="3">
        <v>1424.151159</v>
      </c>
      <c r="I1214" s="3">
        <v>13.7038753315455</v>
      </c>
    </row>
    <row r="1215" spans="1:9" x14ac:dyDescent="0.2">
      <c r="A1215" s="4">
        <v>43112</v>
      </c>
      <c r="B1215" s="5">
        <v>1.931</v>
      </c>
      <c r="C1215" s="9">
        <v>13980.6</v>
      </c>
      <c r="D1215" s="7">
        <v>12065699840</v>
      </c>
      <c r="E1215" s="8">
        <v>12.5</v>
      </c>
      <c r="F1215" s="5">
        <v>15.94</v>
      </c>
      <c r="G1215" s="3">
        <v>17.275556999999999</v>
      </c>
      <c r="H1215" s="3">
        <v>1441.5105490000001</v>
      </c>
      <c r="I1215" s="3">
        <v>14.116642661548999</v>
      </c>
    </row>
    <row r="1216" spans="1:9" x14ac:dyDescent="0.2">
      <c r="A1216" s="4">
        <v>43113</v>
      </c>
      <c r="B1216" s="5">
        <v>1.931</v>
      </c>
      <c r="C1216" s="9">
        <v>14360.2</v>
      </c>
      <c r="D1216" s="7">
        <v>12763599872</v>
      </c>
      <c r="E1216" s="8">
        <v>12.5</v>
      </c>
      <c r="F1216" s="5">
        <v>16.420000000000002</v>
      </c>
      <c r="G1216" s="3">
        <v>17.238619</v>
      </c>
      <c r="H1216" s="3">
        <v>1471.8817100000001</v>
      </c>
      <c r="I1216" s="3">
        <v>14.086452923509601</v>
      </c>
    </row>
    <row r="1217" spans="1:9" x14ac:dyDescent="0.2">
      <c r="A1217" s="4">
        <v>43114</v>
      </c>
      <c r="B1217" s="5">
        <v>2.2280000000000002</v>
      </c>
      <c r="C1217" s="9">
        <v>13772</v>
      </c>
      <c r="D1217" s="7">
        <v>11084099584</v>
      </c>
      <c r="E1217" s="8">
        <v>12.5</v>
      </c>
      <c r="F1217" s="5">
        <v>16.47</v>
      </c>
      <c r="G1217" s="3">
        <v>17.481300000000001</v>
      </c>
      <c r="H1217" s="3">
        <v>1519.86583</v>
      </c>
      <c r="I1217" s="3">
        <v>14.284759390395299</v>
      </c>
    </row>
    <row r="1218" spans="1:9" x14ac:dyDescent="0.2">
      <c r="A1218" s="4">
        <v>43115</v>
      </c>
      <c r="B1218" s="5">
        <v>2.2280000000000002</v>
      </c>
      <c r="C1218" s="9">
        <v>13819.8</v>
      </c>
      <c r="D1218" s="7">
        <v>12750799872</v>
      </c>
      <c r="E1218" s="8">
        <v>12.5</v>
      </c>
      <c r="F1218" s="5">
        <v>16.7</v>
      </c>
      <c r="G1218" s="3">
        <v>17.582989999999999</v>
      </c>
      <c r="H1218" s="3">
        <v>1563.174246</v>
      </c>
      <c r="I1218" s="3">
        <v>14.3678657835311</v>
      </c>
    </row>
    <row r="1219" spans="1:9" x14ac:dyDescent="0.2">
      <c r="A1219" s="4">
        <v>43116</v>
      </c>
      <c r="B1219" s="5">
        <v>2.2280000000000002</v>
      </c>
      <c r="C1219" s="9">
        <v>11490.5</v>
      </c>
      <c r="D1219" s="7">
        <v>18853799936</v>
      </c>
      <c r="E1219" s="8">
        <v>12.5</v>
      </c>
      <c r="F1219" s="5">
        <v>16.8</v>
      </c>
      <c r="G1219" s="3">
        <v>17.863406999999999</v>
      </c>
      <c r="H1219" s="3">
        <v>1603.401073</v>
      </c>
      <c r="I1219" s="3">
        <v>14.597007078303999</v>
      </c>
    </row>
    <row r="1220" spans="1:9" x14ac:dyDescent="0.2">
      <c r="A1220" s="4">
        <v>43117</v>
      </c>
      <c r="B1220" s="5">
        <v>2.2280000000000002</v>
      </c>
      <c r="C1220" s="9">
        <v>11188.6</v>
      </c>
      <c r="D1220" s="7">
        <v>18830600192</v>
      </c>
      <c r="E1220" s="8">
        <v>12.5</v>
      </c>
      <c r="F1220" s="5">
        <v>17.059999999999999</v>
      </c>
      <c r="G1220" s="3">
        <v>17.818798999999999</v>
      </c>
      <c r="H1220" s="3">
        <v>1601.943898</v>
      </c>
      <c r="I1220" s="3">
        <v>14.9114045333514</v>
      </c>
    </row>
    <row r="1221" spans="1:9" x14ac:dyDescent="0.2">
      <c r="A1221" s="4">
        <v>43118</v>
      </c>
      <c r="B1221" s="5">
        <v>2.2280000000000002</v>
      </c>
      <c r="C1221" s="9">
        <v>11474.9</v>
      </c>
      <c r="D1221" s="7">
        <v>15020399616</v>
      </c>
      <c r="E1221" s="8">
        <v>12.5</v>
      </c>
      <c r="F1221" s="5">
        <v>17.43</v>
      </c>
      <c r="G1221" s="3">
        <v>17.468997000000002</v>
      </c>
      <c r="H1221" s="3">
        <v>1594.658551</v>
      </c>
      <c r="I1221" s="3">
        <v>14.989013350656901</v>
      </c>
    </row>
    <row r="1222" spans="1:9" x14ac:dyDescent="0.2">
      <c r="A1222" s="4">
        <v>43119</v>
      </c>
      <c r="B1222" s="5">
        <v>2.2280000000000002</v>
      </c>
      <c r="C1222" s="9">
        <v>11607.4</v>
      </c>
      <c r="D1222" s="7">
        <v>10740400128</v>
      </c>
      <c r="E1222" s="8">
        <v>12.5</v>
      </c>
      <c r="F1222" s="5">
        <v>17.52</v>
      </c>
      <c r="G1222" s="3">
        <v>17.223051999999999</v>
      </c>
      <c r="H1222" s="3">
        <v>1596.660701</v>
      </c>
      <c r="I1222" s="3">
        <v>15.134679822575199</v>
      </c>
    </row>
    <row r="1223" spans="1:9" x14ac:dyDescent="0.2">
      <c r="A1223" s="4">
        <v>43120</v>
      </c>
      <c r="B1223" s="5">
        <v>2.2280000000000002</v>
      </c>
      <c r="C1223" s="9">
        <v>12899.2</v>
      </c>
      <c r="D1223" s="7">
        <v>11801700352</v>
      </c>
      <c r="E1223" s="8">
        <v>12.5</v>
      </c>
      <c r="F1223" s="5">
        <v>17.690000000000001</v>
      </c>
      <c r="G1223" s="3">
        <v>17.341411000000001</v>
      </c>
      <c r="H1223" s="3">
        <v>1584.2527580000001</v>
      </c>
      <c r="I1223" s="3">
        <v>15.6053391445142</v>
      </c>
    </row>
    <row r="1224" spans="1:9" x14ac:dyDescent="0.2">
      <c r="A1224" s="4">
        <v>43121</v>
      </c>
      <c r="B1224" s="5">
        <v>2.2280000000000002</v>
      </c>
      <c r="C1224" s="9">
        <v>11600.1</v>
      </c>
      <c r="D1224" s="7">
        <v>9935179776</v>
      </c>
      <c r="E1224" s="8">
        <v>12.5</v>
      </c>
      <c r="F1224" s="5">
        <v>18.149999999999999</v>
      </c>
      <c r="G1224" s="3">
        <v>17.393439000000001</v>
      </c>
      <c r="H1224" s="3">
        <v>1565.2109009999999</v>
      </c>
      <c r="I1224" s="3">
        <v>16.040710540718202</v>
      </c>
    </row>
    <row r="1225" spans="1:9" x14ac:dyDescent="0.2">
      <c r="A1225" s="4">
        <v>43122</v>
      </c>
      <c r="B1225" s="5">
        <v>2.2280000000000002</v>
      </c>
      <c r="C1225" s="9">
        <v>10931.4</v>
      </c>
      <c r="D1225" s="7">
        <v>10537400320</v>
      </c>
      <c r="E1225" s="8">
        <v>12.5</v>
      </c>
      <c r="F1225" s="5">
        <v>18.649999999999999</v>
      </c>
      <c r="G1225" s="3">
        <v>17.247140000000002</v>
      </c>
      <c r="H1225" s="3">
        <v>1548.8887520000001</v>
      </c>
      <c r="I1225" s="3">
        <v>16.2720016026297</v>
      </c>
    </row>
    <row r="1226" spans="1:9" x14ac:dyDescent="0.2">
      <c r="A1226" s="4">
        <v>43123</v>
      </c>
      <c r="B1226" s="5">
        <v>2.2280000000000002</v>
      </c>
      <c r="C1226" s="9">
        <v>10868.4</v>
      </c>
      <c r="D1226" s="7">
        <v>9660609536</v>
      </c>
      <c r="E1226" s="8">
        <v>12.5</v>
      </c>
      <c r="F1226" s="5">
        <v>18.920000000000002</v>
      </c>
      <c r="G1226" s="3">
        <v>17.091774000000001</v>
      </c>
      <c r="H1226" s="3">
        <v>1543.7447970000001</v>
      </c>
      <c r="I1226" s="3">
        <v>16.516897905499899</v>
      </c>
    </row>
    <row r="1227" spans="1:9" x14ac:dyDescent="0.2">
      <c r="A1227" s="4">
        <v>43124</v>
      </c>
      <c r="B1227" s="5">
        <v>2.2280000000000002</v>
      </c>
      <c r="C1227" s="9">
        <v>11359.4</v>
      </c>
      <c r="D1227" s="7">
        <v>9940989952</v>
      </c>
      <c r="E1227" s="8">
        <v>12.5</v>
      </c>
      <c r="F1227" s="5">
        <v>19.21</v>
      </c>
      <c r="G1227" s="3">
        <v>17.218494</v>
      </c>
      <c r="H1227" s="3">
        <v>1578.9212749999999</v>
      </c>
      <c r="I1227" s="3">
        <v>16.639346056935</v>
      </c>
    </row>
    <row r="1228" spans="1:9" x14ac:dyDescent="0.2">
      <c r="A1228" s="4">
        <v>43125</v>
      </c>
      <c r="B1228" s="5">
        <v>2.2280000000000002</v>
      </c>
      <c r="C1228" s="9">
        <v>11259.4</v>
      </c>
      <c r="D1228" s="7">
        <v>8873169920</v>
      </c>
      <c r="E1228" s="8">
        <v>12.5</v>
      </c>
      <c r="F1228" s="5">
        <v>19.350000000000001</v>
      </c>
      <c r="G1228" s="3">
        <v>17.251546999999999</v>
      </c>
      <c r="H1228" s="3">
        <v>1639.567963</v>
      </c>
      <c r="I1228" s="3">
        <v>16.6712912108636</v>
      </c>
    </row>
    <row r="1229" spans="1:9" x14ac:dyDescent="0.2">
      <c r="A1229" s="4">
        <v>43126</v>
      </c>
      <c r="B1229" s="5">
        <v>2.6030000000000002</v>
      </c>
      <c r="C1229" s="9">
        <v>11171.4</v>
      </c>
      <c r="D1229" s="7">
        <v>9746199552</v>
      </c>
      <c r="E1229" s="8">
        <v>12.5</v>
      </c>
      <c r="F1229" s="5">
        <v>19.53</v>
      </c>
      <c r="G1229" s="3">
        <v>17.478316</v>
      </c>
      <c r="H1229" s="3">
        <v>1705.8435549999999</v>
      </c>
      <c r="I1229" s="3">
        <v>16.890421512187601</v>
      </c>
    </row>
    <row r="1230" spans="1:9" x14ac:dyDescent="0.2">
      <c r="A1230" s="4">
        <v>43127</v>
      </c>
      <c r="B1230" s="5">
        <v>2.6030000000000002</v>
      </c>
      <c r="C1230" s="9">
        <v>11440.7</v>
      </c>
      <c r="D1230" s="7">
        <v>7583269888</v>
      </c>
      <c r="E1230" s="8">
        <v>12.5</v>
      </c>
      <c r="F1230" s="5">
        <v>19.79</v>
      </c>
      <c r="G1230" s="3">
        <v>17.554935</v>
      </c>
      <c r="H1230" s="3">
        <v>1768.6024219999999</v>
      </c>
      <c r="I1230" s="3">
        <v>16.964475762809901</v>
      </c>
    </row>
    <row r="1231" spans="1:9" x14ac:dyDescent="0.2">
      <c r="A1231" s="4">
        <v>43128</v>
      </c>
      <c r="B1231" s="5">
        <v>2.6030000000000002</v>
      </c>
      <c r="C1231" s="9">
        <v>11786.3</v>
      </c>
      <c r="D1231" s="7">
        <v>8350360064</v>
      </c>
      <c r="E1231" s="8">
        <v>12.5</v>
      </c>
      <c r="F1231" s="5">
        <v>19.87</v>
      </c>
      <c r="G1231" s="3">
        <v>17.521297000000001</v>
      </c>
      <c r="H1231" s="3">
        <v>1825.127651</v>
      </c>
      <c r="I1231" s="3">
        <v>16.931978762833801</v>
      </c>
    </row>
    <row r="1232" spans="1:9" x14ac:dyDescent="0.2">
      <c r="A1232" s="4">
        <v>43129</v>
      </c>
      <c r="B1232" s="5">
        <v>2.6030000000000002</v>
      </c>
      <c r="C1232" s="9">
        <v>11296.4</v>
      </c>
      <c r="D1232" s="7">
        <v>7107359744</v>
      </c>
      <c r="E1232" s="8">
        <v>12.5</v>
      </c>
      <c r="F1232" s="5">
        <v>19.84</v>
      </c>
      <c r="G1232" s="3">
        <v>17.604755999999998</v>
      </c>
      <c r="H1232" s="3">
        <v>1882.352658</v>
      </c>
      <c r="I1232" s="3">
        <v>17.012620276383998</v>
      </c>
    </row>
    <row r="1233" spans="1:9" x14ac:dyDescent="0.2">
      <c r="A1233" s="4">
        <v>43130</v>
      </c>
      <c r="B1233" s="5">
        <v>2.6030000000000002</v>
      </c>
      <c r="C1233" s="9">
        <v>10106.299999999999</v>
      </c>
      <c r="D1233" s="7">
        <v>8637859840</v>
      </c>
      <c r="E1233" s="8">
        <v>12.5</v>
      </c>
      <c r="F1233" s="5">
        <v>19.93</v>
      </c>
      <c r="G1233" s="3">
        <v>17.859963</v>
      </c>
      <c r="H1233" s="3">
        <v>1935.544353</v>
      </c>
      <c r="I1233" s="3">
        <v>17.2592487763314</v>
      </c>
    </row>
    <row r="1234" spans="1:9" x14ac:dyDescent="0.2">
      <c r="A1234" s="4">
        <v>43131</v>
      </c>
      <c r="B1234" s="5">
        <v>2.6030000000000002</v>
      </c>
      <c r="C1234" s="9">
        <v>10221.1</v>
      </c>
      <c r="D1234" s="7">
        <v>8041160192</v>
      </c>
      <c r="E1234" s="8">
        <v>12.5</v>
      </c>
      <c r="F1234" s="5">
        <v>20.22</v>
      </c>
      <c r="G1234" s="3">
        <v>17.306744999999999</v>
      </c>
      <c r="H1234" s="3">
        <v>1978.442632</v>
      </c>
      <c r="I1234" s="3">
        <v>16.724639441019001</v>
      </c>
    </row>
    <row r="1235" spans="1:9" x14ac:dyDescent="0.2">
      <c r="A1235" s="4">
        <v>43132</v>
      </c>
      <c r="B1235" s="5">
        <v>2.6030000000000002</v>
      </c>
      <c r="C1235" s="9">
        <v>9170.5400000000009</v>
      </c>
      <c r="D1235" s="7">
        <v>9959400448</v>
      </c>
      <c r="E1235" s="8">
        <v>12.5</v>
      </c>
      <c r="F1235" s="5">
        <v>19.59</v>
      </c>
      <c r="G1235" s="3">
        <v>17.356860999999999</v>
      </c>
      <c r="H1235" s="3">
        <v>1982.1209449999999</v>
      </c>
      <c r="I1235" s="3">
        <v>16.882466182121298</v>
      </c>
    </row>
    <row r="1236" spans="1:9" x14ac:dyDescent="0.2">
      <c r="A1236" s="4">
        <v>43133</v>
      </c>
      <c r="B1236" s="5">
        <v>2.6030000000000002</v>
      </c>
      <c r="C1236" s="9">
        <v>8830.75</v>
      </c>
      <c r="D1236" s="7">
        <v>12726899712</v>
      </c>
      <c r="E1236" s="8">
        <v>12.5</v>
      </c>
      <c r="F1236" s="5">
        <v>19.63</v>
      </c>
      <c r="G1236" s="3">
        <v>17.451836</v>
      </c>
      <c r="H1236" s="3">
        <v>1964.1470469999999</v>
      </c>
      <c r="I1236" s="3">
        <v>17.089125401594298</v>
      </c>
    </row>
    <row r="1237" spans="1:9" x14ac:dyDescent="0.2">
      <c r="A1237" s="4">
        <v>43134</v>
      </c>
      <c r="B1237" s="5">
        <v>2.6030000000000002</v>
      </c>
      <c r="C1237" s="9">
        <v>9174.91</v>
      </c>
      <c r="D1237" s="7">
        <v>7263790080</v>
      </c>
      <c r="E1237" s="8">
        <v>12.5</v>
      </c>
      <c r="F1237" s="5">
        <v>19.87</v>
      </c>
      <c r="G1237" s="3">
        <v>17.356496</v>
      </c>
      <c r="H1237" s="3">
        <v>1955.249155</v>
      </c>
      <c r="I1237" s="3">
        <v>17.105022302430999</v>
      </c>
    </row>
    <row r="1238" spans="1:9" x14ac:dyDescent="0.2">
      <c r="A1238" s="4">
        <v>43135</v>
      </c>
      <c r="B1238" s="5">
        <v>2.6030000000000002</v>
      </c>
      <c r="C1238" s="9">
        <v>8277.01</v>
      </c>
      <c r="D1238" s="7">
        <v>7073549824</v>
      </c>
      <c r="E1238" s="8">
        <v>12.5</v>
      </c>
      <c r="F1238" s="5">
        <v>19.89</v>
      </c>
      <c r="G1238" s="3">
        <v>17.559560000000001</v>
      </c>
      <c r="H1238" s="3">
        <v>1950.1528740000001</v>
      </c>
      <c r="I1238" s="3">
        <v>17.422959582058699</v>
      </c>
    </row>
    <row r="1239" spans="1:9" x14ac:dyDescent="0.2">
      <c r="A1239" s="4">
        <v>43136</v>
      </c>
      <c r="B1239" s="5">
        <v>2.6030000000000002</v>
      </c>
      <c r="C1239" s="9">
        <v>6955.27</v>
      </c>
      <c r="D1239" s="7">
        <v>9285289984</v>
      </c>
      <c r="E1239" s="8">
        <v>12.5</v>
      </c>
      <c r="F1239" s="5">
        <v>20.260000000000002</v>
      </c>
      <c r="G1239" s="3">
        <v>18.037312</v>
      </c>
      <c r="H1239" s="3">
        <v>1938.112629</v>
      </c>
      <c r="I1239" s="3">
        <v>18.0111434388043</v>
      </c>
    </row>
    <row r="1240" spans="1:9" x14ac:dyDescent="0.2">
      <c r="A1240" s="4">
        <v>43137</v>
      </c>
      <c r="B1240" s="5">
        <v>2.6030000000000002</v>
      </c>
      <c r="C1240" s="9">
        <v>7754</v>
      </c>
      <c r="D1240" s="7">
        <v>13999800320</v>
      </c>
      <c r="E1240" s="8">
        <v>12.5</v>
      </c>
      <c r="F1240" s="5">
        <v>20.94</v>
      </c>
      <c r="G1240" s="3">
        <v>17.979534000000001</v>
      </c>
      <c r="H1240" s="3">
        <v>1927.3671919999999</v>
      </c>
      <c r="I1240" s="3">
        <v>18.0721030166278</v>
      </c>
    </row>
    <row r="1241" spans="1:9" x14ac:dyDescent="0.2">
      <c r="A1241" s="4">
        <v>43138</v>
      </c>
      <c r="B1241" s="5">
        <v>2.875</v>
      </c>
      <c r="C1241" s="9">
        <v>7621.3</v>
      </c>
      <c r="D1241" s="7">
        <v>9169280000</v>
      </c>
      <c r="E1241" s="8">
        <v>12.5</v>
      </c>
      <c r="F1241" s="5">
        <v>21.33</v>
      </c>
      <c r="G1241" s="3">
        <v>18.506167000000001</v>
      </c>
      <c r="H1241" s="3">
        <v>1955.8025379999999</v>
      </c>
      <c r="I1241" s="3">
        <v>18.687494406870201</v>
      </c>
    </row>
    <row r="1242" spans="1:9" x14ac:dyDescent="0.2">
      <c r="A1242" s="4">
        <v>43139</v>
      </c>
      <c r="B1242" s="5">
        <v>2.875</v>
      </c>
      <c r="C1242" s="9">
        <v>8265.59</v>
      </c>
      <c r="D1242" s="7">
        <v>9346750464</v>
      </c>
      <c r="E1242" s="8">
        <v>12.5</v>
      </c>
      <c r="F1242" s="5">
        <v>22.04</v>
      </c>
      <c r="G1242" s="3">
        <v>18.264807999999999</v>
      </c>
      <c r="H1242" s="3">
        <v>1998.4807940000001</v>
      </c>
      <c r="I1242" s="3">
        <v>18.443765678540601</v>
      </c>
    </row>
    <row r="1243" spans="1:9" x14ac:dyDescent="0.2">
      <c r="A1243" s="4">
        <v>43140</v>
      </c>
      <c r="B1243" s="5">
        <v>2.875</v>
      </c>
      <c r="C1243" s="9">
        <v>8736.98</v>
      </c>
      <c r="D1243" s="7">
        <v>6784820224</v>
      </c>
      <c r="E1243" s="8">
        <v>12.5</v>
      </c>
      <c r="F1243" s="5">
        <v>21.76</v>
      </c>
      <c r="G1243" s="3">
        <v>17.967047000000001</v>
      </c>
      <c r="H1243" s="3">
        <v>2046.847156</v>
      </c>
      <c r="I1243" s="3">
        <v>18.143084030222798</v>
      </c>
    </row>
    <row r="1244" spans="1:9" x14ac:dyDescent="0.2">
      <c r="A1244" s="4">
        <v>43141</v>
      </c>
      <c r="B1244" s="5">
        <v>2.875</v>
      </c>
      <c r="C1244" s="9">
        <v>8621.9</v>
      </c>
      <c r="D1244" s="7">
        <v>7780960256</v>
      </c>
      <c r="E1244" s="8">
        <v>12.5</v>
      </c>
      <c r="F1244" s="5">
        <v>21.41</v>
      </c>
      <c r="G1244" s="3">
        <v>17.631432</v>
      </c>
      <c r="H1244" s="3">
        <v>2041.0968789999999</v>
      </c>
      <c r="I1244" s="3">
        <v>18.141814980874699</v>
      </c>
    </row>
    <row r="1245" spans="1:9" x14ac:dyDescent="0.2">
      <c r="A1245" s="4">
        <v>43142</v>
      </c>
      <c r="B1245" s="5">
        <v>2.875</v>
      </c>
      <c r="C1245" s="9">
        <v>8129.97</v>
      </c>
      <c r="D1245" s="7">
        <v>6122189824</v>
      </c>
      <c r="E1245" s="8">
        <v>12.5</v>
      </c>
      <c r="F1245" s="5">
        <v>21.41</v>
      </c>
      <c r="G1245" s="3">
        <v>17.101337999999998</v>
      </c>
      <c r="H1245" s="3">
        <v>2033.0613350000001</v>
      </c>
      <c r="I1245" s="3">
        <v>17.963052733905499</v>
      </c>
    </row>
    <row r="1246" spans="1:9" x14ac:dyDescent="0.2">
      <c r="A1246" s="4">
        <v>43143</v>
      </c>
      <c r="B1246" s="5">
        <v>2.875</v>
      </c>
      <c r="C1246" s="9">
        <v>8926.57</v>
      </c>
      <c r="D1246" s="7">
        <v>6256439808</v>
      </c>
      <c r="E1246" s="8">
        <v>12.5</v>
      </c>
      <c r="F1246" s="5">
        <v>21.2</v>
      </c>
      <c r="G1246" s="3">
        <v>16.686748999999999</v>
      </c>
      <c r="H1246" s="3">
        <v>2031.8870939999999</v>
      </c>
      <c r="I1246" s="3">
        <v>17.936344711991399</v>
      </c>
    </row>
    <row r="1247" spans="1:9" x14ac:dyDescent="0.2">
      <c r="A1247" s="4">
        <v>43144</v>
      </c>
      <c r="B1247" s="5">
        <v>2.875</v>
      </c>
      <c r="C1247" s="9">
        <v>8598.31</v>
      </c>
      <c r="D1247" s="7">
        <v>5696719872</v>
      </c>
      <c r="E1247" s="8">
        <v>12.5</v>
      </c>
      <c r="F1247" s="5">
        <v>21.17</v>
      </c>
      <c r="G1247" s="3">
        <v>16.465055</v>
      </c>
      <c r="H1247" s="3">
        <v>2029.1012479999999</v>
      </c>
      <c r="I1247" s="3">
        <v>18.099709569706601</v>
      </c>
    </row>
    <row r="1248" spans="1:9" x14ac:dyDescent="0.2">
      <c r="A1248" s="4">
        <v>43145</v>
      </c>
      <c r="B1248" s="5">
        <v>2.875</v>
      </c>
      <c r="C1248" s="9">
        <v>9494.6299999999992</v>
      </c>
      <c r="D1248" s="7">
        <v>7909819904</v>
      </c>
      <c r="E1248" s="8">
        <v>12.5</v>
      </c>
      <c r="F1248" s="5">
        <v>21.05</v>
      </c>
      <c r="G1248" s="3">
        <v>16.707151</v>
      </c>
      <c r="H1248" s="3">
        <v>1998.065053</v>
      </c>
      <c r="I1248" s="3">
        <v>18.766817976431401</v>
      </c>
    </row>
    <row r="1249" spans="1:9" x14ac:dyDescent="0.2">
      <c r="A1249" s="4">
        <v>43146</v>
      </c>
      <c r="B1249" s="5">
        <v>2.875</v>
      </c>
      <c r="C1249" s="9">
        <v>10166.4</v>
      </c>
      <c r="D1249" s="7">
        <v>9062540288</v>
      </c>
      <c r="E1249" s="8">
        <v>12.5</v>
      </c>
      <c r="F1249" s="5">
        <v>21.82</v>
      </c>
      <c r="G1249" s="3">
        <v>16.400846999999999</v>
      </c>
      <c r="H1249" s="3">
        <v>1960.3176880000001</v>
      </c>
      <c r="I1249" s="3">
        <v>18.766817976431401</v>
      </c>
    </row>
    <row r="1250" spans="1:9" x14ac:dyDescent="0.2">
      <c r="A1250" s="4">
        <v>43147</v>
      </c>
      <c r="B1250" s="5">
        <v>2.875</v>
      </c>
      <c r="C1250" s="9">
        <v>10233.9</v>
      </c>
      <c r="D1250" s="7">
        <v>7296159744</v>
      </c>
      <c r="E1250" s="8">
        <v>12.5</v>
      </c>
      <c r="F1250" s="5">
        <v>21.82</v>
      </c>
      <c r="G1250" s="3">
        <v>16.416222000000001</v>
      </c>
      <c r="H1250" s="3">
        <v>1924.9187400000001</v>
      </c>
      <c r="I1250" s="3">
        <v>19.153038710546198</v>
      </c>
    </row>
    <row r="1251" spans="1:9" x14ac:dyDescent="0.2">
      <c r="A1251" s="4">
        <v>43148</v>
      </c>
      <c r="B1251" s="5">
        <v>2.875</v>
      </c>
      <c r="C1251" s="9">
        <v>11112.7</v>
      </c>
      <c r="D1251" s="7">
        <v>8660880384</v>
      </c>
      <c r="E1251" s="8">
        <v>12.5</v>
      </c>
      <c r="F1251" s="5">
        <v>22.27</v>
      </c>
      <c r="G1251" s="3">
        <v>16.506502999999999</v>
      </c>
      <c r="H1251" s="3">
        <v>1930.413552</v>
      </c>
      <c r="I1251" s="3">
        <v>19.258371772051198</v>
      </c>
    </row>
    <row r="1252" spans="1:9" x14ac:dyDescent="0.2">
      <c r="A1252" s="4">
        <v>43149</v>
      </c>
      <c r="B1252" s="5">
        <v>2.875</v>
      </c>
      <c r="C1252" s="9">
        <v>10551.8</v>
      </c>
      <c r="D1252" s="7">
        <v>8744009728</v>
      </c>
      <c r="E1252" s="8">
        <v>12.5</v>
      </c>
      <c r="F1252" s="5">
        <v>22.39</v>
      </c>
      <c r="G1252" s="3">
        <v>16.672018999999999</v>
      </c>
      <c r="H1252" s="3">
        <v>1933.3398890000001</v>
      </c>
      <c r="I1252" s="3">
        <v>19.451482016257799</v>
      </c>
    </row>
    <row r="1253" spans="1:9" x14ac:dyDescent="0.2">
      <c r="A1253" s="4">
        <v>43150</v>
      </c>
      <c r="B1253" s="5">
        <v>2.875</v>
      </c>
      <c r="C1253" s="9">
        <v>11225.3</v>
      </c>
      <c r="D1253" s="7">
        <v>7652089856</v>
      </c>
      <c r="E1253" s="8">
        <v>12.5</v>
      </c>
      <c r="F1253" s="5">
        <v>22.62</v>
      </c>
      <c r="G1253" s="3">
        <v>16.611830999999999</v>
      </c>
      <c r="H1253" s="3">
        <v>1935.418805</v>
      </c>
      <c r="I1253" s="3">
        <v>19.381259975254402</v>
      </c>
    </row>
    <row r="1254" spans="1:9" x14ac:dyDescent="0.2">
      <c r="A1254" s="4">
        <v>43151</v>
      </c>
      <c r="B1254" s="5">
        <v>2.875</v>
      </c>
      <c r="C1254" s="9">
        <v>11403.7</v>
      </c>
      <c r="D1254" s="7">
        <v>9926540288</v>
      </c>
      <c r="E1254" s="8">
        <v>12.5</v>
      </c>
      <c r="F1254" s="5">
        <v>22.54</v>
      </c>
      <c r="G1254" s="3">
        <v>16.337997000000001</v>
      </c>
      <c r="H1254" s="3">
        <v>1946.360494</v>
      </c>
      <c r="I1254" s="3">
        <v>19.061770597905099</v>
      </c>
    </row>
    <row r="1255" spans="1:9" x14ac:dyDescent="0.2">
      <c r="A1255" s="4">
        <v>43152</v>
      </c>
      <c r="B1255" s="5">
        <v>3.0070000000000001</v>
      </c>
      <c r="C1255" s="9">
        <v>10690.4</v>
      </c>
      <c r="D1255" s="7">
        <v>9405339648</v>
      </c>
      <c r="E1255" s="8">
        <v>12.5</v>
      </c>
      <c r="F1255" s="5">
        <v>22.2</v>
      </c>
      <c r="G1255" s="3">
        <v>16.304922999999999</v>
      </c>
      <c r="H1255" s="3">
        <v>1961.689222</v>
      </c>
      <c r="I1255" s="3">
        <v>19.0231819153564</v>
      </c>
    </row>
    <row r="1256" spans="1:9" x14ac:dyDescent="0.2">
      <c r="A1256" s="4">
        <v>43153</v>
      </c>
      <c r="B1256" s="5">
        <v>3.0070000000000001</v>
      </c>
      <c r="C1256" s="9">
        <v>10005</v>
      </c>
      <c r="D1256" s="7">
        <v>8040079872</v>
      </c>
      <c r="E1256" s="8">
        <v>12.5</v>
      </c>
      <c r="F1256" s="5">
        <v>22.16</v>
      </c>
      <c r="G1256" s="3">
        <v>16.679273999999999</v>
      </c>
      <c r="H1256" s="3">
        <v>1979.652417</v>
      </c>
      <c r="I1256" s="3">
        <v>19.459938086415299</v>
      </c>
    </row>
    <row r="1257" spans="1:9" x14ac:dyDescent="0.2">
      <c r="A1257" s="4">
        <v>43154</v>
      </c>
      <c r="B1257" s="5">
        <v>3.0070000000000001</v>
      </c>
      <c r="C1257" s="9">
        <v>10301.1</v>
      </c>
      <c r="D1257" s="7">
        <v>7739500032</v>
      </c>
      <c r="E1257" s="8">
        <v>12.5</v>
      </c>
      <c r="F1257" s="5">
        <v>22.66</v>
      </c>
      <c r="G1257" s="3">
        <v>16.646663</v>
      </c>
      <c r="H1257" s="3">
        <v>1988.868911</v>
      </c>
      <c r="I1257" s="3">
        <v>19.421885525004601</v>
      </c>
    </row>
    <row r="1258" spans="1:9" x14ac:dyDescent="0.2">
      <c r="A1258" s="4">
        <v>43155</v>
      </c>
      <c r="B1258" s="5">
        <v>3.0070000000000001</v>
      </c>
      <c r="C1258" s="9">
        <v>9813.07</v>
      </c>
      <c r="D1258" s="7">
        <v>6917929984</v>
      </c>
      <c r="E1258" s="8">
        <v>12.5</v>
      </c>
      <c r="F1258" s="5">
        <v>22.62</v>
      </c>
      <c r="G1258" s="3">
        <v>16.687201999999999</v>
      </c>
      <c r="H1258" s="3">
        <v>1994.7302999999999</v>
      </c>
      <c r="I1258" s="3">
        <v>19.469178927844499</v>
      </c>
    </row>
    <row r="1259" spans="1:9" x14ac:dyDescent="0.2">
      <c r="A1259" s="4">
        <v>43156</v>
      </c>
      <c r="B1259" s="5">
        <v>3.0070000000000001</v>
      </c>
      <c r="C1259" s="9">
        <v>9664.73</v>
      </c>
      <c r="D1259" s="7">
        <v>5706939904</v>
      </c>
      <c r="E1259" s="8">
        <v>12.5</v>
      </c>
      <c r="F1259" s="5">
        <v>22.67</v>
      </c>
      <c r="G1259" s="3">
        <v>16.941409</v>
      </c>
      <c r="H1259" s="3">
        <v>2008.412194</v>
      </c>
      <c r="I1259" s="3">
        <v>19.765765465710199</v>
      </c>
    </row>
    <row r="1260" spans="1:9" x14ac:dyDescent="0.2">
      <c r="A1260" s="4">
        <v>43157</v>
      </c>
      <c r="B1260" s="5">
        <v>3.0070000000000001</v>
      </c>
      <c r="C1260" s="9">
        <v>10366.700000000001</v>
      </c>
      <c r="D1260" s="7">
        <v>7287690240</v>
      </c>
      <c r="E1260" s="8">
        <v>12.5</v>
      </c>
      <c r="F1260" s="5">
        <v>23.02</v>
      </c>
      <c r="G1260" s="3">
        <v>16.723372000000001</v>
      </c>
      <c r="H1260" s="3">
        <v>2020.961395</v>
      </c>
      <c r="I1260" s="3">
        <v>19.511373774436102</v>
      </c>
    </row>
    <row r="1261" spans="1:9" x14ac:dyDescent="0.2">
      <c r="A1261" s="4">
        <v>43158</v>
      </c>
      <c r="B1261" s="5">
        <v>3.0070000000000001</v>
      </c>
      <c r="C1261" s="9">
        <v>10725.6</v>
      </c>
      <c r="D1261" s="7">
        <v>6966179840</v>
      </c>
      <c r="E1261" s="8">
        <v>12.5</v>
      </c>
      <c r="F1261" s="5">
        <v>22.72</v>
      </c>
      <c r="G1261" s="3">
        <v>17.048169999999999</v>
      </c>
      <c r="H1261" s="3">
        <v>2025.3913809999999</v>
      </c>
      <c r="I1261" s="3">
        <v>19.890313383985401</v>
      </c>
    </row>
    <row r="1262" spans="1:9" x14ac:dyDescent="0.2">
      <c r="A1262" s="4">
        <v>43159</v>
      </c>
      <c r="B1262" s="5">
        <v>3.0070000000000001</v>
      </c>
      <c r="C1262" s="9">
        <v>10397.9</v>
      </c>
      <c r="D1262" s="7">
        <v>6936189952</v>
      </c>
      <c r="E1262" s="8">
        <v>12.5</v>
      </c>
      <c r="F1262" s="5">
        <v>23.13</v>
      </c>
      <c r="G1262" s="3">
        <v>16.827794000000001</v>
      </c>
      <c r="H1262" s="3">
        <v>2023.1751380000001</v>
      </c>
      <c r="I1262" s="3">
        <v>19.633190226766899</v>
      </c>
    </row>
    <row r="1263" spans="1:9" x14ac:dyDescent="0.2">
      <c r="A1263" s="4">
        <v>43160</v>
      </c>
      <c r="B1263" s="5">
        <v>3.0070000000000001</v>
      </c>
      <c r="C1263" s="9">
        <v>10951</v>
      </c>
      <c r="D1263" s="7">
        <v>7317279744</v>
      </c>
      <c r="E1263" s="8">
        <v>12.5</v>
      </c>
      <c r="F1263" s="5">
        <v>22.83</v>
      </c>
      <c r="G1263" s="3">
        <v>17.088806000000002</v>
      </c>
      <c r="H1263" s="3">
        <v>2022.7025149999999</v>
      </c>
      <c r="I1263" s="3">
        <v>19.927045298688299</v>
      </c>
    </row>
    <row r="1264" spans="1:9" x14ac:dyDescent="0.2">
      <c r="A1264" s="4">
        <v>43161</v>
      </c>
      <c r="B1264" s="5">
        <v>3.0070000000000001</v>
      </c>
      <c r="C1264" s="9">
        <v>11086.4</v>
      </c>
      <c r="D1264" s="7">
        <v>7620590080</v>
      </c>
      <c r="E1264" s="8">
        <v>12.5</v>
      </c>
      <c r="F1264" s="5">
        <v>23.17</v>
      </c>
      <c r="G1264" s="3">
        <v>17.223393000000002</v>
      </c>
      <c r="H1264" s="3">
        <v>2029.602288</v>
      </c>
      <c r="I1264" s="3">
        <v>20.073972711798099</v>
      </c>
    </row>
    <row r="1265" spans="1:9" x14ac:dyDescent="0.2">
      <c r="A1265" s="4">
        <v>43162</v>
      </c>
      <c r="B1265" s="5">
        <v>3.0070000000000001</v>
      </c>
      <c r="C1265" s="9">
        <v>11489.7</v>
      </c>
      <c r="D1265" s="7">
        <v>6690570240</v>
      </c>
      <c r="E1265" s="8">
        <v>12.5</v>
      </c>
      <c r="F1265" s="5">
        <v>23.34</v>
      </c>
      <c r="G1265" s="3">
        <v>17.784331999999999</v>
      </c>
      <c r="H1265" s="3">
        <v>2039.995148</v>
      </c>
      <c r="I1265" s="3">
        <v>20.716780727695198</v>
      </c>
    </row>
    <row r="1266" spans="1:9" x14ac:dyDescent="0.2">
      <c r="A1266" s="4">
        <v>43163</v>
      </c>
      <c r="B1266" s="5">
        <v>3.0070000000000001</v>
      </c>
      <c r="C1266" s="9">
        <v>11512.6</v>
      </c>
      <c r="D1266" s="7">
        <v>6084149760</v>
      </c>
      <c r="E1266" s="8">
        <v>12.5</v>
      </c>
      <c r="F1266" s="5">
        <v>24.09</v>
      </c>
      <c r="G1266" s="3">
        <v>17.430489000000001</v>
      </c>
      <c r="H1266" s="3">
        <v>2041.541829</v>
      </c>
      <c r="I1266" s="3">
        <v>20.294364200015401</v>
      </c>
    </row>
    <row r="1267" spans="1:9" x14ac:dyDescent="0.2">
      <c r="A1267" s="4">
        <v>43164</v>
      </c>
      <c r="B1267" s="5">
        <v>3.0070000000000001</v>
      </c>
      <c r="C1267" s="9">
        <v>11573.3</v>
      </c>
      <c r="D1267" s="7">
        <v>6468539904</v>
      </c>
      <c r="E1267" s="8">
        <v>12.5</v>
      </c>
      <c r="F1267" s="5">
        <v>23.6</v>
      </c>
      <c r="G1267" s="3">
        <v>17.749162999999999</v>
      </c>
      <c r="H1267" s="3">
        <v>2066.0267060000001</v>
      </c>
      <c r="I1267" s="3">
        <v>20.6557651298812</v>
      </c>
    </row>
    <row r="1268" spans="1:9" x14ac:dyDescent="0.2">
      <c r="A1268" s="4">
        <v>43165</v>
      </c>
      <c r="B1268" s="5">
        <v>3.2909999999999999</v>
      </c>
      <c r="C1268" s="9">
        <v>10779.9</v>
      </c>
      <c r="D1268" s="7">
        <v>6832169984</v>
      </c>
      <c r="E1268" s="8">
        <v>12.5</v>
      </c>
      <c r="F1268" s="5">
        <v>24.07</v>
      </c>
      <c r="G1268" s="3">
        <v>17.926926999999999</v>
      </c>
      <c r="H1268" s="3">
        <v>2096.3270219999999</v>
      </c>
      <c r="I1268" s="3">
        <v>20.8521225679279</v>
      </c>
    </row>
    <row r="1269" spans="1:9" x14ac:dyDescent="0.2">
      <c r="A1269" s="4">
        <v>43166</v>
      </c>
      <c r="B1269" s="5">
        <v>3.2909999999999999</v>
      </c>
      <c r="C1269" s="9">
        <v>9965.57</v>
      </c>
      <c r="D1269" s="7">
        <v>8797910016</v>
      </c>
      <c r="E1269" s="8">
        <v>12.5</v>
      </c>
      <c r="F1269" s="5">
        <v>24.3</v>
      </c>
      <c r="G1269" s="3">
        <v>18.200686999999999</v>
      </c>
      <c r="H1269" s="3">
        <v>2127.7239840000002</v>
      </c>
      <c r="I1269" s="3">
        <v>21.1604054901434</v>
      </c>
    </row>
    <row r="1270" spans="1:9" x14ac:dyDescent="0.2">
      <c r="A1270" s="4">
        <v>43167</v>
      </c>
      <c r="B1270" s="5">
        <v>3.2909999999999999</v>
      </c>
      <c r="C1270" s="9">
        <v>9395.01</v>
      </c>
      <c r="D1270" s="7">
        <v>7186089984</v>
      </c>
      <c r="E1270" s="8">
        <v>12.5</v>
      </c>
      <c r="F1270" s="5">
        <v>24.66</v>
      </c>
      <c r="G1270" s="3">
        <v>18.394311999999999</v>
      </c>
      <c r="H1270" s="3">
        <v>2157.6845819999999</v>
      </c>
      <c r="I1270" s="3">
        <v>21.385506588797199</v>
      </c>
    </row>
    <row r="1271" spans="1:9" x14ac:dyDescent="0.2">
      <c r="A1271" s="4">
        <v>43168</v>
      </c>
      <c r="B1271" s="5">
        <v>3.2909999999999999</v>
      </c>
      <c r="C1271" s="9">
        <v>9337.5499999999993</v>
      </c>
      <c r="D1271" s="7">
        <v>8704190464</v>
      </c>
      <c r="E1271" s="8">
        <v>12.5</v>
      </c>
      <c r="F1271" s="5">
        <v>24.92</v>
      </c>
      <c r="G1271" s="3">
        <v>18.453538999999999</v>
      </c>
      <c r="H1271" s="3">
        <v>2185.797294</v>
      </c>
      <c r="I1271" s="3">
        <v>21.454372110642598</v>
      </c>
    </row>
    <row r="1272" spans="1:9" x14ac:dyDescent="0.2">
      <c r="A1272" s="4">
        <v>43169</v>
      </c>
      <c r="B1272" s="5">
        <v>3.2909999999999999</v>
      </c>
      <c r="C1272" s="9">
        <v>8866</v>
      </c>
      <c r="D1272" s="7">
        <v>5386319872</v>
      </c>
      <c r="E1272" s="8">
        <v>12.5</v>
      </c>
      <c r="F1272" s="5">
        <v>25</v>
      </c>
      <c r="G1272" s="3">
        <v>18.029938000000001</v>
      </c>
      <c r="H1272" s="3">
        <v>2210.8298920000002</v>
      </c>
      <c r="I1272" s="3">
        <v>20.961881700092398</v>
      </c>
    </row>
    <row r="1273" spans="1:9" x14ac:dyDescent="0.2">
      <c r="A1273" s="4">
        <v>43170</v>
      </c>
      <c r="B1273" s="5">
        <v>3.2909999999999999</v>
      </c>
      <c r="C1273" s="9">
        <v>9578.6299999999992</v>
      </c>
      <c r="D1273" s="7">
        <v>6296370176</v>
      </c>
      <c r="E1273" s="8">
        <v>12.5</v>
      </c>
      <c r="F1273" s="5">
        <v>24.43</v>
      </c>
      <c r="G1273" s="3">
        <v>18.336544</v>
      </c>
      <c r="H1273" s="3">
        <v>2238.1748899999998</v>
      </c>
      <c r="I1273" s="3">
        <v>21.3183437798235</v>
      </c>
    </row>
    <row r="1274" spans="1:9" x14ac:dyDescent="0.2">
      <c r="A1274" s="4">
        <v>43171</v>
      </c>
      <c r="B1274" s="5">
        <v>3.2909999999999999</v>
      </c>
      <c r="C1274" s="9">
        <v>9205.1200000000008</v>
      </c>
      <c r="D1274" s="7">
        <v>6457399808</v>
      </c>
      <c r="E1274" s="8">
        <v>12.5</v>
      </c>
      <c r="F1274" s="5">
        <v>24.84</v>
      </c>
      <c r="G1274" s="3">
        <v>18.581154000000002</v>
      </c>
      <c r="H1274" s="3">
        <v>2245.358506</v>
      </c>
      <c r="I1274" s="3">
        <v>21.602730981932801</v>
      </c>
    </row>
    <row r="1275" spans="1:9" x14ac:dyDescent="0.2">
      <c r="A1275" s="4">
        <v>43172</v>
      </c>
      <c r="B1275" s="5">
        <v>3.2909999999999999</v>
      </c>
      <c r="C1275" s="9">
        <v>9194.85</v>
      </c>
      <c r="D1275" s="7">
        <v>5991139840</v>
      </c>
      <c r="E1275" s="8">
        <v>12.5</v>
      </c>
      <c r="F1275" s="5">
        <v>25.12</v>
      </c>
      <c r="G1275" s="3">
        <v>18.615728000000001</v>
      </c>
      <c r="H1275" s="3">
        <v>2241.5792259999998</v>
      </c>
      <c r="I1275" s="3">
        <v>21.642922131054299</v>
      </c>
    </row>
    <row r="1276" spans="1:9" x14ac:dyDescent="0.2">
      <c r="A1276" s="4">
        <v>43173</v>
      </c>
      <c r="B1276" s="5">
        <v>3.2909999999999999</v>
      </c>
      <c r="C1276" s="9">
        <v>8269.81</v>
      </c>
      <c r="D1276" s="7">
        <v>6438230016</v>
      </c>
      <c r="E1276" s="8">
        <v>12.5</v>
      </c>
      <c r="F1276" s="5">
        <v>25.17</v>
      </c>
      <c r="G1276" s="3">
        <v>18.391026</v>
      </c>
      <c r="H1276" s="3">
        <v>2240.6874189999999</v>
      </c>
      <c r="I1276" s="3">
        <v>21.381679784615901</v>
      </c>
    </row>
    <row r="1277" spans="1:9" x14ac:dyDescent="0.2">
      <c r="A1277" s="4">
        <v>43174</v>
      </c>
      <c r="B1277" s="5">
        <v>3.2909999999999999</v>
      </c>
      <c r="C1277" s="9">
        <v>8300.86</v>
      </c>
      <c r="D1277" s="7">
        <v>6834429952</v>
      </c>
      <c r="E1277" s="8">
        <v>12.5</v>
      </c>
      <c r="F1277" s="5">
        <v>24.86</v>
      </c>
      <c r="G1277" s="3">
        <v>18.079898</v>
      </c>
      <c r="H1277" s="3">
        <v>2239.7529290000002</v>
      </c>
      <c r="I1277" s="3">
        <v>21.019959688224802</v>
      </c>
    </row>
    <row r="1278" spans="1:9" x14ac:dyDescent="0.2">
      <c r="A1278" s="4">
        <v>43175</v>
      </c>
      <c r="B1278" s="5">
        <v>3.2909999999999999</v>
      </c>
      <c r="C1278" s="9">
        <v>8338.35</v>
      </c>
      <c r="D1278" s="7">
        <v>5289379840</v>
      </c>
      <c r="E1278" s="8">
        <v>12.5</v>
      </c>
      <c r="F1278" s="5">
        <v>24.44</v>
      </c>
      <c r="G1278" s="3">
        <v>18.252749000000001</v>
      </c>
      <c r="H1278" s="3">
        <v>2241.0755210000002</v>
      </c>
      <c r="I1278" s="3">
        <v>21.220915433831902</v>
      </c>
    </row>
    <row r="1279" spans="1:9" x14ac:dyDescent="0.2">
      <c r="A1279" s="4">
        <v>43176</v>
      </c>
      <c r="B1279" s="5">
        <v>3.2909999999999999</v>
      </c>
      <c r="C1279" s="9">
        <v>7916.88</v>
      </c>
      <c r="D1279" s="7">
        <v>4426149888</v>
      </c>
      <c r="E1279" s="8">
        <v>12.5</v>
      </c>
      <c r="F1279" s="5">
        <v>24.68</v>
      </c>
      <c r="G1279" s="3">
        <v>18.408313</v>
      </c>
      <c r="H1279" s="3">
        <v>2245.5526559999998</v>
      </c>
      <c r="I1279" s="3">
        <v>21.4017754820274</v>
      </c>
    </row>
    <row r="1280" spans="1:9" x14ac:dyDescent="0.2">
      <c r="A1280" s="4">
        <v>43177</v>
      </c>
      <c r="B1280" s="5">
        <v>3.2909999999999999</v>
      </c>
      <c r="C1280" s="9">
        <v>8223.68</v>
      </c>
      <c r="D1280" s="7">
        <v>6639190016</v>
      </c>
      <c r="E1280" s="8">
        <v>12.5</v>
      </c>
      <c r="F1280" s="5">
        <v>24.89</v>
      </c>
      <c r="G1280" s="3">
        <v>18.450506000000001</v>
      </c>
      <c r="H1280" s="3">
        <v>2256.6401460000002</v>
      </c>
      <c r="I1280" s="3">
        <v>21.450834743079302</v>
      </c>
    </row>
    <row r="1281" spans="1:9" x14ac:dyDescent="0.2">
      <c r="A1281" s="4">
        <v>43178</v>
      </c>
      <c r="B1281" s="5">
        <v>3.4620000000000002</v>
      </c>
      <c r="C1281" s="9">
        <v>8630.65</v>
      </c>
      <c r="D1281" s="7">
        <v>6729110016</v>
      </c>
      <c r="E1281" s="8">
        <v>12.5</v>
      </c>
      <c r="F1281" s="5">
        <v>25.02</v>
      </c>
      <c r="G1281" s="3">
        <v>18.486782000000002</v>
      </c>
      <c r="H1281" s="3">
        <v>2273.5321680000002</v>
      </c>
      <c r="I1281" s="3">
        <v>21.493012390551002</v>
      </c>
    </row>
    <row r="1282" spans="1:9" x14ac:dyDescent="0.2">
      <c r="A1282" s="4">
        <v>43179</v>
      </c>
      <c r="B1282" s="5">
        <v>3.4620000000000002</v>
      </c>
      <c r="C1282" s="9">
        <v>8913.4699999999993</v>
      </c>
      <c r="D1282" s="7">
        <v>6361789952</v>
      </c>
      <c r="E1282" s="8">
        <v>12.5</v>
      </c>
      <c r="F1282" s="5">
        <v>25.07</v>
      </c>
      <c r="G1282" s="3">
        <v>18.065643999999999</v>
      </c>
      <c r="H1282" s="3">
        <v>2293.8422409999998</v>
      </c>
      <c r="I1282" s="3">
        <v>21.003400866973099</v>
      </c>
    </row>
    <row r="1283" spans="1:9" x14ac:dyDescent="0.2">
      <c r="A1283" s="4">
        <v>43180</v>
      </c>
      <c r="B1283" s="5">
        <v>3.4620000000000002</v>
      </c>
      <c r="C1283" s="9">
        <v>8929.2800000000007</v>
      </c>
      <c r="D1283" s="7">
        <v>6043129856</v>
      </c>
      <c r="E1283" s="8">
        <v>12.5</v>
      </c>
      <c r="F1283" s="5">
        <v>24.5</v>
      </c>
      <c r="G1283" s="3">
        <v>18.341193000000001</v>
      </c>
      <c r="H1283" s="3">
        <v>2311.8858660000001</v>
      </c>
      <c r="I1283" s="3">
        <v>21.323766416631301</v>
      </c>
    </row>
    <row r="1284" spans="1:9" x14ac:dyDescent="0.2">
      <c r="A1284" s="4">
        <v>43181</v>
      </c>
      <c r="B1284" s="5">
        <v>3.4620000000000002</v>
      </c>
      <c r="C1284" s="9">
        <v>8728.4699999999993</v>
      </c>
      <c r="D1284" s="7">
        <v>5530390016</v>
      </c>
      <c r="E1284" s="8">
        <v>12.5</v>
      </c>
      <c r="F1284" s="5">
        <v>24.88</v>
      </c>
      <c r="G1284" s="3">
        <v>18.453053000000001</v>
      </c>
      <c r="H1284" s="3">
        <v>2330.27</v>
      </c>
      <c r="I1284" s="3">
        <v>21.453821738805299</v>
      </c>
    </row>
    <row r="1285" spans="1:9" x14ac:dyDescent="0.2">
      <c r="A1285" s="4">
        <v>43182</v>
      </c>
      <c r="B1285" s="5">
        <v>3.4620000000000002</v>
      </c>
      <c r="C1285" s="9">
        <v>8879.6200000000008</v>
      </c>
      <c r="D1285" s="7">
        <v>5954120192</v>
      </c>
      <c r="E1285" s="8">
        <v>12.5</v>
      </c>
      <c r="F1285" s="5">
        <v>25.03</v>
      </c>
      <c r="G1285" s="3">
        <v>18.175622000000001</v>
      </c>
      <c r="H1285" s="3">
        <v>2346.9627289999999</v>
      </c>
      <c r="I1285" s="3">
        <v>21.131274603636601</v>
      </c>
    </row>
    <row r="1286" spans="1:9" x14ac:dyDescent="0.2">
      <c r="A1286" s="4">
        <v>43183</v>
      </c>
      <c r="B1286" s="5">
        <v>3.4620000000000002</v>
      </c>
      <c r="C1286" s="9">
        <v>8668.1200000000008</v>
      </c>
      <c r="D1286" s="7">
        <v>5664600064</v>
      </c>
      <c r="E1286" s="8">
        <v>12.5</v>
      </c>
      <c r="F1286" s="5">
        <v>24.65</v>
      </c>
      <c r="G1286" s="3">
        <v>18.437498000000001</v>
      </c>
      <c r="H1286" s="3">
        <v>2363.8746099999998</v>
      </c>
      <c r="I1286" s="3">
        <v>21.435744480966701</v>
      </c>
    </row>
    <row r="1287" spans="1:9" x14ac:dyDescent="0.2">
      <c r="A1287" s="4">
        <v>43184</v>
      </c>
      <c r="B1287" s="5">
        <v>3.4620000000000002</v>
      </c>
      <c r="C1287" s="9">
        <v>8495.7800000000007</v>
      </c>
      <c r="D1287" s="7">
        <v>4569880064</v>
      </c>
      <c r="E1287" s="8">
        <v>12.5</v>
      </c>
      <c r="F1287" s="5">
        <v>25.01</v>
      </c>
      <c r="G1287" s="3">
        <v>18.206097</v>
      </c>
      <c r="H1287" s="3">
        <v>2371.6029699999999</v>
      </c>
      <c r="I1287" s="3">
        <v>21.166715847240599</v>
      </c>
    </row>
    <row r="1288" spans="1:9" x14ac:dyDescent="0.2">
      <c r="A1288" s="4">
        <v>43185</v>
      </c>
      <c r="B1288" s="5">
        <v>3.4620000000000002</v>
      </c>
      <c r="C1288" s="9">
        <v>8209.4</v>
      </c>
      <c r="D1288" s="7">
        <v>5921039872</v>
      </c>
      <c r="E1288" s="8">
        <v>12.5</v>
      </c>
      <c r="F1288" s="5">
        <v>24.61</v>
      </c>
      <c r="G1288" s="3">
        <v>18.115158999999998</v>
      </c>
      <c r="H1288" s="3">
        <v>2372.1373870000002</v>
      </c>
      <c r="I1288" s="3">
        <v>21.0609881887844</v>
      </c>
    </row>
    <row r="1289" spans="1:9" x14ac:dyDescent="0.2">
      <c r="A1289" s="4">
        <v>43186</v>
      </c>
      <c r="B1289" s="5">
        <v>3.4620000000000002</v>
      </c>
      <c r="C1289" s="9">
        <v>7833.04</v>
      </c>
      <c r="D1289" s="7">
        <v>5378250240</v>
      </c>
      <c r="E1289" s="8">
        <v>12.5</v>
      </c>
      <c r="F1289" s="5">
        <v>24.49</v>
      </c>
      <c r="G1289" s="3">
        <v>18.569858</v>
      </c>
      <c r="H1289" s="3">
        <v>2374.006402</v>
      </c>
      <c r="I1289" s="3">
        <v>21.589627463872301</v>
      </c>
    </row>
    <row r="1290" spans="1:9" x14ac:dyDescent="0.2">
      <c r="A1290" s="4">
        <v>43187</v>
      </c>
      <c r="B1290" s="5">
        <v>3.4620000000000002</v>
      </c>
      <c r="C1290" s="9">
        <v>7954.48</v>
      </c>
      <c r="D1290" s="7">
        <v>4935289856</v>
      </c>
      <c r="E1290" s="8">
        <v>12.5</v>
      </c>
      <c r="F1290" s="5">
        <v>25.11</v>
      </c>
      <c r="G1290" s="3">
        <v>18.260663999999998</v>
      </c>
      <c r="H1290" s="3">
        <v>2374.6247990000002</v>
      </c>
      <c r="I1290" s="3">
        <v>21.2301525897354</v>
      </c>
    </row>
    <row r="1291" spans="1:9" x14ac:dyDescent="0.2">
      <c r="A1291" s="4">
        <v>43188</v>
      </c>
      <c r="B1291" s="5">
        <v>3.4620000000000002</v>
      </c>
      <c r="C1291" s="9">
        <v>7165.7</v>
      </c>
      <c r="D1291" s="7">
        <v>6361229824</v>
      </c>
      <c r="E1291" s="8">
        <v>12.5</v>
      </c>
      <c r="F1291" s="5">
        <v>24.69</v>
      </c>
      <c r="G1291" s="3">
        <v>18.424353</v>
      </c>
      <c r="H1291" s="3">
        <v>2374.9866050000001</v>
      </c>
      <c r="I1291" s="3">
        <v>21.420462817219601</v>
      </c>
    </row>
    <row r="1292" spans="1:9" x14ac:dyDescent="0.2">
      <c r="A1292" s="4">
        <v>43189</v>
      </c>
      <c r="B1292" s="5">
        <v>3.4620000000000002</v>
      </c>
      <c r="C1292" s="9">
        <v>6890.52</v>
      </c>
      <c r="D1292" s="7">
        <v>6289509888</v>
      </c>
      <c r="E1292" s="8">
        <v>12.5</v>
      </c>
      <c r="F1292" s="5">
        <v>24.91</v>
      </c>
      <c r="G1292" s="3">
        <v>18.657249</v>
      </c>
      <c r="H1292" s="3">
        <v>2342.0213549999999</v>
      </c>
      <c r="I1292" s="3">
        <v>22.0336844156338</v>
      </c>
    </row>
    <row r="1293" spans="1:9" x14ac:dyDescent="0.2">
      <c r="A1293" s="4">
        <v>43190</v>
      </c>
      <c r="B1293" s="5">
        <v>3.4620000000000002</v>
      </c>
      <c r="C1293" s="9">
        <v>6973.53</v>
      </c>
      <c r="D1293" s="7">
        <v>4553269760</v>
      </c>
      <c r="E1293" s="8">
        <v>12.5</v>
      </c>
      <c r="F1293" s="5">
        <v>25.62</v>
      </c>
      <c r="G1293" s="3">
        <v>17.91526</v>
      </c>
      <c r="H1293" s="3">
        <v>2307.6364619999999</v>
      </c>
      <c r="I1293" s="3">
        <v>21.4416086437529</v>
      </c>
    </row>
    <row r="1294" spans="1:9" x14ac:dyDescent="0.2">
      <c r="A1294" s="4">
        <v>43191</v>
      </c>
      <c r="B1294" s="5">
        <v>3.4620000000000002</v>
      </c>
      <c r="C1294" s="9">
        <v>6844.23</v>
      </c>
      <c r="D1294" s="7">
        <v>4532100096</v>
      </c>
      <c r="E1294" s="8">
        <v>12.5</v>
      </c>
      <c r="F1294" s="5">
        <v>24.93</v>
      </c>
      <c r="G1294" s="3">
        <v>18.111229000000002</v>
      </c>
      <c r="H1294" s="3">
        <v>2274.625661</v>
      </c>
      <c r="I1294" s="3">
        <v>22.045428220414198</v>
      </c>
    </row>
    <row r="1295" spans="1:9" x14ac:dyDescent="0.2">
      <c r="A1295" s="4">
        <v>43192</v>
      </c>
      <c r="B1295" s="5">
        <v>3.5110000000000001</v>
      </c>
      <c r="C1295" s="9">
        <v>7083.8</v>
      </c>
      <c r="D1295" s="7">
        <v>4333440000</v>
      </c>
      <c r="E1295" s="8">
        <v>12.5</v>
      </c>
      <c r="F1295" s="5">
        <v>25.65</v>
      </c>
      <c r="G1295" s="3">
        <v>17.947334000000001</v>
      </c>
      <c r="H1295" s="3">
        <v>2243.0615550000002</v>
      </c>
      <c r="I1295" s="3">
        <v>22.218524094476201</v>
      </c>
    </row>
    <row r="1296" spans="1:9" x14ac:dyDescent="0.2">
      <c r="A1296" s="4">
        <v>43193</v>
      </c>
      <c r="B1296" s="5">
        <v>3.5110000000000001</v>
      </c>
      <c r="C1296" s="9">
        <v>7456.11</v>
      </c>
      <c r="D1296" s="7">
        <v>5499700224</v>
      </c>
      <c r="E1296" s="8">
        <v>12.5</v>
      </c>
      <c r="F1296" s="5">
        <v>25.85</v>
      </c>
      <c r="G1296" s="3">
        <v>17.862127000000001</v>
      </c>
      <c r="H1296" s="3">
        <v>2210.9030109999999</v>
      </c>
      <c r="I1296" s="3">
        <v>22.4994218408563</v>
      </c>
    </row>
    <row r="1297" spans="1:9" x14ac:dyDescent="0.2">
      <c r="A1297" s="4">
        <v>43194</v>
      </c>
      <c r="B1297" s="5">
        <v>3.5110000000000001</v>
      </c>
      <c r="C1297" s="9">
        <v>6853.84</v>
      </c>
      <c r="D1297" s="7">
        <v>4936000000</v>
      </c>
      <c r="E1297" s="8">
        <v>12.5</v>
      </c>
      <c r="F1297" s="5">
        <v>26.18</v>
      </c>
      <c r="G1297" s="3">
        <v>17.823117</v>
      </c>
      <c r="H1297" s="3">
        <v>2178.6581139999998</v>
      </c>
      <c r="I1297" s="3">
        <v>22.7967245992157</v>
      </c>
    </row>
    <row r="1298" spans="1:9" x14ac:dyDescent="0.2">
      <c r="A1298" s="4">
        <v>43195</v>
      </c>
      <c r="B1298" s="5">
        <v>3.5110000000000001</v>
      </c>
      <c r="C1298" s="9">
        <v>6811.47</v>
      </c>
      <c r="D1298" s="7">
        <v>5639320064</v>
      </c>
      <c r="E1298" s="8">
        <v>12.5</v>
      </c>
      <c r="F1298" s="5">
        <v>26.53</v>
      </c>
      <c r="G1298" s="3">
        <v>17.622851000000001</v>
      </c>
      <c r="H1298" s="3">
        <v>2146.4810910000001</v>
      </c>
      <c r="I1298" s="3">
        <v>22.927529311614599</v>
      </c>
    </row>
    <row r="1299" spans="1:9" x14ac:dyDescent="0.2">
      <c r="A1299" s="4">
        <v>43196</v>
      </c>
      <c r="B1299" s="5">
        <v>3.5110000000000001</v>
      </c>
      <c r="C1299" s="9">
        <v>6636.32</v>
      </c>
      <c r="D1299" s="7">
        <v>3766810112</v>
      </c>
      <c r="E1299" s="8">
        <v>12.5</v>
      </c>
      <c r="F1299" s="5">
        <v>26.68</v>
      </c>
      <c r="G1299" s="3">
        <v>17.239367999999999</v>
      </c>
      <c r="H1299" s="3">
        <v>2145.5852989999998</v>
      </c>
      <c r="I1299" s="3">
        <v>22.460924805046599</v>
      </c>
    </row>
    <row r="1300" spans="1:9" x14ac:dyDescent="0.2">
      <c r="A1300" s="4">
        <v>43197</v>
      </c>
      <c r="B1300" s="5">
        <v>3.5110000000000001</v>
      </c>
      <c r="C1300" s="9">
        <v>6911.09</v>
      </c>
      <c r="D1300" s="7">
        <v>3976610048</v>
      </c>
      <c r="E1300" s="8">
        <v>12.5</v>
      </c>
      <c r="F1300" s="5">
        <v>26.14</v>
      </c>
      <c r="G1300" s="3">
        <v>18.10284</v>
      </c>
      <c r="H1300" s="3">
        <v>2146.9932669999998</v>
      </c>
      <c r="I1300" s="3">
        <v>23.6138280049381</v>
      </c>
    </row>
    <row r="1301" spans="1:9" x14ac:dyDescent="0.2">
      <c r="A1301" s="4">
        <v>43198</v>
      </c>
      <c r="B1301" s="5">
        <v>3.5110000000000001</v>
      </c>
      <c r="C1301" s="9">
        <v>7023.52</v>
      </c>
      <c r="D1301" s="7">
        <v>3652499968</v>
      </c>
      <c r="E1301" s="8">
        <v>12.5</v>
      </c>
      <c r="F1301" s="5">
        <v>27.48</v>
      </c>
      <c r="G1301" s="3">
        <v>18.097989999999999</v>
      </c>
      <c r="H1301" s="3">
        <v>2147.852601</v>
      </c>
      <c r="I1301" s="3">
        <v>23.607497254598801</v>
      </c>
    </row>
    <row r="1302" spans="1:9" x14ac:dyDescent="0.2">
      <c r="A1302" s="4">
        <v>43199</v>
      </c>
      <c r="B1302" s="5">
        <v>3.5110000000000001</v>
      </c>
      <c r="C1302" s="9">
        <v>6770.73</v>
      </c>
      <c r="D1302" s="7">
        <v>4894060032</v>
      </c>
      <c r="E1302" s="8">
        <v>12.5</v>
      </c>
      <c r="F1302" s="5">
        <v>27.45</v>
      </c>
      <c r="G1302" s="3">
        <v>17.950051999999999</v>
      </c>
      <c r="H1302" s="3">
        <v>2147.4991030000001</v>
      </c>
      <c r="I1302" s="3">
        <v>23.414520426422399</v>
      </c>
    </row>
    <row r="1303" spans="1:9" x14ac:dyDescent="0.2">
      <c r="A1303" s="4">
        <v>43200</v>
      </c>
      <c r="B1303" s="5">
        <v>3.5110000000000001</v>
      </c>
      <c r="C1303" s="9">
        <v>6834.76</v>
      </c>
      <c r="D1303" s="7">
        <v>4272750080</v>
      </c>
      <c r="E1303" s="8">
        <v>12.5</v>
      </c>
      <c r="F1303" s="5">
        <v>27.23</v>
      </c>
      <c r="G1303" s="3">
        <v>17.966495999999999</v>
      </c>
      <c r="H1303" s="3">
        <v>2147.8878530000002</v>
      </c>
      <c r="I1303" s="3">
        <v>23.435962323519998</v>
      </c>
    </row>
    <row r="1304" spans="1:9" x14ac:dyDescent="0.2">
      <c r="A1304" s="4">
        <v>43201</v>
      </c>
      <c r="B1304" s="5">
        <v>3.5110000000000001</v>
      </c>
      <c r="C1304" s="9">
        <v>6968.32</v>
      </c>
      <c r="D1304" s="7">
        <v>4641889792</v>
      </c>
      <c r="E1304" s="8">
        <v>12.5</v>
      </c>
      <c r="F1304" s="5">
        <v>27.25</v>
      </c>
      <c r="G1304" s="3">
        <v>18.196625000000001</v>
      </c>
      <c r="H1304" s="3">
        <v>2148.5804760000001</v>
      </c>
      <c r="I1304" s="3">
        <v>23.736148391482399</v>
      </c>
    </row>
    <row r="1305" spans="1:9" x14ac:dyDescent="0.2">
      <c r="A1305" s="4">
        <v>43202</v>
      </c>
      <c r="B1305" s="5">
        <v>3.5110000000000001</v>
      </c>
      <c r="C1305" s="9">
        <v>7889.25</v>
      </c>
      <c r="D1305" s="7">
        <v>8906250240</v>
      </c>
      <c r="E1305" s="8">
        <v>12.5</v>
      </c>
      <c r="F1305" s="5">
        <v>27.6</v>
      </c>
      <c r="G1305" s="3">
        <v>18.163746</v>
      </c>
      <c r="H1305" s="3">
        <v>2146.609974</v>
      </c>
      <c r="I1305" s="3">
        <v>23.6932645972873</v>
      </c>
    </row>
    <row r="1306" spans="1:9" x14ac:dyDescent="0.2">
      <c r="A1306" s="4">
        <v>43203</v>
      </c>
      <c r="B1306" s="5">
        <v>3.5110000000000001</v>
      </c>
      <c r="C1306" s="9">
        <v>7895.96</v>
      </c>
      <c r="D1306" s="7">
        <v>7764460032</v>
      </c>
      <c r="E1306" s="8">
        <v>12.5</v>
      </c>
      <c r="F1306" s="5">
        <v>27.55</v>
      </c>
      <c r="G1306" s="3">
        <v>18.607569999999999</v>
      </c>
      <c r="H1306" s="3">
        <v>2147.388786</v>
      </c>
      <c r="I1306" s="3">
        <v>24.272195081816399</v>
      </c>
    </row>
    <row r="1307" spans="1:9" x14ac:dyDescent="0.2">
      <c r="A1307" s="4">
        <v>43204</v>
      </c>
      <c r="B1307" s="5">
        <v>3.5110000000000001</v>
      </c>
      <c r="C1307" s="9">
        <v>7986.24</v>
      </c>
      <c r="D1307" s="7">
        <v>5191430144</v>
      </c>
      <c r="E1307" s="8">
        <v>12.5</v>
      </c>
      <c r="F1307" s="5">
        <v>28.22</v>
      </c>
      <c r="G1307" s="3">
        <v>18.091313</v>
      </c>
      <c r="H1307" s="3">
        <v>2172.7106960000001</v>
      </c>
      <c r="I1307" s="3">
        <v>23.598770666855099</v>
      </c>
    </row>
    <row r="1308" spans="1:9" x14ac:dyDescent="0.2">
      <c r="A1308" s="4">
        <v>43205</v>
      </c>
      <c r="B1308" s="5">
        <v>3.839</v>
      </c>
      <c r="C1308" s="9">
        <v>8329.11</v>
      </c>
      <c r="D1308" s="7">
        <v>5244480000</v>
      </c>
      <c r="E1308" s="8">
        <v>12.5</v>
      </c>
      <c r="F1308" s="5">
        <v>27.47</v>
      </c>
      <c r="G1308" s="3">
        <v>18.374680999999999</v>
      </c>
      <c r="H1308" s="3">
        <v>2201.0626539999998</v>
      </c>
      <c r="I1308" s="3">
        <v>23.968411449370901</v>
      </c>
    </row>
    <row r="1309" spans="1:9" x14ac:dyDescent="0.2">
      <c r="A1309" s="4">
        <v>43206</v>
      </c>
      <c r="B1309" s="5">
        <v>3.839</v>
      </c>
      <c r="C1309" s="9">
        <v>8058.67</v>
      </c>
      <c r="D1309" s="7">
        <v>5631309824</v>
      </c>
      <c r="E1309" s="8">
        <v>12.5</v>
      </c>
      <c r="F1309" s="5">
        <v>27.9</v>
      </c>
      <c r="G1309" s="3">
        <v>18.492736000000001</v>
      </c>
      <c r="H1309" s="3">
        <v>2229.0123159999998</v>
      </c>
      <c r="I1309" s="3">
        <v>24.122415071817599</v>
      </c>
    </row>
    <row r="1310" spans="1:9" x14ac:dyDescent="0.2">
      <c r="A1310" s="4">
        <v>43207</v>
      </c>
      <c r="B1310" s="5">
        <v>3.839</v>
      </c>
      <c r="C1310" s="9">
        <v>7902.09</v>
      </c>
      <c r="D1310" s="7">
        <v>6900879872</v>
      </c>
      <c r="E1310" s="8">
        <v>12.5</v>
      </c>
      <c r="F1310" s="5">
        <v>28.08</v>
      </c>
      <c r="G1310" s="3">
        <v>18.708822000000001</v>
      </c>
      <c r="H1310" s="3">
        <v>2257.171319</v>
      </c>
      <c r="I1310" s="3">
        <v>24.404283831367898</v>
      </c>
    </row>
    <row r="1311" spans="1:9" x14ac:dyDescent="0.2">
      <c r="A1311" s="4">
        <v>43208</v>
      </c>
      <c r="B1311" s="5">
        <v>3.839</v>
      </c>
      <c r="C1311" s="9">
        <v>8163.42</v>
      </c>
      <c r="D1311" s="7">
        <v>6529909760</v>
      </c>
      <c r="E1311" s="8">
        <v>12.5</v>
      </c>
      <c r="F1311" s="5">
        <v>28.41</v>
      </c>
      <c r="G1311" s="3">
        <v>18.938272999999999</v>
      </c>
      <c r="H1311" s="3">
        <v>2285.4171860000001</v>
      </c>
      <c r="I1311" s="3">
        <v>24.703585127461501</v>
      </c>
    </row>
    <row r="1312" spans="1:9" x14ac:dyDescent="0.2">
      <c r="A1312" s="4">
        <v>43209</v>
      </c>
      <c r="B1312" s="5">
        <v>3.839</v>
      </c>
      <c r="C1312" s="9">
        <v>8294.31</v>
      </c>
      <c r="D1312" s="7">
        <v>7063209984</v>
      </c>
      <c r="E1312" s="8">
        <v>12.5</v>
      </c>
      <c r="F1312" s="5">
        <v>28.76</v>
      </c>
      <c r="G1312" s="3">
        <v>19.606328999999999</v>
      </c>
      <c r="H1312" s="3">
        <v>2316.067892</v>
      </c>
      <c r="I1312" s="3">
        <v>25.5750168674729</v>
      </c>
    </row>
    <row r="1313" spans="1:9" x14ac:dyDescent="0.2">
      <c r="A1313" s="4">
        <v>43210</v>
      </c>
      <c r="B1313" s="5">
        <v>3.839</v>
      </c>
      <c r="C1313" s="9">
        <v>8845.83</v>
      </c>
      <c r="D1313" s="7">
        <v>8438110208</v>
      </c>
      <c r="E1313" s="8">
        <v>12.5</v>
      </c>
      <c r="F1313" s="5">
        <v>29.77</v>
      </c>
      <c r="G1313" s="3">
        <v>19.356611000000001</v>
      </c>
      <c r="H1313" s="3">
        <v>2344.657866</v>
      </c>
      <c r="I1313" s="3">
        <v>25.249280769770099</v>
      </c>
    </row>
    <row r="1314" spans="1:9" x14ac:dyDescent="0.2">
      <c r="A1314" s="4">
        <v>43211</v>
      </c>
      <c r="B1314" s="5">
        <v>3.839</v>
      </c>
      <c r="C1314" s="9">
        <v>8895.58</v>
      </c>
      <c r="D1314" s="7">
        <v>7548550144</v>
      </c>
      <c r="E1314" s="8">
        <v>12.5</v>
      </c>
      <c r="F1314" s="5">
        <v>29.39</v>
      </c>
      <c r="G1314" s="3">
        <v>19.772029</v>
      </c>
      <c r="H1314" s="3">
        <v>2347.4138640000001</v>
      </c>
      <c r="I1314" s="3">
        <v>25.791164595701801</v>
      </c>
    </row>
    <row r="1315" spans="1:9" x14ac:dyDescent="0.2">
      <c r="A1315" s="4">
        <v>43212</v>
      </c>
      <c r="B1315" s="5">
        <v>3.839</v>
      </c>
      <c r="C1315" s="9">
        <v>8802.4599999999991</v>
      </c>
      <c r="D1315" s="7">
        <v>6629899776</v>
      </c>
      <c r="E1315" s="8">
        <v>12.5</v>
      </c>
      <c r="F1315" s="5">
        <v>29.99</v>
      </c>
      <c r="G1315" s="3">
        <v>19.718111</v>
      </c>
      <c r="H1315" s="3">
        <v>2347.7569450000001</v>
      </c>
      <c r="I1315" s="3">
        <v>25.720825109279598</v>
      </c>
    </row>
    <row r="1316" spans="1:9" x14ac:dyDescent="0.2">
      <c r="A1316" s="4">
        <v>43213</v>
      </c>
      <c r="B1316" s="5">
        <v>3.839</v>
      </c>
      <c r="C1316" s="9">
        <v>8930.8799999999992</v>
      </c>
      <c r="D1316" s="7">
        <v>6925190144</v>
      </c>
      <c r="E1316" s="8">
        <v>12.5</v>
      </c>
      <c r="F1316" s="5">
        <v>29.91</v>
      </c>
      <c r="G1316" s="3">
        <v>19.933812</v>
      </c>
      <c r="H1316" s="3">
        <v>2347.5121159999999</v>
      </c>
      <c r="I1316" s="3">
        <v>26.002183300670001</v>
      </c>
    </row>
    <row r="1317" spans="1:9" x14ac:dyDescent="0.2">
      <c r="A1317" s="4">
        <v>43214</v>
      </c>
      <c r="B1317" s="5">
        <v>3.839</v>
      </c>
      <c r="C1317" s="9">
        <v>9697.5</v>
      </c>
      <c r="D1317" s="7">
        <v>10678800384</v>
      </c>
      <c r="E1317" s="8">
        <v>12.5</v>
      </c>
      <c r="F1317" s="5">
        <v>30.24</v>
      </c>
      <c r="G1317" s="3">
        <v>19.879884000000001</v>
      </c>
      <c r="H1317" s="3">
        <v>2340.8459699999999</v>
      </c>
      <c r="I1317" s="3">
        <v>25.931843814247902</v>
      </c>
    </row>
    <row r="1318" spans="1:9" x14ac:dyDescent="0.2">
      <c r="A1318" s="4">
        <v>43215</v>
      </c>
      <c r="B1318" s="5">
        <v>3.839</v>
      </c>
      <c r="C1318" s="9">
        <v>8845.74</v>
      </c>
      <c r="D1318" s="7">
        <v>11083100160</v>
      </c>
      <c r="E1318" s="8">
        <v>12.5</v>
      </c>
      <c r="F1318" s="5">
        <v>30.15</v>
      </c>
      <c r="G1318" s="3">
        <v>19.214822999999999</v>
      </c>
      <c r="H1318" s="3">
        <v>2325.5193509999999</v>
      </c>
      <c r="I1318" s="3">
        <v>25.0643229084037</v>
      </c>
    </row>
    <row r="1319" spans="1:9" x14ac:dyDescent="0.2">
      <c r="A1319" s="4">
        <v>43216</v>
      </c>
      <c r="B1319" s="5">
        <v>3.839</v>
      </c>
      <c r="C1319" s="9">
        <v>9281.51</v>
      </c>
      <c r="D1319" s="7">
        <v>8970559488</v>
      </c>
      <c r="E1319" s="8">
        <v>12.5</v>
      </c>
      <c r="F1319" s="5">
        <v>29.15</v>
      </c>
      <c r="G1319" s="3">
        <v>18.549762000000001</v>
      </c>
      <c r="H1319" s="3">
        <v>2317.197506</v>
      </c>
      <c r="I1319" s="3">
        <v>24.196801756857798</v>
      </c>
    </row>
    <row r="1320" spans="1:9" x14ac:dyDescent="0.2">
      <c r="A1320" s="4">
        <v>43217</v>
      </c>
      <c r="B1320" s="5">
        <v>3.839</v>
      </c>
      <c r="C1320" s="9">
        <v>8987.0499999999993</v>
      </c>
      <c r="D1320" s="7">
        <v>7566289920</v>
      </c>
      <c r="E1320" s="8">
        <v>12.5</v>
      </c>
      <c r="F1320" s="5">
        <v>28.14</v>
      </c>
      <c r="G1320" s="3">
        <v>18.713211000000001</v>
      </c>
      <c r="H1320" s="3">
        <v>2322.2921799999999</v>
      </c>
      <c r="I1320" s="3">
        <v>24.410010155493001</v>
      </c>
    </row>
    <row r="1321" spans="1:9" x14ac:dyDescent="0.2">
      <c r="A1321" s="4">
        <v>43218</v>
      </c>
      <c r="B1321" s="5">
        <v>4.0220000000000002</v>
      </c>
      <c r="C1321" s="9">
        <v>9348.48</v>
      </c>
      <c r="D1321" s="7">
        <v>7805479936</v>
      </c>
      <c r="E1321" s="8">
        <v>12.5</v>
      </c>
      <c r="F1321" s="5">
        <v>28.46</v>
      </c>
      <c r="G1321" s="3">
        <v>18.265508000000001</v>
      </c>
      <c r="H1321" s="3">
        <v>2334.5512589999998</v>
      </c>
      <c r="I1321" s="3">
        <v>23.826015758657199</v>
      </c>
    </row>
    <row r="1322" spans="1:9" x14ac:dyDescent="0.2">
      <c r="A1322" s="4">
        <v>43219</v>
      </c>
      <c r="B1322" s="5">
        <v>4.0220000000000002</v>
      </c>
      <c r="C1322" s="9">
        <v>9419.08</v>
      </c>
      <c r="D1322" s="7">
        <v>8853000192</v>
      </c>
      <c r="E1322" s="8">
        <v>12.5</v>
      </c>
      <c r="F1322" s="5">
        <v>27.78</v>
      </c>
      <c r="G1322" s="3">
        <v>18.364726000000001</v>
      </c>
      <c r="H1322" s="3">
        <v>2348.0509670000001</v>
      </c>
      <c r="I1322" s="3">
        <v>23.955450438303899</v>
      </c>
    </row>
    <row r="1323" spans="1:9" x14ac:dyDescent="0.2">
      <c r="A1323" s="4">
        <v>43220</v>
      </c>
      <c r="B1323" s="5">
        <v>4.0220000000000002</v>
      </c>
      <c r="C1323" s="9">
        <v>9240.5499999999993</v>
      </c>
      <c r="D1323" s="7">
        <v>8673920000</v>
      </c>
      <c r="E1323" s="8">
        <v>12.5</v>
      </c>
      <c r="F1323" s="5">
        <v>27.93</v>
      </c>
      <c r="G1323" s="3">
        <v>18.533280000000001</v>
      </c>
      <c r="H1323" s="3">
        <v>2362.6799609999998</v>
      </c>
      <c r="I1323" s="3">
        <v>24.175323250204901</v>
      </c>
    </row>
    <row r="1324" spans="1:9" x14ac:dyDescent="0.2">
      <c r="A1324" s="4">
        <v>43221</v>
      </c>
      <c r="B1324" s="5">
        <v>4.0220000000000002</v>
      </c>
      <c r="C1324" s="9">
        <v>9119.01</v>
      </c>
      <c r="D1324" s="7">
        <v>7713019904</v>
      </c>
      <c r="E1324" s="8">
        <v>12.5</v>
      </c>
      <c r="F1324" s="5">
        <v>28.18</v>
      </c>
      <c r="G1324" s="3">
        <v>18.889932999999999</v>
      </c>
      <c r="H1324" s="3">
        <v>2412.492823</v>
      </c>
      <c r="I1324" s="3">
        <v>24.328204261524601</v>
      </c>
    </row>
    <row r="1325" spans="1:9" x14ac:dyDescent="0.2">
      <c r="A1325" s="4">
        <v>43222</v>
      </c>
      <c r="B1325" s="5">
        <v>4.0220000000000002</v>
      </c>
      <c r="C1325" s="9">
        <v>9235.92</v>
      </c>
      <c r="D1325" s="7">
        <v>7558159872</v>
      </c>
      <c r="E1325" s="8">
        <v>12.5</v>
      </c>
      <c r="F1325" s="5">
        <v>28.36</v>
      </c>
      <c r="G1325" s="3">
        <v>19.527453000000001</v>
      </c>
      <c r="H1325" s="3">
        <v>2468.6244839999999</v>
      </c>
      <c r="I1325" s="3">
        <v>24.883034602122201</v>
      </c>
    </row>
    <row r="1326" spans="1:9" x14ac:dyDescent="0.2">
      <c r="A1326" s="4">
        <v>43223</v>
      </c>
      <c r="B1326" s="5">
        <v>4.0220000000000002</v>
      </c>
      <c r="C1326" s="9">
        <v>9743.86</v>
      </c>
      <c r="D1326" s="7">
        <v>10207299584</v>
      </c>
      <c r="E1326" s="8">
        <v>12.5</v>
      </c>
      <c r="F1326" s="5">
        <v>29.01</v>
      </c>
      <c r="G1326" s="3">
        <v>20.065238000000001</v>
      </c>
      <c r="H1326" s="3">
        <v>2518.1492079999998</v>
      </c>
      <c r="I1326" s="3">
        <v>25.286015387191799</v>
      </c>
    </row>
    <row r="1327" spans="1:9" x14ac:dyDescent="0.2">
      <c r="A1327" s="4">
        <v>43224</v>
      </c>
      <c r="B1327" s="5">
        <v>4.0220000000000002</v>
      </c>
      <c r="C1327" s="9">
        <v>9700.76</v>
      </c>
      <c r="D1327" s="7">
        <v>8217829888</v>
      </c>
      <c r="E1327" s="8">
        <v>12.5</v>
      </c>
      <c r="F1327" s="5">
        <v>29.48</v>
      </c>
      <c r="G1327" s="3">
        <v>20.246976</v>
      </c>
      <c r="H1327" s="3">
        <v>2554.7965119999999</v>
      </c>
      <c r="I1327" s="3">
        <v>25.250261365307001</v>
      </c>
    </row>
    <row r="1328" spans="1:9" x14ac:dyDescent="0.2">
      <c r="A1328" s="4">
        <v>43225</v>
      </c>
      <c r="B1328" s="5">
        <v>4.0220000000000002</v>
      </c>
      <c r="C1328" s="9">
        <v>9858.15</v>
      </c>
      <c r="D1328" s="7">
        <v>7651939840</v>
      </c>
      <c r="E1328" s="8">
        <v>12.5</v>
      </c>
      <c r="F1328" s="5">
        <v>29.36</v>
      </c>
      <c r="G1328" s="3">
        <v>21.112376999999999</v>
      </c>
      <c r="H1328" s="3">
        <v>2586.2154500000001</v>
      </c>
      <c r="I1328" s="3">
        <v>26.060824437128801</v>
      </c>
    </row>
    <row r="1329" spans="1:9" x14ac:dyDescent="0.2">
      <c r="A1329" s="4">
        <v>43226</v>
      </c>
      <c r="B1329" s="5">
        <v>4.0220000000000002</v>
      </c>
      <c r="C1329" s="9">
        <v>9654.7999999999993</v>
      </c>
      <c r="D1329" s="7">
        <v>7222280192</v>
      </c>
      <c r="E1329" s="8">
        <v>12.5</v>
      </c>
      <c r="F1329" s="5">
        <v>30.3</v>
      </c>
      <c r="G1329" s="3">
        <v>20.924582000000001</v>
      </c>
      <c r="H1329" s="3">
        <v>2614.349428</v>
      </c>
      <c r="I1329" s="3">
        <v>25.5450117742709</v>
      </c>
    </row>
    <row r="1330" spans="1:9" x14ac:dyDescent="0.2">
      <c r="A1330" s="4">
        <v>43227</v>
      </c>
      <c r="B1330" s="5">
        <v>4.0220000000000002</v>
      </c>
      <c r="C1330" s="9">
        <v>9373.01</v>
      </c>
      <c r="D1330" s="7">
        <v>7394019840</v>
      </c>
      <c r="E1330" s="8">
        <v>12.5</v>
      </c>
      <c r="F1330" s="5">
        <v>29.71</v>
      </c>
      <c r="G1330" s="3">
        <v>21.057760999999999</v>
      </c>
      <c r="H1330" s="3">
        <v>2642.3934180000001</v>
      </c>
      <c r="I1330" s="3">
        <v>25.422199247195199</v>
      </c>
    </row>
    <row r="1331" spans="1:9" x14ac:dyDescent="0.2">
      <c r="A1331" s="4">
        <v>43228</v>
      </c>
      <c r="B1331" s="5">
        <v>4.0220000000000002</v>
      </c>
      <c r="C1331" s="9">
        <v>9234.82</v>
      </c>
      <c r="D1331" s="7">
        <v>7415869952</v>
      </c>
      <c r="E1331" s="8">
        <v>12.5</v>
      </c>
      <c r="F1331" s="5">
        <v>29.56</v>
      </c>
      <c r="G1331" s="3">
        <v>20.671195000000001</v>
      </c>
      <c r="H1331" s="3">
        <v>2640.8686870000001</v>
      </c>
      <c r="I1331" s="3">
        <v>24.955511447746499</v>
      </c>
    </row>
    <row r="1332" spans="1:9" x14ac:dyDescent="0.2">
      <c r="A1332" s="4">
        <v>43229</v>
      </c>
      <c r="B1332" s="5">
        <v>4.0220000000000002</v>
      </c>
      <c r="C1332" s="9">
        <v>9325.18</v>
      </c>
      <c r="D1332" s="7">
        <v>7226890240</v>
      </c>
      <c r="E1332" s="8">
        <v>12.5</v>
      </c>
      <c r="F1332" s="5">
        <v>29.02</v>
      </c>
      <c r="G1332" s="3">
        <v>21.078102000000001</v>
      </c>
      <c r="H1332" s="3">
        <v>2643.5048510000001</v>
      </c>
      <c r="I1332" s="3">
        <v>25.4467618017507</v>
      </c>
    </row>
    <row r="1333" spans="1:9" x14ac:dyDescent="0.2">
      <c r="A1333" s="4">
        <v>43230</v>
      </c>
      <c r="B1333" s="5">
        <v>4.0220000000000002</v>
      </c>
      <c r="C1333" s="9">
        <v>9043.94</v>
      </c>
      <c r="D1333" s="7">
        <v>6906699776</v>
      </c>
      <c r="E1333" s="8">
        <v>12.5</v>
      </c>
      <c r="F1333" s="5">
        <v>29.59</v>
      </c>
      <c r="G1333" s="3">
        <v>21.139137999999999</v>
      </c>
      <c r="H1333" s="3">
        <v>2645.9485530000002</v>
      </c>
      <c r="I1333" s="3">
        <v>25.520449465417101</v>
      </c>
    </row>
    <row r="1334" spans="1:9" x14ac:dyDescent="0.2">
      <c r="A1334" s="4">
        <v>43231</v>
      </c>
      <c r="B1334" s="5">
        <v>4.0220000000000002</v>
      </c>
      <c r="C1334" s="9">
        <v>8441.49</v>
      </c>
      <c r="D1334" s="7">
        <v>8488520192</v>
      </c>
      <c r="E1334" s="8">
        <v>12.5</v>
      </c>
      <c r="F1334" s="5">
        <v>29.68</v>
      </c>
      <c r="G1334" s="3">
        <v>20.992979999999999</v>
      </c>
      <c r="H1334" s="3">
        <v>2657.0617929999999</v>
      </c>
      <c r="I1334" s="3">
        <v>25.343998780164601</v>
      </c>
    </row>
    <row r="1335" spans="1:9" x14ac:dyDescent="0.2">
      <c r="A1335" s="4">
        <v>43232</v>
      </c>
      <c r="B1335" s="5">
        <v>4.1440000000000001</v>
      </c>
      <c r="C1335" s="9">
        <v>8504.89</v>
      </c>
      <c r="D1335" s="7">
        <v>6821380096</v>
      </c>
      <c r="E1335" s="8">
        <v>12.5</v>
      </c>
      <c r="F1335" s="5">
        <v>29.47</v>
      </c>
      <c r="G1335" s="3">
        <v>21.176036</v>
      </c>
      <c r="H1335" s="3">
        <v>2669.2689799999998</v>
      </c>
      <c r="I1335" s="3">
        <v>25.564999362928699</v>
      </c>
    </row>
    <row r="1336" spans="1:9" x14ac:dyDescent="0.2">
      <c r="A1336" s="4">
        <v>43233</v>
      </c>
      <c r="B1336" s="5">
        <v>4.1440000000000001</v>
      </c>
      <c r="C1336" s="9">
        <v>8723.94</v>
      </c>
      <c r="D1336" s="7">
        <v>5866379776</v>
      </c>
      <c r="E1336" s="8">
        <v>12.5</v>
      </c>
      <c r="F1336" s="5">
        <v>29.73</v>
      </c>
      <c r="G1336" s="3">
        <v>21.491033999999999</v>
      </c>
      <c r="H1336" s="3">
        <v>2682.761039</v>
      </c>
      <c r="I1336" s="3">
        <v>25.9452905776016</v>
      </c>
    </row>
    <row r="1337" spans="1:9" x14ac:dyDescent="0.2">
      <c r="A1337" s="4">
        <v>43234</v>
      </c>
      <c r="B1337" s="5">
        <v>4.1440000000000001</v>
      </c>
      <c r="C1337" s="9">
        <v>8716.7900000000009</v>
      </c>
      <c r="D1337" s="7">
        <v>7364149760</v>
      </c>
      <c r="E1337" s="8">
        <v>12.5</v>
      </c>
      <c r="F1337" s="5">
        <v>30.17</v>
      </c>
      <c r="G1337" s="3">
        <v>21.206157000000001</v>
      </c>
      <c r="H1337" s="3">
        <v>2693.2989640000001</v>
      </c>
      <c r="I1337" s="3">
        <v>25.6013659191842</v>
      </c>
    </row>
    <row r="1338" spans="1:9" x14ac:dyDescent="0.2">
      <c r="A1338" s="4">
        <v>43235</v>
      </c>
      <c r="B1338" s="5">
        <v>4.1440000000000001</v>
      </c>
      <c r="C1338" s="9">
        <v>8510.3799999999992</v>
      </c>
      <c r="D1338" s="7">
        <v>6705710080</v>
      </c>
      <c r="E1338" s="8">
        <v>12.5</v>
      </c>
      <c r="F1338" s="5">
        <v>29.77</v>
      </c>
      <c r="G1338" s="3">
        <v>21.438547</v>
      </c>
      <c r="H1338" s="3">
        <v>2704.6905409999999</v>
      </c>
      <c r="I1338" s="3">
        <v>25.881919437464301</v>
      </c>
    </row>
    <row r="1339" spans="1:9" x14ac:dyDescent="0.2">
      <c r="A1339" s="4">
        <v>43236</v>
      </c>
      <c r="B1339" s="5">
        <v>4.1440000000000001</v>
      </c>
      <c r="C1339" s="9">
        <v>8368.83</v>
      </c>
      <c r="D1339" s="7">
        <v>6760220160</v>
      </c>
      <c r="E1339" s="8">
        <v>12.5</v>
      </c>
      <c r="F1339" s="5">
        <v>30.1</v>
      </c>
      <c r="G1339" s="3">
        <v>21.935420000000001</v>
      </c>
      <c r="H1339" s="3">
        <v>2716.2191779999998</v>
      </c>
      <c r="I1339" s="3">
        <v>26.4817731427746</v>
      </c>
    </row>
    <row r="1340" spans="1:9" x14ac:dyDescent="0.2">
      <c r="A1340" s="4">
        <v>43237</v>
      </c>
      <c r="B1340" s="5">
        <v>4.1440000000000001</v>
      </c>
      <c r="C1340" s="9">
        <v>8094.32</v>
      </c>
      <c r="D1340" s="7">
        <v>5862530048</v>
      </c>
      <c r="E1340" s="8">
        <v>12.5</v>
      </c>
      <c r="F1340" s="5">
        <v>30.8</v>
      </c>
      <c r="G1340" s="3">
        <v>21.569156</v>
      </c>
      <c r="H1340" s="3">
        <v>2719.6924509999999</v>
      </c>
      <c r="I1340" s="3">
        <v>26.039598511836999</v>
      </c>
    </row>
    <row r="1341" spans="1:9" x14ac:dyDescent="0.2">
      <c r="A1341" s="4">
        <v>43238</v>
      </c>
      <c r="B1341" s="5">
        <v>4.1440000000000001</v>
      </c>
      <c r="C1341" s="9">
        <v>8250.9699999999993</v>
      </c>
      <c r="D1341" s="7">
        <v>5764190208</v>
      </c>
      <c r="E1341" s="8">
        <v>12.5</v>
      </c>
      <c r="F1341" s="5">
        <v>30.28</v>
      </c>
      <c r="G1341" s="3">
        <v>22.009969999999999</v>
      </c>
      <c r="H1341" s="3">
        <v>2715.2534190000001</v>
      </c>
      <c r="I1341" s="3">
        <v>26.571777857207</v>
      </c>
    </row>
    <row r="1342" spans="1:9" x14ac:dyDescent="0.2">
      <c r="A1342" s="4">
        <v>43239</v>
      </c>
      <c r="B1342" s="5">
        <v>4.1440000000000001</v>
      </c>
      <c r="C1342" s="9">
        <v>8247.18</v>
      </c>
      <c r="D1342" s="7">
        <v>4712399872</v>
      </c>
      <c r="E1342" s="8">
        <v>12.5</v>
      </c>
      <c r="F1342" s="5">
        <v>30.9</v>
      </c>
      <c r="G1342" s="3">
        <v>21.779392000000001</v>
      </c>
      <c r="H1342" s="3">
        <v>2714.498466</v>
      </c>
      <c r="I1342" s="3">
        <v>26.2934069072443</v>
      </c>
    </row>
    <row r="1343" spans="1:9" x14ac:dyDescent="0.2">
      <c r="A1343" s="4">
        <v>43240</v>
      </c>
      <c r="B1343" s="5">
        <v>4.1440000000000001</v>
      </c>
      <c r="C1343" s="9">
        <v>8513.25</v>
      </c>
      <c r="D1343" s="7">
        <v>5191059968</v>
      </c>
      <c r="E1343" s="8">
        <v>12.5</v>
      </c>
      <c r="F1343" s="5">
        <v>30.58</v>
      </c>
      <c r="G1343" s="3">
        <v>21.695540999999999</v>
      </c>
      <c r="H1343" s="3">
        <v>2714.0683359999998</v>
      </c>
      <c r="I1343" s="3">
        <v>26.192181241277002</v>
      </c>
    </row>
    <row r="1344" spans="1:9" x14ac:dyDescent="0.2">
      <c r="A1344" s="4">
        <v>43241</v>
      </c>
      <c r="B1344" s="5">
        <v>4.1440000000000001</v>
      </c>
      <c r="C1344" s="9">
        <v>8418.99</v>
      </c>
      <c r="D1344" s="7">
        <v>5154990080</v>
      </c>
      <c r="E1344" s="8">
        <v>12.5</v>
      </c>
      <c r="F1344" s="5">
        <v>30.46</v>
      </c>
      <c r="G1344" s="3">
        <v>22.219595000000002</v>
      </c>
      <c r="H1344" s="3">
        <v>2716.2223760000002</v>
      </c>
      <c r="I1344" s="3">
        <v>26.8248425135288</v>
      </c>
    </row>
    <row r="1345" spans="1:9" x14ac:dyDescent="0.2">
      <c r="A1345" s="4">
        <v>43242</v>
      </c>
      <c r="B1345" s="5">
        <v>4.1440000000000001</v>
      </c>
      <c r="C1345" s="9">
        <v>8041.78</v>
      </c>
      <c r="D1345" s="7">
        <v>5137010176</v>
      </c>
      <c r="E1345" s="8">
        <v>12.5</v>
      </c>
      <c r="F1345" s="5">
        <v>31.19</v>
      </c>
      <c r="G1345" s="3">
        <v>22.324407999999998</v>
      </c>
      <c r="H1345" s="3">
        <v>2718.4843970000002</v>
      </c>
      <c r="I1345" s="3">
        <v>26.9513747188388</v>
      </c>
    </row>
    <row r="1346" spans="1:9" x14ac:dyDescent="0.2">
      <c r="A1346" s="4">
        <v>43243</v>
      </c>
      <c r="B1346" s="5">
        <v>4.1440000000000001</v>
      </c>
      <c r="C1346" s="9">
        <v>7557.82</v>
      </c>
      <c r="D1346" s="7">
        <v>6491120128</v>
      </c>
      <c r="E1346" s="8">
        <v>12.5</v>
      </c>
      <c r="F1346" s="5">
        <v>31.34</v>
      </c>
      <c r="G1346" s="3">
        <v>21.968055</v>
      </c>
      <c r="H1346" s="3">
        <v>2718.31655</v>
      </c>
      <c r="I1346" s="3">
        <v>26.5211650242234</v>
      </c>
    </row>
    <row r="1347" spans="1:9" x14ac:dyDescent="0.2">
      <c r="A1347" s="4">
        <v>43244</v>
      </c>
      <c r="B1347" s="5">
        <v>4.1440000000000001</v>
      </c>
      <c r="C1347" s="9">
        <v>7587.34</v>
      </c>
      <c r="D1347" s="7">
        <v>6049220096</v>
      </c>
      <c r="E1347" s="8">
        <v>12.5</v>
      </c>
      <c r="F1347" s="5">
        <v>30.84</v>
      </c>
      <c r="G1347" s="3">
        <v>22.257206</v>
      </c>
      <c r="H1347" s="3">
        <v>2733.1371509999999</v>
      </c>
      <c r="I1347" s="3">
        <v>26.870242538967599</v>
      </c>
    </row>
    <row r="1348" spans="1:9" x14ac:dyDescent="0.2">
      <c r="A1348" s="4">
        <v>43245</v>
      </c>
      <c r="B1348" s="5">
        <v>4.3070000000000004</v>
      </c>
      <c r="C1348" s="9">
        <v>7480.14</v>
      </c>
      <c r="D1348" s="7">
        <v>4867829760</v>
      </c>
      <c r="E1348" s="8">
        <v>12.5</v>
      </c>
      <c r="F1348" s="5">
        <v>31.33</v>
      </c>
      <c r="G1348" s="3">
        <v>22.989318000000001</v>
      </c>
      <c r="H1348" s="3">
        <v>2756.903777</v>
      </c>
      <c r="I1348" s="3">
        <v>27.754095729084</v>
      </c>
    </row>
    <row r="1349" spans="1:9" x14ac:dyDescent="0.2">
      <c r="A1349" s="4">
        <v>43246</v>
      </c>
      <c r="B1349" s="5">
        <v>4.3070000000000004</v>
      </c>
      <c r="C1349" s="9">
        <v>7355.88</v>
      </c>
      <c r="D1349" s="7">
        <v>4051539968</v>
      </c>
      <c r="E1349" s="8">
        <v>12.5</v>
      </c>
      <c r="F1349" s="5">
        <v>32.36</v>
      </c>
      <c r="G1349" s="3">
        <v>23.29064</v>
      </c>
      <c r="H1349" s="3">
        <v>2774.1009389999999</v>
      </c>
      <c r="I1349" s="3">
        <v>28.117877999953102</v>
      </c>
    </row>
    <row r="1350" spans="1:9" x14ac:dyDescent="0.2">
      <c r="A1350" s="4">
        <v>43247</v>
      </c>
      <c r="B1350" s="5">
        <v>4.3070000000000004</v>
      </c>
      <c r="C1350" s="9">
        <v>7368.22</v>
      </c>
      <c r="D1350" s="7">
        <v>4056519936</v>
      </c>
      <c r="E1350" s="8">
        <v>12.5</v>
      </c>
      <c r="F1350" s="5">
        <v>32.78</v>
      </c>
      <c r="G1350" s="3">
        <v>23.845161000000001</v>
      </c>
      <c r="H1350" s="3">
        <v>2791.2721550000001</v>
      </c>
      <c r="I1350" s="3">
        <v>28.787329418213801</v>
      </c>
    </row>
    <row r="1351" spans="1:9" x14ac:dyDescent="0.2">
      <c r="A1351" s="4">
        <v>43248</v>
      </c>
      <c r="B1351" s="5">
        <v>4.3070000000000004</v>
      </c>
      <c r="C1351" s="9">
        <v>7135.99</v>
      </c>
      <c r="D1351" s="7">
        <v>5040600064</v>
      </c>
      <c r="E1351" s="8">
        <v>12.5</v>
      </c>
      <c r="F1351" s="5">
        <v>33.56</v>
      </c>
      <c r="G1351" s="3">
        <v>23.952874000000001</v>
      </c>
      <c r="H1351" s="3">
        <v>2806.4954710000002</v>
      </c>
      <c r="I1351" s="3">
        <v>28.917378352143199</v>
      </c>
    </row>
    <row r="1352" spans="1:9" x14ac:dyDescent="0.2">
      <c r="A1352" s="4">
        <v>43249</v>
      </c>
      <c r="B1352" s="5">
        <v>4.3070000000000004</v>
      </c>
      <c r="C1352" s="9">
        <v>7472.59</v>
      </c>
      <c r="D1352" s="7">
        <v>5662660096</v>
      </c>
      <c r="E1352" s="8">
        <v>12.5</v>
      </c>
      <c r="F1352" s="5">
        <v>33.71</v>
      </c>
      <c r="G1352" s="3">
        <v>23.815985999999999</v>
      </c>
      <c r="H1352" s="3">
        <v>2821.5020260000001</v>
      </c>
      <c r="I1352" s="3">
        <v>28.752126505271399</v>
      </c>
    </row>
    <row r="1353" spans="1:9" x14ac:dyDescent="0.2">
      <c r="A1353" s="4">
        <v>43250</v>
      </c>
      <c r="B1353" s="5">
        <v>4.3070000000000004</v>
      </c>
      <c r="C1353" s="9">
        <v>7406.52</v>
      </c>
      <c r="D1353" s="7">
        <v>4922540032</v>
      </c>
      <c r="E1353" s="8">
        <v>12.5</v>
      </c>
      <c r="F1353" s="5">
        <v>33.520000000000003</v>
      </c>
      <c r="G1353" s="3">
        <v>24.211058999999999</v>
      </c>
      <c r="H1353" s="3">
        <v>2838.7895100000001</v>
      </c>
      <c r="I1353" s="3">
        <v>29.229084882028801</v>
      </c>
    </row>
    <row r="1354" spans="1:9" x14ac:dyDescent="0.2">
      <c r="A1354" s="4">
        <v>43251</v>
      </c>
      <c r="B1354" s="5">
        <v>4.3070000000000004</v>
      </c>
      <c r="C1354" s="9">
        <v>7494.17</v>
      </c>
      <c r="D1354" s="7">
        <v>5127130112</v>
      </c>
      <c r="E1354" s="8">
        <v>12.5</v>
      </c>
      <c r="F1354" s="5">
        <v>34.07</v>
      </c>
      <c r="G1354" s="3">
        <v>24.858691</v>
      </c>
      <c r="H1354" s="3">
        <v>2848.9815640000002</v>
      </c>
      <c r="I1354" s="3">
        <v>30.0109499937622</v>
      </c>
    </row>
    <row r="1355" spans="1:9" x14ac:dyDescent="0.2">
      <c r="A1355" s="4">
        <v>43252</v>
      </c>
      <c r="B1355" s="5">
        <v>4.3070000000000004</v>
      </c>
      <c r="C1355" s="9">
        <v>7541.45</v>
      </c>
      <c r="D1355" s="7">
        <v>4921460224</v>
      </c>
      <c r="E1355" s="8">
        <v>12.5</v>
      </c>
      <c r="F1355" s="5">
        <v>34.9</v>
      </c>
      <c r="G1355" s="3">
        <v>24.558691</v>
      </c>
      <c r="H1355" s="3">
        <v>2841.5011549999999</v>
      </c>
      <c r="I1355" s="3">
        <v>29.645436299297</v>
      </c>
    </row>
    <row r="1356" spans="1:9" x14ac:dyDescent="0.2">
      <c r="A1356" s="4">
        <v>43253</v>
      </c>
      <c r="B1356" s="5">
        <v>4.3070000000000004</v>
      </c>
      <c r="C1356" s="9">
        <v>7643.45</v>
      </c>
      <c r="D1356" s="7">
        <v>4939299840</v>
      </c>
      <c r="E1356" s="8">
        <v>12.5</v>
      </c>
      <c r="F1356" s="5">
        <v>34.590000000000003</v>
      </c>
      <c r="G1356" s="3">
        <v>24.265616999999999</v>
      </c>
      <c r="H1356" s="3">
        <v>2833.1976420000001</v>
      </c>
      <c r="I1356" s="3">
        <v>29.288566134670798</v>
      </c>
    </row>
    <row r="1357" spans="1:9" x14ac:dyDescent="0.2">
      <c r="A1357" s="4">
        <v>43254</v>
      </c>
      <c r="B1357" s="5">
        <v>4.3070000000000004</v>
      </c>
      <c r="C1357" s="9">
        <v>7720.25</v>
      </c>
      <c r="D1357" s="7">
        <v>4851760128</v>
      </c>
      <c r="E1357" s="8">
        <v>12.5</v>
      </c>
      <c r="F1357" s="5">
        <v>34.29</v>
      </c>
      <c r="G1357" s="3">
        <v>24.163183</v>
      </c>
      <c r="H1357" s="3">
        <v>2824.5816970000001</v>
      </c>
      <c r="I1357" s="3">
        <v>29.161625494063099</v>
      </c>
    </row>
    <row r="1358" spans="1:9" x14ac:dyDescent="0.2">
      <c r="A1358" s="4">
        <v>43255</v>
      </c>
      <c r="B1358" s="5">
        <v>4.3070000000000004</v>
      </c>
      <c r="C1358" s="9">
        <v>7514.47</v>
      </c>
      <c r="D1358" s="7">
        <v>4993169920</v>
      </c>
      <c r="E1358" s="8">
        <v>12.5</v>
      </c>
      <c r="F1358" s="5">
        <v>34.26</v>
      </c>
      <c r="G1358" s="3">
        <v>24.660883999999999</v>
      </c>
      <c r="H1358" s="3">
        <v>2818.2435540000001</v>
      </c>
      <c r="I1358" s="3">
        <v>29.758801687329498</v>
      </c>
    </row>
    <row r="1359" spans="1:9" x14ac:dyDescent="0.2">
      <c r="A1359" s="4">
        <v>43256</v>
      </c>
      <c r="B1359" s="5">
        <v>4.3070000000000004</v>
      </c>
      <c r="C1359" s="9">
        <v>7633.76</v>
      </c>
      <c r="D1359" s="7">
        <v>4961739776</v>
      </c>
      <c r="E1359" s="8">
        <v>12.5</v>
      </c>
      <c r="F1359" s="5">
        <v>35.08</v>
      </c>
      <c r="G1359" s="3">
        <v>25.468287</v>
      </c>
      <c r="H1359" s="3">
        <v>2823.4497489999999</v>
      </c>
      <c r="I1359" s="3">
        <v>30.729919244321799</v>
      </c>
    </row>
    <row r="1360" spans="1:9" x14ac:dyDescent="0.2">
      <c r="A1360" s="4">
        <v>43257</v>
      </c>
      <c r="B1360" s="5">
        <v>4.9409999999999998</v>
      </c>
      <c r="C1360" s="9">
        <v>7653.98</v>
      </c>
      <c r="D1360" s="7">
        <v>4692259840</v>
      </c>
      <c r="E1360" s="8">
        <v>12.5</v>
      </c>
      <c r="F1360" s="5">
        <v>36.97</v>
      </c>
      <c r="G1360" s="3">
        <v>25.267880999999999</v>
      </c>
      <c r="H1360" s="3">
        <v>2872.7216560000002</v>
      </c>
      <c r="I1360" s="3">
        <v>30.484577661344201</v>
      </c>
    </row>
    <row r="1361" spans="1:9" x14ac:dyDescent="0.2">
      <c r="A1361" s="4">
        <v>43258</v>
      </c>
      <c r="B1361" s="5">
        <v>4.9409999999999998</v>
      </c>
      <c r="C1361" s="9">
        <v>7678.24</v>
      </c>
      <c r="D1361" s="7">
        <v>4485799936</v>
      </c>
      <c r="E1361" s="8">
        <v>12.5</v>
      </c>
      <c r="F1361" s="5">
        <v>36.81</v>
      </c>
      <c r="G1361" s="3">
        <v>25.056912000000001</v>
      </c>
      <c r="H1361" s="3">
        <v>2921.533332</v>
      </c>
      <c r="I1361" s="3">
        <v>30.226587960273299</v>
      </c>
    </row>
    <row r="1362" spans="1:9" x14ac:dyDescent="0.2">
      <c r="A1362" s="4">
        <v>43259</v>
      </c>
      <c r="B1362" s="5">
        <v>4.9409999999999998</v>
      </c>
      <c r="C1362" s="9">
        <v>7624.92</v>
      </c>
      <c r="D1362" s="7">
        <v>4227579904</v>
      </c>
      <c r="E1362" s="8">
        <v>12.5</v>
      </c>
      <c r="F1362" s="5">
        <v>36.619999999999997</v>
      </c>
      <c r="G1362" s="3">
        <v>25.064073</v>
      </c>
      <c r="H1362" s="3">
        <v>2981.6588590000001</v>
      </c>
      <c r="I1362" s="3">
        <v>30.2352270305744</v>
      </c>
    </row>
    <row r="1363" spans="1:9" x14ac:dyDescent="0.2">
      <c r="A1363" s="4">
        <v>43260</v>
      </c>
      <c r="B1363" s="5">
        <v>4.9409999999999998</v>
      </c>
      <c r="C1363" s="9">
        <v>7531.98</v>
      </c>
      <c r="D1363" s="7">
        <v>3845220096</v>
      </c>
      <c r="E1363" s="8">
        <v>12.5</v>
      </c>
      <c r="F1363" s="5">
        <v>36.630000000000003</v>
      </c>
      <c r="G1363" s="3">
        <v>25.320471999999999</v>
      </c>
      <c r="H1363" s="3">
        <v>3039.4607590000001</v>
      </c>
      <c r="I1363" s="3">
        <v>30.544525949812801</v>
      </c>
    </row>
    <row r="1364" spans="1:9" x14ac:dyDescent="0.2">
      <c r="A1364" s="4">
        <v>43261</v>
      </c>
      <c r="B1364" s="5">
        <v>4.9409999999999998</v>
      </c>
      <c r="C1364" s="9">
        <v>6786.02</v>
      </c>
      <c r="D1364" s="7">
        <v>5804839936</v>
      </c>
      <c r="E1364" s="8">
        <v>12.5</v>
      </c>
      <c r="F1364" s="5">
        <v>37</v>
      </c>
      <c r="G1364" s="3">
        <v>24.951864</v>
      </c>
      <c r="H1364" s="3">
        <v>3097.0130640000002</v>
      </c>
      <c r="I1364" s="3">
        <v>30.099860721582701</v>
      </c>
    </row>
    <row r="1365" spans="1:9" x14ac:dyDescent="0.2">
      <c r="A1365" s="4">
        <v>43262</v>
      </c>
      <c r="B1365" s="5">
        <v>4.9409999999999998</v>
      </c>
      <c r="C1365" s="9">
        <v>6906.92</v>
      </c>
      <c r="D1365" s="7">
        <v>4745269760</v>
      </c>
      <c r="E1365" s="8">
        <v>12.5</v>
      </c>
      <c r="F1365" s="5">
        <v>36.47</v>
      </c>
      <c r="G1365" s="3">
        <v>24.474936</v>
      </c>
      <c r="H1365" s="3">
        <v>3153.272692</v>
      </c>
      <c r="I1365" s="3">
        <v>29.5245340538142</v>
      </c>
    </row>
    <row r="1366" spans="1:9" x14ac:dyDescent="0.2">
      <c r="A1366" s="4">
        <v>43263</v>
      </c>
      <c r="B1366" s="5">
        <v>4.9409999999999998</v>
      </c>
      <c r="C1366" s="9">
        <v>6582.36</v>
      </c>
      <c r="D1366" s="7">
        <v>4654380032</v>
      </c>
      <c r="E1366" s="8">
        <v>12.5</v>
      </c>
      <c r="F1366" s="5">
        <v>35.79</v>
      </c>
      <c r="G1366" s="3">
        <v>24.180806</v>
      </c>
      <c r="H1366" s="3">
        <v>3198.6972139999998</v>
      </c>
      <c r="I1366" s="3">
        <v>29.169727537319801</v>
      </c>
    </row>
    <row r="1367" spans="1:9" x14ac:dyDescent="0.2">
      <c r="A1367" s="4">
        <v>43264</v>
      </c>
      <c r="B1367" s="5">
        <v>4.9409999999999998</v>
      </c>
      <c r="C1367" s="9">
        <v>6349.9</v>
      </c>
      <c r="D1367" s="7">
        <v>5052349952</v>
      </c>
      <c r="E1367" s="8">
        <v>12.5</v>
      </c>
      <c r="F1367" s="5">
        <v>34.74</v>
      </c>
      <c r="G1367" s="3">
        <v>24.083096999999999</v>
      </c>
      <c r="H1367" s="3">
        <v>3193.9563739999999</v>
      </c>
      <c r="I1367" s="3">
        <v>29.051869945683102</v>
      </c>
    </row>
    <row r="1368" spans="1:9" x14ac:dyDescent="0.2">
      <c r="A1368" s="4">
        <v>43265</v>
      </c>
      <c r="B1368" s="5">
        <v>4.9409999999999998</v>
      </c>
      <c r="C1368" s="9">
        <v>6675.35</v>
      </c>
      <c r="D1368" s="7">
        <v>5138710016</v>
      </c>
      <c r="E1368" s="8">
        <v>12.5</v>
      </c>
      <c r="F1368" s="5">
        <v>34.6</v>
      </c>
      <c r="G1368" s="3">
        <v>24.327354</v>
      </c>
      <c r="H1368" s="3">
        <v>3192.4861310000001</v>
      </c>
      <c r="I1368" s="3">
        <v>29.3465134449064</v>
      </c>
    </row>
    <row r="1369" spans="1:9" x14ac:dyDescent="0.2">
      <c r="A1369" s="4">
        <v>43266</v>
      </c>
      <c r="B1369" s="5">
        <v>4.9409999999999998</v>
      </c>
      <c r="C1369" s="9">
        <v>6456.58</v>
      </c>
      <c r="D1369" s="7">
        <v>3955389952</v>
      </c>
      <c r="E1369" s="8">
        <v>12.5</v>
      </c>
      <c r="F1369" s="5">
        <v>34.950000000000003</v>
      </c>
      <c r="G1369" s="3">
        <v>24.522760999999999</v>
      </c>
      <c r="H1369" s="3">
        <v>3190.0777250000001</v>
      </c>
      <c r="I1369" s="3">
        <v>29.582228148311401</v>
      </c>
    </row>
    <row r="1370" spans="1:9" x14ac:dyDescent="0.2">
      <c r="A1370" s="4">
        <v>43267</v>
      </c>
      <c r="B1370" s="5">
        <v>4.9409999999999998</v>
      </c>
      <c r="C1370" s="9">
        <v>6550.16</v>
      </c>
      <c r="D1370" s="7">
        <v>3194170112</v>
      </c>
      <c r="E1370" s="8">
        <v>12.5</v>
      </c>
      <c r="F1370" s="5">
        <v>35.229999999999997</v>
      </c>
      <c r="G1370" s="3">
        <v>25.084538999999999</v>
      </c>
      <c r="H1370" s="3">
        <v>3191.3184219999998</v>
      </c>
      <c r="I1370" s="3">
        <v>30.259908820353999</v>
      </c>
    </row>
    <row r="1371" spans="1:9" x14ac:dyDescent="0.2">
      <c r="A1371" s="4">
        <v>43268</v>
      </c>
      <c r="B1371" s="5">
        <v>4.9409999999999998</v>
      </c>
      <c r="C1371" s="9">
        <v>6499.27</v>
      </c>
      <c r="D1371" s="7">
        <v>3104019968</v>
      </c>
      <c r="E1371" s="8">
        <v>12.5</v>
      </c>
      <c r="F1371" s="5">
        <v>36.03</v>
      </c>
      <c r="G1371" s="3">
        <v>25.81729</v>
      </c>
      <c r="H1371" s="3">
        <v>3190.7086279999999</v>
      </c>
      <c r="I1371" s="3">
        <v>31.143839797892401</v>
      </c>
    </row>
    <row r="1372" spans="1:9" x14ac:dyDescent="0.2">
      <c r="A1372" s="4">
        <v>43269</v>
      </c>
      <c r="B1372" s="5">
        <v>4.9409999999999998</v>
      </c>
      <c r="C1372" s="9">
        <v>6734.82</v>
      </c>
      <c r="D1372" s="7">
        <v>4039200000</v>
      </c>
      <c r="E1372" s="8">
        <v>12.5</v>
      </c>
      <c r="F1372" s="5">
        <v>37.090000000000003</v>
      </c>
      <c r="G1372" s="3">
        <v>26.403493000000001</v>
      </c>
      <c r="H1372" s="3">
        <v>3193.3795030000001</v>
      </c>
      <c r="I1372" s="3">
        <v>31.8509848678442</v>
      </c>
    </row>
    <row r="1373" spans="1:9" x14ac:dyDescent="0.2">
      <c r="A1373" s="4">
        <v>43270</v>
      </c>
      <c r="B1373" s="5">
        <v>4.9409999999999998</v>
      </c>
      <c r="C1373" s="9">
        <v>6769.94</v>
      </c>
      <c r="D1373" s="7">
        <v>4057029888</v>
      </c>
      <c r="E1373" s="8">
        <v>12.5</v>
      </c>
      <c r="F1373" s="5">
        <v>37.93</v>
      </c>
      <c r="G1373" s="3">
        <v>26.715375000000002</v>
      </c>
      <c r="H1373" s="3">
        <v>3185.56324</v>
      </c>
      <c r="I1373" s="3">
        <v>32.227206950044298</v>
      </c>
    </row>
    <row r="1374" spans="1:9" x14ac:dyDescent="0.2">
      <c r="A1374" s="4">
        <v>43271</v>
      </c>
      <c r="B1374" s="5">
        <v>5.0780000000000003</v>
      </c>
      <c r="C1374" s="9">
        <v>6776.55</v>
      </c>
      <c r="D1374" s="7">
        <v>3888640000</v>
      </c>
      <c r="E1374" s="8">
        <v>12.5</v>
      </c>
      <c r="F1374" s="5">
        <v>38.43</v>
      </c>
      <c r="G1374" s="3">
        <v>27.113301</v>
      </c>
      <c r="H1374" s="3">
        <v>3164.3257530000001</v>
      </c>
      <c r="I1374" s="3">
        <v>32.707226000713099</v>
      </c>
    </row>
    <row r="1375" spans="1:9" x14ac:dyDescent="0.2">
      <c r="A1375" s="4">
        <v>43272</v>
      </c>
      <c r="B1375" s="5">
        <v>5.0780000000000003</v>
      </c>
      <c r="C1375" s="9">
        <v>6729.74</v>
      </c>
      <c r="D1375" s="7">
        <v>3529129984</v>
      </c>
      <c r="E1375" s="8">
        <v>12.5</v>
      </c>
      <c r="F1375" s="5">
        <v>39</v>
      </c>
      <c r="G1375" s="3">
        <v>27.643494</v>
      </c>
      <c r="H1375" s="3">
        <v>3167.9133379999998</v>
      </c>
      <c r="I1375" s="3">
        <v>33.3468036844138</v>
      </c>
    </row>
    <row r="1376" spans="1:9" x14ac:dyDescent="0.2">
      <c r="A1376" s="4">
        <v>43273</v>
      </c>
      <c r="B1376" s="5">
        <v>5.0780000000000003</v>
      </c>
      <c r="C1376" s="9">
        <v>6083.69</v>
      </c>
      <c r="D1376" s="7">
        <v>5079810048</v>
      </c>
      <c r="E1376" s="8">
        <v>12.5</v>
      </c>
      <c r="F1376" s="5">
        <v>39.76</v>
      </c>
      <c r="G1376" s="3">
        <v>27.696757999999999</v>
      </c>
      <c r="H1376" s="3">
        <v>3169.599815</v>
      </c>
      <c r="I1376" s="3">
        <v>33.411058539292902</v>
      </c>
    </row>
    <row r="1377" spans="1:9" x14ac:dyDescent="0.2">
      <c r="A1377" s="4">
        <v>43274</v>
      </c>
      <c r="B1377" s="5">
        <v>5.0780000000000003</v>
      </c>
      <c r="C1377" s="9">
        <v>6162.48</v>
      </c>
      <c r="D1377" s="7">
        <v>3431360000</v>
      </c>
      <c r="E1377" s="8">
        <v>12.5</v>
      </c>
      <c r="F1377" s="5">
        <v>39.840000000000003</v>
      </c>
      <c r="G1377" s="3">
        <v>27.658411000000001</v>
      </c>
      <c r="H1377" s="3">
        <v>3178.7748649999999</v>
      </c>
      <c r="I1377" s="3">
        <v>33.364797788627001</v>
      </c>
    </row>
    <row r="1378" spans="1:9" x14ac:dyDescent="0.2">
      <c r="A1378" s="4">
        <v>43275</v>
      </c>
      <c r="B1378" s="5">
        <v>5.0780000000000003</v>
      </c>
      <c r="C1378" s="9">
        <v>6173.23</v>
      </c>
      <c r="D1378" s="7">
        <v>4566909952</v>
      </c>
      <c r="E1378" s="8">
        <v>12.5</v>
      </c>
      <c r="F1378" s="5">
        <v>39.78</v>
      </c>
      <c r="G1378" s="3">
        <v>28.116005999999999</v>
      </c>
      <c r="H1378" s="3">
        <v>3190.9556470000002</v>
      </c>
      <c r="I1378" s="3">
        <v>33.916798054832597</v>
      </c>
    </row>
    <row r="1379" spans="1:9" x14ac:dyDescent="0.2">
      <c r="A1379" s="4">
        <v>43276</v>
      </c>
      <c r="B1379" s="5">
        <v>5.0780000000000003</v>
      </c>
      <c r="C1379" s="9">
        <v>6249.18</v>
      </c>
      <c r="D1379" s="7">
        <v>5500810240</v>
      </c>
      <c r="E1379" s="8">
        <v>12.5</v>
      </c>
      <c r="F1379" s="5">
        <v>40.44</v>
      </c>
      <c r="G1379" s="3">
        <v>28.051205</v>
      </c>
      <c r="H1379" s="3">
        <v>3199.2954810000001</v>
      </c>
      <c r="I1379" s="3">
        <v>33.8386255775603</v>
      </c>
    </row>
    <row r="1380" spans="1:9" x14ac:dyDescent="0.2">
      <c r="A1380" s="4">
        <v>43277</v>
      </c>
      <c r="B1380" s="5">
        <v>5.0780000000000003</v>
      </c>
      <c r="C1380" s="9">
        <v>6093.67</v>
      </c>
      <c r="D1380" s="7">
        <v>3279759872</v>
      </c>
      <c r="E1380" s="8">
        <v>12.5</v>
      </c>
      <c r="F1380" s="5">
        <v>40.35</v>
      </c>
      <c r="G1380" s="3">
        <v>27.862490000000001</v>
      </c>
      <c r="H1380" s="3">
        <v>3217.30888</v>
      </c>
      <c r="I1380" s="3">
        <v>33.6109721829365</v>
      </c>
    </row>
    <row r="1381" spans="1:9" x14ac:dyDescent="0.2">
      <c r="A1381" s="4">
        <v>43278</v>
      </c>
      <c r="B1381" s="5">
        <v>5.0780000000000003</v>
      </c>
      <c r="C1381" s="9">
        <v>6157.13</v>
      </c>
      <c r="D1381" s="7">
        <v>3296219904</v>
      </c>
      <c r="E1381" s="8">
        <v>12.5</v>
      </c>
      <c r="F1381" s="5">
        <v>40.06</v>
      </c>
      <c r="G1381" s="3">
        <v>27.009048</v>
      </c>
      <c r="H1381" s="3">
        <v>3251.0263829999999</v>
      </c>
      <c r="I1381" s="3">
        <v>32.581446981925602</v>
      </c>
    </row>
    <row r="1382" spans="1:9" x14ac:dyDescent="0.2">
      <c r="A1382" s="4">
        <v>43279</v>
      </c>
      <c r="B1382" s="5">
        <v>5.0780000000000003</v>
      </c>
      <c r="C1382" s="9">
        <v>5903.44</v>
      </c>
      <c r="D1382" s="7">
        <v>3467800064</v>
      </c>
      <c r="E1382" s="8">
        <v>12.5</v>
      </c>
      <c r="F1382" s="5">
        <v>38.799999999999997</v>
      </c>
      <c r="G1382" s="3">
        <v>26.541221</v>
      </c>
      <c r="H1382" s="3">
        <v>3243.4467060000002</v>
      </c>
      <c r="I1382" s="3">
        <v>32.187805197953601</v>
      </c>
    </row>
    <row r="1383" spans="1:9" x14ac:dyDescent="0.2">
      <c r="A1383" s="4">
        <v>43280</v>
      </c>
      <c r="B1383" s="5">
        <v>5.0780000000000003</v>
      </c>
      <c r="C1383" s="9">
        <v>6218.3</v>
      </c>
      <c r="D1383" s="7">
        <v>3966230016</v>
      </c>
      <c r="E1383" s="8">
        <v>12.5</v>
      </c>
      <c r="F1383" s="5">
        <v>38.33</v>
      </c>
      <c r="G1383" s="3">
        <v>26.405123</v>
      </c>
      <c r="H1383" s="3">
        <v>3236.381077</v>
      </c>
      <c r="I1383" s="3">
        <v>32.187805197953601</v>
      </c>
    </row>
    <row r="1384" spans="1:9" x14ac:dyDescent="0.2">
      <c r="A1384" s="4">
        <v>43281</v>
      </c>
      <c r="B1384" s="5">
        <v>5.0780000000000003</v>
      </c>
      <c r="C1384" s="9">
        <v>6404</v>
      </c>
      <c r="D1384" s="7">
        <v>4543860224</v>
      </c>
      <c r="E1384" s="8">
        <v>12.5</v>
      </c>
      <c r="F1384" s="5">
        <v>38.33</v>
      </c>
      <c r="G1384" s="3">
        <v>25.801110999999999</v>
      </c>
      <c r="H1384" s="3">
        <v>3220.6700810000002</v>
      </c>
      <c r="I1384" s="3">
        <v>31.612482369132099</v>
      </c>
    </row>
    <row r="1385" spans="1:9" x14ac:dyDescent="0.2">
      <c r="A1385" s="4">
        <v>43282</v>
      </c>
      <c r="B1385" s="5">
        <v>5.0780000000000003</v>
      </c>
      <c r="C1385" s="9">
        <v>6385.82</v>
      </c>
      <c r="D1385" s="7">
        <v>4788259840</v>
      </c>
      <c r="E1385" s="8">
        <v>12.5</v>
      </c>
      <c r="F1385" s="5">
        <v>37.64</v>
      </c>
      <c r="G1385" s="3">
        <v>24.899424</v>
      </c>
      <c r="H1385" s="3">
        <v>3184.264764</v>
      </c>
      <c r="I1385" s="3">
        <v>30.859478624025702</v>
      </c>
    </row>
    <row r="1386" spans="1:9" x14ac:dyDescent="0.2">
      <c r="A1386" s="4">
        <v>43283</v>
      </c>
      <c r="B1386" s="5">
        <v>5.0780000000000003</v>
      </c>
      <c r="C1386" s="9">
        <v>6614.18</v>
      </c>
      <c r="D1386" s="7">
        <v>4396930048</v>
      </c>
      <c r="E1386" s="8">
        <v>12.5</v>
      </c>
      <c r="F1386" s="5">
        <v>36.78</v>
      </c>
      <c r="G1386" s="3">
        <v>24.278365000000001</v>
      </c>
      <c r="H1386" s="3">
        <v>3157.1396690000001</v>
      </c>
      <c r="I1386" s="3">
        <v>30.4380108607997</v>
      </c>
    </row>
    <row r="1387" spans="1:9" x14ac:dyDescent="0.2">
      <c r="A1387" s="4">
        <v>43284</v>
      </c>
      <c r="B1387" s="5">
        <v>5.3639999999999999</v>
      </c>
      <c r="C1387" s="9">
        <v>6529.59</v>
      </c>
      <c r="D1387" s="7">
        <v>4672309760</v>
      </c>
      <c r="E1387" s="8">
        <v>12.5</v>
      </c>
      <c r="F1387" s="5">
        <v>36.49</v>
      </c>
      <c r="G1387" s="3">
        <v>23.439982000000001</v>
      </c>
      <c r="H1387" s="3">
        <v>3142.6315709999999</v>
      </c>
      <c r="I1387" s="3">
        <v>29.705671856324599</v>
      </c>
    </row>
    <row r="1388" spans="1:9" x14ac:dyDescent="0.2">
      <c r="A1388" s="4">
        <v>43285</v>
      </c>
      <c r="B1388" s="5">
        <v>5.3639999999999999</v>
      </c>
      <c r="C1388" s="9">
        <v>6597.55</v>
      </c>
      <c r="D1388" s="7">
        <v>4176689920</v>
      </c>
      <c r="E1388" s="8">
        <v>12.5</v>
      </c>
      <c r="F1388" s="5">
        <v>35.61</v>
      </c>
      <c r="G1388" s="3">
        <v>23.66771</v>
      </c>
      <c r="H1388" s="3">
        <v>3132.8716410000002</v>
      </c>
      <c r="I1388" s="3">
        <v>30.3027000157382</v>
      </c>
    </row>
    <row r="1389" spans="1:9" x14ac:dyDescent="0.2">
      <c r="A1389" s="4">
        <v>43286</v>
      </c>
      <c r="B1389" s="5">
        <v>5.3639999999999999</v>
      </c>
      <c r="C1389" s="9">
        <v>6639.14</v>
      </c>
      <c r="D1389" s="7">
        <v>4999240192</v>
      </c>
      <c r="E1389" s="8">
        <v>12.5</v>
      </c>
      <c r="F1389" s="5">
        <v>36.380000000000003</v>
      </c>
      <c r="G1389" s="3">
        <v>23.206396999999999</v>
      </c>
      <c r="H1389" s="3">
        <v>3137.1230869999999</v>
      </c>
      <c r="I1389" s="3">
        <v>29.905036309031999</v>
      </c>
    </row>
    <row r="1390" spans="1:9" x14ac:dyDescent="0.2">
      <c r="A1390" s="4">
        <v>43287</v>
      </c>
      <c r="B1390" s="5">
        <v>5.3639999999999999</v>
      </c>
      <c r="C1390" s="9">
        <v>6673.5</v>
      </c>
      <c r="D1390" s="7">
        <v>4313959936</v>
      </c>
      <c r="E1390" s="8">
        <v>12.5</v>
      </c>
      <c r="F1390" s="5">
        <v>35.94</v>
      </c>
      <c r="G1390" s="3">
        <v>23.450692</v>
      </c>
      <c r="H1390" s="3">
        <v>3141.7929399999998</v>
      </c>
      <c r="I1390" s="3">
        <v>30.420406808296299</v>
      </c>
    </row>
    <row r="1391" spans="1:9" x14ac:dyDescent="0.2">
      <c r="A1391" s="4">
        <v>43288</v>
      </c>
      <c r="B1391" s="5">
        <v>5.3639999999999999</v>
      </c>
      <c r="C1391" s="9">
        <v>6856.93</v>
      </c>
      <c r="D1391" s="7">
        <v>3961080064</v>
      </c>
      <c r="E1391" s="8">
        <v>12.5</v>
      </c>
      <c r="F1391" s="5">
        <v>36.590000000000003</v>
      </c>
      <c r="G1391" s="3">
        <v>23.839531999999998</v>
      </c>
      <c r="H1391" s="3">
        <v>3146.980184</v>
      </c>
      <c r="I1391" s="3">
        <v>31.111386673518499</v>
      </c>
    </row>
    <row r="1392" spans="1:9" x14ac:dyDescent="0.2">
      <c r="A1392" s="4">
        <v>43289</v>
      </c>
      <c r="B1392" s="5">
        <v>5.3639999999999999</v>
      </c>
      <c r="C1392" s="9">
        <v>6773.88</v>
      </c>
      <c r="D1392" s="7">
        <v>3386210048</v>
      </c>
      <c r="E1392" s="8">
        <v>12.5</v>
      </c>
      <c r="F1392" s="5">
        <v>37.450000000000003</v>
      </c>
      <c r="G1392" s="3">
        <v>24.298653000000002</v>
      </c>
      <c r="H1392" s="3">
        <v>3171.8437469999999</v>
      </c>
      <c r="I1392" s="3">
        <v>31.710561967131401</v>
      </c>
    </row>
    <row r="1393" spans="1:9" x14ac:dyDescent="0.2">
      <c r="A1393" s="4">
        <v>43290</v>
      </c>
      <c r="B1393" s="5">
        <v>5.3639999999999999</v>
      </c>
      <c r="C1393" s="9">
        <v>6741.75</v>
      </c>
      <c r="D1393" s="7">
        <v>3718129920</v>
      </c>
      <c r="E1393" s="8">
        <v>12.5</v>
      </c>
      <c r="F1393" s="5">
        <v>38.17</v>
      </c>
      <c r="G1393" s="3">
        <v>24.292529999999999</v>
      </c>
      <c r="H1393" s="3">
        <v>3188.0794999999998</v>
      </c>
      <c r="I1393" s="3">
        <v>31.7025682882716</v>
      </c>
    </row>
    <row r="1394" spans="1:9" x14ac:dyDescent="0.2">
      <c r="A1394" s="4">
        <v>43291</v>
      </c>
      <c r="B1394" s="5">
        <v>5.3639999999999999</v>
      </c>
      <c r="C1394" s="9">
        <v>6329.95</v>
      </c>
      <c r="D1394" s="7">
        <v>4052430080</v>
      </c>
      <c r="E1394" s="8">
        <v>12.5</v>
      </c>
      <c r="F1394" s="5">
        <v>37.979999999999997</v>
      </c>
      <c r="G1394" s="3">
        <v>25.096596999999999</v>
      </c>
      <c r="H1394" s="3">
        <v>3191.1564819999999</v>
      </c>
      <c r="I1394" s="3">
        <v>32.7519011883657</v>
      </c>
    </row>
    <row r="1395" spans="1:9" x14ac:dyDescent="0.2">
      <c r="A1395" s="4">
        <v>43292</v>
      </c>
      <c r="B1395" s="5">
        <v>5.3639999999999999</v>
      </c>
      <c r="C1395" s="9">
        <v>6394.71</v>
      </c>
      <c r="D1395" s="7">
        <v>3644859904</v>
      </c>
      <c r="E1395" s="8">
        <v>12.5</v>
      </c>
      <c r="F1395" s="5">
        <v>39.229999999999997</v>
      </c>
      <c r="G1395" s="3">
        <v>25.12096</v>
      </c>
      <c r="H1395" s="3">
        <v>3191.4246910000002</v>
      </c>
      <c r="I1395" s="3">
        <v>32.783698923745398</v>
      </c>
    </row>
    <row r="1396" spans="1:9" x14ac:dyDescent="0.2">
      <c r="A1396" s="4">
        <v>43293</v>
      </c>
      <c r="B1396" s="5">
        <v>5.3639999999999999</v>
      </c>
      <c r="C1396" s="9">
        <v>6228.81</v>
      </c>
      <c r="D1396" s="7">
        <v>3770170112</v>
      </c>
      <c r="E1396" s="8">
        <v>12.5</v>
      </c>
      <c r="F1396" s="5">
        <v>39.270000000000003</v>
      </c>
      <c r="G1396" s="3">
        <v>25.218420999999999</v>
      </c>
      <c r="H1396" s="3">
        <v>3191.8772279999998</v>
      </c>
      <c r="I1396" s="3">
        <v>32.910890819334703</v>
      </c>
    </row>
    <row r="1397" spans="1:9" x14ac:dyDescent="0.2">
      <c r="A1397" s="4">
        <v>43294</v>
      </c>
      <c r="B1397" s="5">
        <v>5.3639999999999999</v>
      </c>
      <c r="C1397" s="9">
        <v>6238.05</v>
      </c>
      <c r="D1397" s="7">
        <v>3805400064</v>
      </c>
      <c r="E1397" s="8">
        <v>12.5</v>
      </c>
      <c r="F1397" s="5">
        <v>39.42</v>
      </c>
      <c r="G1397" s="3">
        <v>24.804206000000001</v>
      </c>
      <c r="H1397" s="3">
        <v>3191.8085299999998</v>
      </c>
      <c r="I1397" s="3">
        <v>32.370325501597797</v>
      </c>
    </row>
    <row r="1398" spans="1:9" x14ac:dyDescent="0.2">
      <c r="A1398" s="4">
        <v>43295</v>
      </c>
      <c r="B1398" s="5">
        <v>5.3639999999999999</v>
      </c>
      <c r="C1398" s="9">
        <v>6276.12</v>
      </c>
      <c r="D1398" s="7">
        <v>2923670016</v>
      </c>
      <c r="E1398" s="8">
        <v>12.5</v>
      </c>
      <c r="F1398" s="5">
        <v>38.78</v>
      </c>
      <c r="G1398" s="3">
        <v>24.115133</v>
      </c>
      <c r="H1398" s="3">
        <v>3173.4661999999998</v>
      </c>
      <c r="I1398" s="3">
        <v>31.638972340476901</v>
      </c>
    </row>
    <row r="1399" spans="1:9" x14ac:dyDescent="0.2">
      <c r="A1399" s="4">
        <v>43296</v>
      </c>
      <c r="B1399" s="5">
        <v>5.3639999999999999</v>
      </c>
      <c r="C1399" s="9">
        <v>6359.64</v>
      </c>
      <c r="D1399" s="7">
        <v>3285459968</v>
      </c>
      <c r="E1399" s="8">
        <v>12.5</v>
      </c>
      <c r="F1399" s="5">
        <v>37.9</v>
      </c>
      <c r="G1399" s="3">
        <v>23.159168000000001</v>
      </c>
      <c r="H1399" s="3">
        <v>3124.0732039999998</v>
      </c>
      <c r="I1399" s="3">
        <v>30.844023231561401</v>
      </c>
    </row>
    <row r="1400" spans="1:9" x14ac:dyDescent="0.2">
      <c r="A1400" s="4">
        <v>43297</v>
      </c>
      <c r="B1400" s="5">
        <v>5.3639999999999999</v>
      </c>
      <c r="C1400" s="9">
        <v>6741.75</v>
      </c>
      <c r="D1400" s="7">
        <v>4725799936</v>
      </c>
      <c r="E1400" s="8">
        <v>12.5</v>
      </c>
      <c r="F1400" s="5">
        <v>36.950000000000003</v>
      </c>
      <c r="G1400" s="3">
        <v>22.456388</v>
      </c>
      <c r="H1400" s="3">
        <v>3073.5755899999999</v>
      </c>
      <c r="I1400" s="3">
        <v>30.3352556492041</v>
      </c>
    </row>
    <row r="1401" spans="1:9" x14ac:dyDescent="0.2">
      <c r="A1401" s="4">
        <v>43298</v>
      </c>
      <c r="B1401" s="5">
        <v>5.3639999999999999</v>
      </c>
      <c r="C1401" s="9">
        <v>7321.04</v>
      </c>
      <c r="D1401" s="7">
        <v>5961950208</v>
      </c>
      <c r="E1401" s="8">
        <v>12.5</v>
      </c>
      <c r="F1401" s="5">
        <v>36.340000000000003</v>
      </c>
      <c r="G1401" s="3">
        <v>22.577334</v>
      </c>
      <c r="H1401" s="3">
        <v>3058.9607390000001</v>
      </c>
      <c r="I1401" s="3">
        <v>30.493103257902501</v>
      </c>
    </row>
    <row r="1402" spans="1:9" x14ac:dyDescent="0.2">
      <c r="A1402" s="4">
        <v>43299</v>
      </c>
      <c r="B1402" s="5">
        <v>5.1790000000000003</v>
      </c>
      <c r="C1402" s="9">
        <v>7370.78</v>
      </c>
      <c r="D1402" s="7">
        <v>6103410176</v>
      </c>
      <c r="E1402" s="8">
        <v>12.5</v>
      </c>
      <c r="F1402" s="5">
        <v>36.51</v>
      </c>
      <c r="G1402" s="3">
        <v>23.381364000000001</v>
      </c>
      <c r="H1402" s="3">
        <v>3042.2728069999998</v>
      </c>
      <c r="I1402" s="3">
        <v>31.542381298948499</v>
      </c>
    </row>
    <row r="1403" spans="1:9" x14ac:dyDescent="0.2">
      <c r="A1403" s="4">
        <v>43300</v>
      </c>
      <c r="B1403" s="5">
        <v>5.1790000000000003</v>
      </c>
      <c r="C1403" s="9">
        <v>7466.86</v>
      </c>
      <c r="D1403" s="7">
        <v>5111629824</v>
      </c>
      <c r="E1403" s="8">
        <v>12.5</v>
      </c>
      <c r="F1403" s="5">
        <v>37.770000000000003</v>
      </c>
      <c r="G1403" s="3">
        <v>23.968623000000001</v>
      </c>
      <c r="H1403" s="3">
        <v>3025.3690729999998</v>
      </c>
      <c r="I1403" s="3">
        <v>32.308768402251403</v>
      </c>
    </row>
    <row r="1404" spans="1:9" x14ac:dyDescent="0.2">
      <c r="A1404" s="4">
        <v>43301</v>
      </c>
      <c r="B1404" s="5">
        <v>5.1790000000000003</v>
      </c>
      <c r="C1404" s="9">
        <v>7354.13</v>
      </c>
      <c r="D1404" s="7">
        <v>4936869888</v>
      </c>
      <c r="E1404" s="8">
        <v>12.5</v>
      </c>
      <c r="F1404" s="5">
        <v>38.68</v>
      </c>
      <c r="G1404" s="3">
        <v>24.107216000000001</v>
      </c>
      <c r="H1404" s="3">
        <v>3009.1485080000002</v>
      </c>
      <c r="I1404" s="3">
        <v>32.489639637881098</v>
      </c>
    </row>
    <row r="1405" spans="1:9" x14ac:dyDescent="0.2">
      <c r="A1405" s="4">
        <v>43302</v>
      </c>
      <c r="B1405" s="5">
        <v>5.1790000000000003</v>
      </c>
      <c r="C1405" s="9">
        <v>7419.29</v>
      </c>
      <c r="D1405" s="7">
        <v>3726609920</v>
      </c>
      <c r="E1405" s="8">
        <v>12.5</v>
      </c>
      <c r="F1405" s="5">
        <v>38.9</v>
      </c>
      <c r="G1405" s="3">
        <v>24.218195999999999</v>
      </c>
      <c r="H1405" s="3">
        <v>3010.9563859999998</v>
      </c>
      <c r="I1405" s="3">
        <v>32.4665706926056</v>
      </c>
    </row>
    <row r="1406" spans="1:9" x14ac:dyDescent="0.2">
      <c r="A1406" s="4">
        <v>43303</v>
      </c>
      <c r="B1406" s="5">
        <v>5.1790000000000003</v>
      </c>
      <c r="C1406" s="9">
        <v>7418.49</v>
      </c>
      <c r="D1406" s="7">
        <v>3695460096</v>
      </c>
      <c r="E1406" s="8">
        <v>12.5</v>
      </c>
      <c r="F1406" s="5">
        <v>38.869999999999997</v>
      </c>
      <c r="G1406" s="3">
        <v>25.752870999999999</v>
      </c>
      <c r="H1406" s="3">
        <v>3060.386203</v>
      </c>
      <c r="I1406" s="3">
        <v>33.825054364176601</v>
      </c>
    </row>
    <row r="1407" spans="1:9" x14ac:dyDescent="0.2">
      <c r="A1407" s="4">
        <v>43304</v>
      </c>
      <c r="B1407" s="5">
        <v>5.1790000000000003</v>
      </c>
      <c r="C1407" s="9">
        <v>7711.11</v>
      </c>
      <c r="D1407" s="7">
        <v>5132480000</v>
      </c>
      <c r="E1407" s="8">
        <v>12.5</v>
      </c>
      <c r="F1407" s="5">
        <v>40.5</v>
      </c>
      <c r="G1407" s="3">
        <v>27.181084999999999</v>
      </c>
      <c r="H1407" s="3">
        <v>3109.8064140000001</v>
      </c>
      <c r="I1407" s="3">
        <v>35.105692569469902</v>
      </c>
    </row>
    <row r="1408" spans="1:9" x14ac:dyDescent="0.2">
      <c r="A1408" s="4">
        <v>43305</v>
      </c>
      <c r="B1408" s="5">
        <v>5.1790000000000003</v>
      </c>
      <c r="C1408" s="9">
        <v>8424.27</v>
      </c>
      <c r="D1408" s="7">
        <v>7277689856</v>
      </c>
      <c r="E1408" s="8">
        <v>12.5</v>
      </c>
      <c r="F1408" s="5">
        <v>42.04</v>
      </c>
      <c r="G1408" s="3">
        <v>27.298497000000001</v>
      </c>
      <c r="H1408" s="3">
        <v>3122.5837059999999</v>
      </c>
      <c r="I1408" s="3">
        <v>35.091433987317998</v>
      </c>
    </row>
    <row r="1409" spans="1:9" x14ac:dyDescent="0.2">
      <c r="A1409" s="4">
        <v>43306</v>
      </c>
      <c r="B1409" s="5">
        <v>5.1790000000000003</v>
      </c>
      <c r="C1409" s="9">
        <v>8181.39</v>
      </c>
      <c r="D1409" s="7">
        <v>5845400064</v>
      </c>
      <c r="E1409" s="8">
        <v>12.5</v>
      </c>
      <c r="F1409" s="5">
        <v>42.04</v>
      </c>
      <c r="G1409" s="3">
        <v>27.511932000000002</v>
      </c>
      <c r="H1409" s="3">
        <v>3138.673996</v>
      </c>
      <c r="I1409" s="3">
        <v>35.183537558712402</v>
      </c>
    </row>
    <row r="1410" spans="1:9" x14ac:dyDescent="0.2">
      <c r="A1410" s="4">
        <v>43307</v>
      </c>
      <c r="B1410" s="5">
        <v>5.1790000000000003</v>
      </c>
      <c r="C1410" s="9">
        <v>7951.58</v>
      </c>
      <c r="D1410" s="7">
        <v>4899089920</v>
      </c>
      <c r="E1410" s="8">
        <v>12.5</v>
      </c>
      <c r="F1410" s="5">
        <v>42.15</v>
      </c>
      <c r="G1410" s="3">
        <v>27.503955000000001</v>
      </c>
      <c r="H1410" s="3">
        <v>3154.595425</v>
      </c>
      <c r="I1410" s="3">
        <v>34.999330415923502</v>
      </c>
    </row>
    <row r="1411" spans="1:9" x14ac:dyDescent="0.2">
      <c r="A1411" s="4">
        <v>43308</v>
      </c>
      <c r="B1411" s="5">
        <v>5.1790000000000003</v>
      </c>
      <c r="C1411" s="9">
        <v>8165.01</v>
      </c>
      <c r="D1411" s="7">
        <v>5195879936</v>
      </c>
      <c r="E1411" s="8">
        <v>12.5</v>
      </c>
      <c r="F1411" s="5">
        <v>41.92</v>
      </c>
      <c r="G1411" s="3">
        <v>27.944568</v>
      </c>
      <c r="H1411" s="3">
        <v>3170.5899009999998</v>
      </c>
      <c r="I1411" s="3">
        <v>35.398445255919199</v>
      </c>
    </row>
    <row r="1412" spans="1:9" x14ac:dyDescent="0.2">
      <c r="A1412" s="4">
        <v>43309</v>
      </c>
      <c r="B1412" s="5">
        <v>5.1790000000000003</v>
      </c>
      <c r="C1412" s="9">
        <v>8192.15</v>
      </c>
      <c r="D1412" s="7">
        <v>3988750080</v>
      </c>
      <c r="E1412" s="8">
        <v>12.5</v>
      </c>
      <c r="F1412" s="5">
        <v>42.4</v>
      </c>
      <c r="G1412" s="3">
        <v>28.249804000000001</v>
      </c>
      <c r="H1412" s="3">
        <v>3186.2683609999999</v>
      </c>
      <c r="I1412" s="3">
        <v>35.644054461614303</v>
      </c>
    </row>
    <row r="1413" spans="1:9" x14ac:dyDescent="0.2">
      <c r="A1413" s="4">
        <v>43310</v>
      </c>
      <c r="B1413" s="5">
        <v>5.1790000000000003</v>
      </c>
      <c r="C1413" s="9">
        <v>8218.4599999999991</v>
      </c>
      <c r="D1413" s="7">
        <v>4107190016</v>
      </c>
      <c r="E1413" s="8">
        <v>12.5</v>
      </c>
      <c r="F1413" s="5">
        <v>42.7</v>
      </c>
      <c r="G1413" s="3">
        <v>28.309104999999999</v>
      </c>
      <c r="H1413" s="3">
        <v>3224.5638359999998</v>
      </c>
      <c r="I1413" s="3">
        <v>35.718872185472598</v>
      </c>
    </row>
    <row r="1414" spans="1:9" x14ac:dyDescent="0.2">
      <c r="A1414" s="4">
        <v>43311</v>
      </c>
      <c r="B1414" s="5">
        <v>5.9489999999999998</v>
      </c>
      <c r="C1414" s="9">
        <v>8180.48</v>
      </c>
      <c r="D1414" s="7">
        <v>5551400000</v>
      </c>
      <c r="E1414" s="8">
        <v>12.5</v>
      </c>
      <c r="F1414" s="5">
        <v>43.19</v>
      </c>
      <c r="G1414" s="3">
        <v>28.015756</v>
      </c>
      <c r="H1414" s="3">
        <v>3291.1727679999999</v>
      </c>
      <c r="I1414" s="3">
        <v>35.348734848749501</v>
      </c>
    </row>
    <row r="1415" spans="1:9" x14ac:dyDescent="0.2">
      <c r="A1415" s="4">
        <v>43312</v>
      </c>
      <c r="B1415" s="5">
        <v>5.9489999999999998</v>
      </c>
      <c r="C1415" s="9">
        <v>7780.44</v>
      </c>
      <c r="D1415" s="7">
        <v>5287530000</v>
      </c>
      <c r="E1415" s="8">
        <v>12.5</v>
      </c>
      <c r="F1415" s="5">
        <v>42.74</v>
      </c>
      <c r="G1415" s="3">
        <v>28.256128</v>
      </c>
      <c r="H1415" s="3">
        <v>3359.1696919999999</v>
      </c>
      <c r="I1415" s="3">
        <v>35.6520228576085</v>
      </c>
    </row>
    <row r="1416" spans="1:9" x14ac:dyDescent="0.2">
      <c r="A1416" s="4">
        <v>43313</v>
      </c>
      <c r="B1416" s="5">
        <v>5.9489999999999998</v>
      </c>
      <c r="C1416" s="9">
        <v>7624.91</v>
      </c>
      <c r="D1416" s="7">
        <v>4797620000</v>
      </c>
      <c r="E1416" s="8">
        <v>12.5</v>
      </c>
      <c r="F1416" s="5">
        <v>43.11</v>
      </c>
      <c r="G1416" s="3">
        <v>28.118935</v>
      </c>
      <c r="H1416" s="3">
        <v>3424.3219640000002</v>
      </c>
      <c r="I1416" s="3">
        <v>35.508501570060602</v>
      </c>
    </row>
    <row r="1417" spans="1:9" x14ac:dyDescent="0.2">
      <c r="A1417" s="4">
        <v>43314</v>
      </c>
      <c r="B1417" s="5">
        <v>5.9489999999999998</v>
      </c>
      <c r="C1417" s="9">
        <v>7567.15</v>
      </c>
      <c r="D1417" s="7">
        <v>4214110000</v>
      </c>
      <c r="E1417" s="8">
        <v>12.5</v>
      </c>
      <c r="F1417" s="5">
        <v>42.93</v>
      </c>
      <c r="G1417" s="3">
        <v>28.357127999999999</v>
      </c>
      <c r="H1417" s="3">
        <v>3488.2823060000001</v>
      </c>
      <c r="I1417" s="3">
        <v>35.839205745980003</v>
      </c>
    </row>
    <row r="1418" spans="1:9" x14ac:dyDescent="0.2">
      <c r="A1418" s="4">
        <v>43315</v>
      </c>
      <c r="B1418" s="5">
        <v>5.9489999999999998</v>
      </c>
      <c r="C1418" s="9">
        <v>7434.39</v>
      </c>
      <c r="D1418" s="7">
        <v>4627150000</v>
      </c>
      <c r="E1418" s="8">
        <v>12.5</v>
      </c>
      <c r="F1418" s="5">
        <v>43.33</v>
      </c>
      <c r="G1418" s="3">
        <v>28.908028999999999</v>
      </c>
      <c r="H1418" s="3">
        <v>3552.5427669999999</v>
      </c>
      <c r="I1418" s="3">
        <v>36.567025507368598</v>
      </c>
    </row>
    <row r="1419" spans="1:9" x14ac:dyDescent="0.2">
      <c r="A1419" s="4">
        <v>43316</v>
      </c>
      <c r="B1419" s="5">
        <v>5.9489999999999998</v>
      </c>
      <c r="C1419" s="9">
        <v>7032.85</v>
      </c>
      <c r="D1419" s="7">
        <v>4268390000</v>
      </c>
      <c r="E1419" s="8">
        <v>12.5</v>
      </c>
      <c r="F1419" s="5">
        <v>44.2</v>
      </c>
      <c r="G1419" s="3">
        <v>30.272214000000002</v>
      </c>
      <c r="H1419" s="3">
        <v>3618.0751580000001</v>
      </c>
      <c r="I1419" s="3">
        <v>38.322976339351698</v>
      </c>
    </row>
    <row r="1420" spans="1:9" x14ac:dyDescent="0.2">
      <c r="A1420" s="4">
        <v>43317</v>
      </c>
      <c r="B1420" s="5">
        <v>5.9489999999999998</v>
      </c>
      <c r="C1420" s="9">
        <v>7068.48</v>
      </c>
      <c r="D1420" s="7">
        <v>3679110000</v>
      </c>
      <c r="E1420" s="8">
        <v>12.5</v>
      </c>
      <c r="F1420" s="5">
        <v>46.31</v>
      </c>
      <c r="G1420" s="3">
        <v>30.232043000000001</v>
      </c>
      <c r="H1420" s="3">
        <v>3644.7329359999999</v>
      </c>
      <c r="I1420" s="3">
        <v>38.3038367330253</v>
      </c>
    </row>
    <row r="1421" spans="1:9" x14ac:dyDescent="0.2">
      <c r="A1421" s="4">
        <v>43318</v>
      </c>
      <c r="B1421" s="5">
        <v>5.9489999999999998</v>
      </c>
      <c r="C1421" s="9">
        <v>6951.8</v>
      </c>
      <c r="D1421" s="7">
        <v>3925900000</v>
      </c>
      <c r="E1421" s="8">
        <v>12.5</v>
      </c>
      <c r="F1421" s="5">
        <v>45.88</v>
      </c>
      <c r="G1421" s="3">
        <v>30.127706</v>
      </c>
      <c r="H1421" s="3">
        <v>3643.7531009999998</v>
      </c>
      <c r="I1421" s="3">
        <v>38.198024601065399</v>
      </c>
    </row>
    <row r="1422" spans="1:9" x14ac:dyDescent="0.2">
      <c r="A1422" s="4">
        <v>43319</v>
      </c>
      <c r="B1422" s="5">
        <v>5.9489999999999998</v>
      </c>
      <c r="C1422" s="9">
        <v>6753.12</v>
      </c>
      <c r="D1422" s="7">
        <v>4682800000</v>
      </c>
      <c r="E1422" s="8">
        <v>12.5</v>
      </c>
      <c r="F1422" s="5">
        <v>45.76</v>
      </c>
      <c r="G1422" s="3">
        <v>30.215927000000001</v>
      </c>
      <c r="H1422" s="3">
        <v>3642.8381140000001</v>
      </c>
      <c r="I1422" s="3">
        <v>38.339106807631602</v>
      </c>
    </row>
    <row r="1423" spans="1:9" x14ac:dyDescent="0.2">
      <c r="A1423" s="4">
        <v>43320</v>
      </c>
      <c r="B1423" s="5">
        <v>5.9489999999999998</v>
      </c>
      <c r="C1423" s="9">
        <v>6305.8</v>
      </c>
      <c r="D1423" s="7">
        <v>5064430000</v>
      </c>
      <c r="E1423" s="8">
        <v>12.5</v>
      </c>
      <c r="F1423" s="5">
        <v>45.93</v>
      </c>
      <c r="G1423" s="3">
        <v>30.410515</v>
      </c>
      <c r="H1423" s="3">
        <v>3643.31421</v>
      </c>
      <c r="I1423" s="3">
        <v>38.586000669122399</v>
      </c>
    </row>
    <row r="1424" spans="1:9" x14ac:dyDescent="0.2">
      <c r="A1424" s="4">
        <v>43321</v>
      </c>
      <c r="B1424" s="5">
        <v>5.9489999999999998</v>
      </c>
      <c r="C1424" s="9">
        <v>6568.23</v>
      </c>
      <c r="D1424" s="7">
        <v>4267040000</v>
      </c>
      <c r="E1424" s="8">
        <v>12.5</v>
      </c>
      <c r="F1424" s="5">
        <v>46.22</v>
      </c>
      <c r="G1424" s="3">
        <v>30.157185999999999</v>
      </c>
      <c r="H1424" s="3">
        <v>3626.4748599999998</v>
      </c>
      <c r="I1424" s="3">
        <v>38.444918462556203</v>
      </c>
    </row>
    <row r="1425" spans="1:9" x14ac:dyDescent="0.2">
      <c r="A1425" s="4">
        <v>43322</v>
      </c>
      <c r="B1425" s="5">
        <v>5.9489999999999998</v>
      </c>
      <c r="C1425" s="9">
        <v>6184.71</v>
      </c>
      <c r="D1425" s="7">
        <v>4528680000</v>
      </c>
      <c r="E1425" s="8">
        <v>12.5</v>
      </c>
      <c r="F1425" s="5">
        <v>46.05</v>
      </c>
      <c r="G1425" s="3">
        <v>30.267268999999999</v>
      </c>
      <c r="H1425" s="3">
        <v>3609.6016380000001</v>
      </c>
      <c r="I1425" s="3">
        <v>38.7976239789717</v>
      </c>
    </row>
    <row r="1426" spans="1:9" x14ac:dyDescent="0.2">
      <c r="A1426" s="4">
        <v>43323</v>
      </c>
      <c r="B1426" s="5">
        <v>5.9489999999999998</v>
      </c>
      <c r="C1426" s="9">
        <v>6295.73</v>
      </c>
      <c r="D1426" s="7">
        <v>4047850000</v>
      </c>
      <c r="E1426" s="8">
        <v>12.5</v>
      </c>
      <c r="F1426" s="5">
        <v>46.47</v>
      </c>
      <c r="G1426" s="3">
        <v>29.666875000000001</v>
      </c>
      <c r="H1426" s="3">
        <v>3562.05989</v>
      </c>
      <c r="I1426" s="3">
        <v>38.849386114540103</v>
      </c>
    </row>
    <row r="1427" spans="1:9" x14ac:dyDescent="0.2">
      <c r="A1427" s="4">
        <v>43324</v>
      </c>
      <c r="B1427" s="5">
        <v>6.3890000000000002</v>
      </c>
      <c r="C1427" s="9">
        <v>6322.69</v>
      </c>
      <c r="D1427" s="7">
        <v>5665250000</v>
      </c>
      <c r="E1427" s="8">
        <v>12.5</v>
      </c>
      <c r="F1427" s="5">
        <v>46.75</v>
      </c>
      <c r="G1427" s="3">
        <v>29.245037</v>
      </c>
      <c r="H1427" s="3">
        <v>3527.8242829999999</v>
      </c>
      <c r="I1427" s="3">
        <v>39.077238638955897</v>
      </c>
    </row>
    <row r="1428" spans="1:9" x14ac:dyDescent="0.2">
      <c r="A1428" s="4">
        <v>43325</v>
      </c>
      <c r="B1428" s="5">
        <v>6.3890000000000002</v>
      </c>
      <c r="C1428" s="9">
        <v>6297.57</v>
      </c>
      <c r="D1428" s="7">
        <v>4083980000</v>
      </c>
      <c r="E1428" s="8">
        <v>12.5</v>
      </c>
      <c r="F1428" s="5">
        <v>47.03</v>
      </c>
      <c r="G1428" s="3">
        <v>29.499462000000001</v>
      </c>
      <c r="H1428" s="3">
        <v>3493.8639039999998</v>
      </c>
      <c r="I1428" s="3">
        <v>40.138546076660496</v>
      </c>
    </row>
    <row r="1429" spans="1:9" x14ac:dyDescent="0.2">
      <c r="A1429" s="4">
        <v>43326</v>
      </c>
      <c r="B1429" s="5">
        <v>6.3890000000000002</v>
      </c>
      <c r="C1429" s="9">
        <v>6199.71</v>
      </c>
      <c r="D1429" s="7">
        <v>5301700000</v>
      </c>
      <c r="E1429" s="8">
        <v>12.5</v>
      </c>
      <c r="F1429" s="5">
        <v>48.3</v>
      </c>
      <c r="G1429" s="3">
        <v>28.834315</v>
      </c>
      <c r="H1429" s="3">
        <v>3456.9324219999999</v>
      </c>
      <c r="I1429" s="3">
        <v>39.964145346494398</v>
      </c>
    </row>
    <row r="1430" spans="1:9" x14ac:dyDescent="0.2">
      <c r="A1430" s="4">
        <v>43327</v>
      </c>
      <c r="B1430" s="5">
        <v>6.3890000000000002</v>
      </c>
      <c r="C1430" s="9">
        <v>6308.52</v>
      </c>
      <c r="D1430" s="7">
        <v>4895450000</v>
      </c>
      <c r="E1430" s="8">
        <v>12.5</v>
      </c>
      <c r="F1430" s="5">
        <v>48.09</v>
      </c>
      <c r="G1430" s="3">
        <v>28.651703000000001</v>
      </c>
      <c r="H1430" s="3">
        <v>3422.409416</v>
      </c>
      <c r="I1430" s="3">
        <v>40.525079590270302</v>
      </c>
    </row>
    <row r="1431" spans="1:9" x14ac:dyDescent="0.2">
      <c r="A1431" s="4">
        <v>43328</v>
      </c>
      <c r="B1431" s="5">
        <v>6.3890000000000002</v>
      </c>
      <c r="C1431" s="9">
        <v>6334.73</v>
      </c>
      <c r="D1431" s="7">
        <v>4328420000</v>
      </c>
      <c r="E1431" s="8">
        <v>12.5</v>
      </c>
      <c r="F1431" s="5">
        <v>48.76</v>
      </c>
      <c r="G1431" s="3">
        <v>28.755687000000002</v>
      </c>
      <c r="H1431" s="3">
        <v>3405.5854169999998</v>
      </c>
      <c r="I1431" s="3">
        <v>41.254543214960897</v>
      </c>
    </row>
    <row r="1432" spans="1:9" x14ac:dyDescent="0.2">
      <c r="A1432" s="4">
        <v>43329</v>
      </c>
      <c r="B1432" s="5">
        <v>6.3890000000000002</v>
      </c>
      <c r="C1432" s="9">
        <v>6580.63</v>
      </c>
      <c r="D1432" s="7">
        <v>4992990000</v>
      </c>
      <c r="E1432" s="8">
        <v>12.5</v>
      </c>
      <c r="F1432" s="5">
        <v>49.63</v>
      </c>
      <c r="G1432" s="3">
        <v>27.979057999999998</v>
      </c>
      <c r="H1432" s="3">
        <v>3387.5391199999999</v>
      </c>
      <c r="I1432" s="3">
        <v>40.8044314038588</v>
      </c>
    </row>
    <row r="1433" spans="1:9" x14ac:dyDescent="0.2">
      <c r="A1433" s="4">
        <v>43330</v>
      </c>
      <c r="B1433" s="5">
        <v>6.3890000000000002</v>
      </c>
      <c r="C1433" s="9">
        <v>6423.76</v>
      </c>
      <c r="D1433" s="7">
        <v>3984520000</v>
      </c>
      <c r="E1433" s="8">
        <v>12.5</v>
      </c>
      <c r="F1433" s="5">
        <v>49.09</v>
      </c>
      <c r="G1433" s="3">
        <v>27.842707999999998</v>
      </c>
      <c r="H1433" s="3">
        <v>3400.6464919999999</v>
      </c>
      <c r="I1433" s="3">
        <v>40.605584527792502</v>
      </c>
    </row>
    <row r="1434" spans="1:9" x14ac:dyDescent="0.2">
      <c r="A1434" s="4">
        <v>43331</v>
      </c>
      <c r="B1434" s="5">
        <v>6.3890000000000002</v>
      </c>
      <c r="C1434" s="9">
        <v>6506.07</v>
      </c>
      <c r="D1434" s="7">
        <v>3311170000</v>
      </c>
      <c r="E1434" s="8">
        <v>12.5</v>
      </c>
      <c r="F1434" s="5">
        <v>48.64</v>
      </c>
      <c r="G1434" s="3">
        <v>27.582975999999999</v>
      </c>
      <c r="H1434" s="3">
        <v>3399.480834</v>
      </c>
      <c r="I1434" s="3">
        <v>40.2268014050901</v>
      </c>
    </row>
    <row r="1435" spans="1:9" x14ac:dyDescent="0.2">
      <c r="A1435" s="4">
        <v>43332</v>
      </c>
      <c r="B1435" s="5">
        <v>6.3890000000000002</v>
      </c>
      <c r="C1435" s="9">
        <v>6308.53</v>
      </c>
      <c r="D1435" s="7">
        <v>3665100000</v>
      </c>
      <c r="E1435" s="8">
        <v>12.5</v>
      </c>
      <c r="F1435" s="5">
        <v>48.19</v>
      </c>
      <c r="G1435" s="3">
        <v>27.582975999999999</v>
      </c>
      <c r="H1435" s="3">
        <v>3396.9672260000002</v>
      </c>
      <c r="I1435" s="3">
        <v>40.2268014050901</v>
      </c>
    </row>
    <row r="1436" spans="1:9" x14ac:dyDescent="0.2">
      <c r="A1436" s="4">
        <v>43333</v>
      </c>
      <c r="B1436" s="5">
        <v>6.3890000000000002</v>
      </c>
      <c r="C1436" s="9">
        <v>6488.76</v>
      </c>
      <c r="D1436" s="7">
        <v>3377180000</v>
      </c>
      <c r="E1436" s="8">
        <v>12.5</v>
      </c>
      <c r="F1436" s="5">
        <v>48.19</v>
      </c>
      <c r="G1436" s="3">
        <v>27.894649999999999</v>
      </c>
      <c r="H1436" s="3">
        <v>3398.0487509999998</v>
      </c>
      <c r="I1436" s="3">
        <v>40.681341533961202</v>
      </c>
    </row>
    <row r="1437" spans="1:9" x14ac:dyDescent="0.2">
      <c r="A1437" s="4">
        <v>43334</v>
      </c>
      <c r="B1437" s="5">
        <v>6.3890000000000002</v>
      </c>
      <c r="C1437" s="9">
        <v>6376.71</v>
      </c>
      <c r="D1437" s="7">
        <v>4668110000</v>
      </c>
      <c r="E1437" s="8">
        <v>12.5</v>
      </c>
      <c r="F1437" s="5">
        <v>48.73</v>
      </c>
      <c r="G1437" s="3">
        <v>27.868670999999999</v>
      </c>
      <c r="H1437" s="3">
        <v>3397.6951829999998</v>
      </c>
      <c r="I1437" s="3">
        <v>40.643463507912102</v>
      </c>
    </row>
    <row r="1438" spans="1:9" x14ac:dyDescent="0.2">
      <c r="A1438" s="4">
        <v>43335</v>
      </c>
      <c r="B1438" s="5">
        <v>6.3890000000000002</v>
      </c>
      <c r="C1438" s="9">
        <v>6534.88</v>
      </c>
      <c r="D1438" s="7">
        <v>3426180000</v>
      </c>
      <c r="E1438" s="8">
        <v>12.5</v>
      </c>
      <c r="F1438" s="5">
        <v>48.69</v>
      </c>
      <c r="G1438" s="3">
        <v>27.634919</v>
      </c>
      <c r="H1438" s="3">
        <v>3398.6235499999998</v>
      </c>
      <c r="I1438" s="3">
        <v>40.302558411258801</v>
      </c>
    </row>
    <row r="1439" spans="1:9" x14ac:dyDescent="0.2">
      <c r="A1439" s="4">
        <v>43336</v>
      </c>
      <c r="B1439" s="5">
        <v>6.3890000000000002</v>
      </c>
      <c r="C1439" s="9">
        <v>6719.96</v>
      </c>
      <c r="D1439" s="7">
        <v>4097820000</v>
      </c>
      <c r="E1439" s="8">
        <v>12.5</v>
      </c>
      <c r="F1439" s="5">
        <v>48.28</v>
      </c>
      <c r="G1439" s="3">
        <v>27.554632999999999</v>
      </c>
      <c r="H1439" s="3">
        <v>3409.431098</v>
      </c>
      <c r="I1439" s="3">
        <v>40.185467259011197</v>
      </c>
    </row>
    <row r="1440" spans="1:9" x14ac:dyDescent="0.2">
      <c r="A1440" s="4">
        <v>43337</v>
      </c>
      <c r="B1440" s="5">
        <v>6.7270000000000003</v>
      </c>
      <c r="C1440" s="9">
        <v>6763.19</v>
      </c>
      <c r="D1440" s="7">
        <v>3312600000</v>
      </c>
      <c r="E1440" s="8">
        <v>12.5</v>
      </c>
      <c r="F1440" s="5">
        <v>48.41</v>
      </c>
      <c r="G1440" s="3">
        <v>27.090752999999999</v>
      </c>
      <c r="H1440" s="3">
        <v>3433.0712469999999</v>
      </c>
      <c r="I1440" s="3">
        <v>39.508947386081402</v>
      </c>
    </row>
    <row r="1441" spans="1:9" x14ac:dyDescent="0.2">
      <c r="A1441" s="4">
        <v>43338</v>
      </c>
      <c r="B1441" s="5">
        <v>6.7270000000000003</v>
      </c>
      <c r="C1441" s="9">
        <v>6707.26</v>
      </c>
      <c r="D1441" s="7">
        <v>3295500000</v>
      </c>
      <c r="E1441" s="8">
        <v>12.5</v>
      </c>
      <c r="F1441" s="5">
        <v>47.55</v>
      </c>
      <c r="G1441" s="3">
        <v>28.055623000000001</v>
      </c>
      <c r="H1441" s="3">
        <v>3456.9616769999998</v>
      </c>
      <c r="I1441" s="3">
        <v>40.916103436225299</v>
      </c>
    </row>
    <row r="1442" spans="1:9" x14ac:dyDescent="0.2">
      <c r="A1442" s="4">
        <v>43339</v>
      </c>
      <c r="B1442" s="5">
        <v>6.7270000000000003</v>
      </c>
      <c r="C1442" s="9">
        <v>6884.64</v>
      </c>
      <c r="D1442" s="7">
        <v>4019000000</v>
      </c>
      <c r="E1442" s="8">
        <v>12.5</v>
      </c>
      <c r="F1442" s="5">
        <v>49.23</v>
      </c>
      <c r="G1442" s="3">
        <v>29.218786999999999</v>
      </c>
      <c r="H1442" s="3">
        <v>3483.240319</v>
      </c>
      <c r="I1442" s="3">
        <v>42.612447288762901</v>
      </c>
    </row>
    <row r="1443" spans="1:9" x14ac:dyDescent="0.2">
      <c r="A1443" s="4">
        <v>43340</v>
      </c>
      <c r="B1443" s="5">
        <v>6.7270000000000003</v>
      </c>
      <c r="C1443" s="9">
        <v>7096.28</v>
      </c>
      <c r="D1443" s="7">
        <v>4659940000</v>
      </c>
      <c r="E1443" s="8">
        <v>12.5</v>
      </c>
      <c r="F1443" s="5">
        <v>51.26</v>
      </c>
      <c r="G1443" s="3">
        <v>29.558812</v>
      </c>
      <c r="H1443" s="3">
        <v>3503.8199639999998</v>
      </c>
      <c r="I1443" s="3">
        <v>43.108336351804098</v>
      </c>
    </row>
    <row r="1444" spans="1:9" x14ac:dyDescent="0.2">
      <c r="A1444" s="4">
        <v>43341</v>
      </c>
      <c r="B1444" s="5">
        <v>6.7270000000000003</v>
      </c>
      <c r="C1444" s="9">
        <v>7047.16</v>
      </c>
      <c r="D1444" s="7">
        <v>4145880000</v>
      </c>
      <c r="E1444" s="8">
        <v>12.5</v>
      </c>
      <c r="F1444" s="5">
        <v>51.86</v>
      </c>
      <c r="G1444" s="3">
        <v>29.204321</v>
      </c>
      <c r="H1444" s="3">
        <v>3528.6427669999998</v>
      </c>
      <c r="I1444" s="3">
        <v>42.591343251479501</v>
      </c>
    </row>
    <row r="1445" spans="1:9" x14ac:dyDescent="0.2">
      <c r="A1445" s="4">
        <v>43342</v>
      </c>
      <c r="B1445" s="5">
        <v>6.7270000000000003</v>
      </c>
      <c r="C1445" s="9">
        <v>6978.23</v>
      </c>
      <c r="D1445" s="7">
        <v>4463250000</v>
      </c>
      <c r="E1445" s="8">
        <v>12.5</v>
      </c>
      <c r="F1445" s="5">
        <v>51.24</v>
      </c>
      <c r="G1445" s="3">
        <v>29.545719999999999</v>
      </c>
      <c r="H1445" s="3">
        <v>3553.3027999999999</v>
      </c>
      <c r="I1445" s="3">
        <v>43.089235862364099</v>
      </c>
    </row>
    <row r="1446" spans="1:9" x14ac:dyDescent="0.2">
      <c r="A1446" s="4">
        <v>43343</v>
      </c>
      <c r="B1446" s="5">
        <v>6.7270000000000003</v>
      </c>
      <c r="C1446" s="9">
        <v>7037.58</v>
      </c>
      <c r="D1446" s="7">
        <v>4495650000</v>
      </c>
      <c r="E1446" s="8">
        <v>12.5</v>
      </c>
      <c r="F1446" s="5">
        <v>51.83</v>
      </c>
      <c r="G1446" s="3">
        <v>29.916836</v>
      </c>
      <c r="H1446" s="3">
        <v>3568.0138419999998</v>
      </c>
      <c r="I1446" s="3">
        <v>43.630466167170901</v>
      </c>
    </row>
    <row r="1447" spans="1:9" x14ac:dyDescent="0.2">
      <c r="A1447" s="4">
        <v>43344</v>
      </c>
      <c r="B1447" s="5">
        <v>6.7270000000000003</v>
      </c>
      <c r="C1447" s="9">
        <v>7193.25</v>
      </c>
      <c r="D1447" s="7">
        <v>4116050000</v>
      </c>
      <c r="E1447" s="8">
        <v>12.5</v>
      </c>
      <c r="F1447" s="5">
        <v>52.26</v>
      </c>
      <c r="G1447" s="3">
        <v>30.360368999999999</v>
      </c>
      <c r="H1447" s="3">
        <v>3569.997437</v>
      </c>
      <c r="I1447" s="3">
        <v>44.268571826485903</v>
      </c>
    </row>
    <row r="1448" spans="1:9" x14ac:dyDescent="0.2">
      <c r="A1448" s="4">
        <v>43345</v>
      </c>
      <c r="B1448" s="5">
        <v>6.7270000000000003</v>
      </c>
      <c r="C1448" s="9">
        <v>7272.72</v>
      </c>
      <c r="D1448" s="7">
        <v>4329540000</v>
      </c>
      <c r="E1448" s="8">
        <v>12.5</v>
      </c>
      <c r="F1448" s="5">
        <v>53.03</v>
      </c>
      <c r="G1448" s="3">
        <v>29.573046000000001</v>
      </c>
      <c r="H1448" s="3">
        <v>3572.6192679999999</v>
      </c>
      <c r="I1448" s="3">
        <v>43.112005706568702</v>
      </c>
    </row>
    <row r="1449" spans="1:9" x14ac:dyDescent="0.2">
      <c r="A1449" s="4">
        <v>43346</v>
      </c>
      <c r="B1449" s="5">
        <v>6.7270000000000003</v>
      </c>
      <c r="C1449" s="9">
        <v>7260.06</v>
      </c>
      <c r="D1449" s="7">
        <v>4087760000</v>
      </c>
      <c r="E1449" s="8">
        <v>12.5</v>
      </c>
      <c r="F1449" s="5">
        <v>51.64</v>
      </c>
      <c r="G1449" s="3">
        <v>28.457563</v>
      </c>
      <c r="H1449" s="3">
        <v>3574.9886929999998</v>
      </c>
      <c r="I1449" s="3">
        <v>41.476860222906502</v>
      </c>
    </row>
    <row r="1450" spans="1:9" x14ac:dyDescent="0.2">
      <c r="A1450" s="4">
        <v>43347</v>
      </c>
      <c r="B1450" s="5">
        <v>6.7270000000000003</v>
      </c>
      <c r="C1450" s="9">
        <v>7361.66</v>
      </c>
      <c r="D1450" s="7">
        <v>4273640000</v>
      </c>
      <c r="E1450" s="8">
        <v>12.5</v>
      </c>
      <c r="F1450" s="5">
        <v>49.68</v>
      </c>
      <c r="G1450" s="3">
        <v>27.724208000000001</v>
      </c>
      <c r="H1450" s="3">
        <v>3579.6586870000001</v>
      </c>
      <c r="I1450" s="3">
        <v>40.400057250774303</v>
      </c>
    </row>
    <row r="1451" spans="1:9" x14ac:dyDescent="0.2">
      <c r="A1451" s="4">
        <v>43348</v>
      </c>
      <c r="B1451" s="5">
        <v>6.7270000000000003</v>
      </c>
      <c r="C1451" s="9">
        <v>6792.83</v>
      </c>
      <c r="D1451" s="7">
        <v>5800460000</v>
      </c>
      <c r="E1451" s="8">
        <v>12.5</v>
      </c>
      <c r="F1451" s="5">
        <v>48.39</v>
      </c>
      <c r="G1451" s="3">
        <v>27.538021000000001</v>
      </c>
      <c r="H1451" s="3">
        <v>3577.651926</v>
      </c>
      <c r="I1451" s="3">
        <v>40.120885756491703</v>
      </c>
    </row>
    <row r="1452" spans="1:9" x14ac:dyDescent="0.2">
      <c r="A1452" s="4">
        <v>43349</v>
      </c>
      <c r="B1452" s="5">
        <v>6.7270000000000003</v>
      </c>
      <c r="C1452" s="9">
        <v>6529.17</v>
      </c>
      <c r="D1452" s="7">
        <v>5523470000</v>
      </c>
      <c r="E1452" s="8">
        <v>12.5</v>
      </c>
      <c r="F1452" s="5">
        <v>48.06</v>
      </c>
      <c r="G1452" s="3">
        <v>27.434584999999998</v>
      </c>
      <c r="H1452" s="3">
        <v>3576.323222</v>
      </c>
      <c r="I1452" s="3">
        <v>39.961359460921798</v>
      </c>
    </row>
    <row r="1453" spans="1:9" x14ac:dyDescent="0.2">
      <c r="A1453" s="4">
        <v>43350</v>
      </c>
      <c r="B1453" s="5">
        <v>6.7270000000000003</v>
      </c>
      <c r="C1453" s="9">
        <v>6467.07</v>
      </c>
      <c r="D1453" s="7">
        <v>4264680000</v>
      </c>
      <c r="E1453" s="8">
        <v>12.5</v>
      </c>
      <c r="F1453" s="5">
        <v>47.87</v>
      </c>
      <c r="G1453" s="3">
        <v>27.515471000000002</v>
      </c>
      <c r="H1453" s="3">
        <v>3595.5329400000001</v>
      </c>
      <c r="I1453" s="3">
        <v>40.070197904195503</v>
      </c>
    </row>
    <row r="1454" spans="1:9" x14ac:dyDescent="0.2">
      <c r="A1454" s="4">
        <v>43351</v>
      </c>
      <c r="B1454" s="5">
        <v>7.0190000000000001</v>
      </c>
      <c r="C1454" s="9">
        <v>6225.98</v>
      </c>
      <c r="D1454" s="7">
        <v>3835060000</v>
      </c>
      <c r="E1454" s="8">
        <v>12.5</v>
      </c>
      <c r="F1454" s="5">
        <v>48.04</v>
      </c>
      <c r="G1454" s="3">
        <v>27.666374999999999</v>
      </c>
      <c r="H1454" s="3">
        <v>3617.70415</v>
      </c>
      <c r="I1454" s="3">
        <v>40.289956572359202</v>
      </c>
    </row>
    <row r="1455" spans="1:9" x14ac:dyDescent="0.2">
      <c r="A1455" s="4">
        <v>43352</v>
      </c>
      <c r="B1455" s="5">
        <v>7.0190000000000001</v>
      </c>
      <c r="C1455" s="9">
        <v>6300.86</v>
      </c>
      <c r="D1455" s="7">
        <v>3671890000</v>
      </c>
      <c r="E1455" s="8">
        <v>12.5</v>
      </c>
      <c r="F1455" s="5">
        <v>48.3</v>
      </c>
      <c r="G1455" s="3">
        <v>28.380448000000001</v>
      </c>
      <c r="H1455" s="3">
        <v>3640.033457</v>
      </c>
      <c r="I1455" s="3">
        <v>41.329848945829497</v>
      </c>
    </row>
    <row r="1456" spans="1:9" x14ac:dyDescent="0.2">
      <c r="A1456" s="4">
        <v>43353</v>
      </c>
      <c r="B1456" s="5">
        <v>7.0190000000000001</v>
      </c>
      <c r="C1456" s="9">
        <v>6329.7</v>
      </c>
      <c r="D1456" s="7">
        <v>3714100000</v>
      </c>
      <c r="E1456" s="8">
        <v>12.5</v>
      </c>
      <c r="F1456" s="5">
        <v>49.55</v>
      </c>
      <c r="G1456" s="3">
        <v>28.294428</v>
      </c>
      <c r="H1456" s="3">
        <v>3661.844263</v>
      </c>
      <c r="I1456" s="3">
        <v>41.2045904739091</v>
      </c>
    </row>
    <row r="1457" spans="1:9" x14ac:dyDescent="0.2">
      <c r="A1457" s="4">
        <v>43354</v>
      </c>
      <c r="B1457" s="5">
        <v>7.0190000000000001</v>
      </c>
      <c r="C1457" s="9">
        <v>6321.2</v>
      </c>
      <c r="D1457" s="7">
        <v>3849910000</v>
      </c>
      <c r="E1457" s="8">
        <v>12.5</v>
      </c>
      <c r="F1457" s="5">
        <v>49.4</v>
      </c>
      <c r="G1457" s="3">
        <v>28.872812</v>
      </c>
      <c r="H1457" s="3">
        <v>3685.4197180000001</v>
      </c>
      <c r="I1457" s="3">
        <v>42.046876262835198</v>
      </c>
    </row>
    <row r="1458" spans="1:9" x14ac:dyDescent="0.2">
      <c r="A1458" s="4">
        <v>43355</v>
      </c>
      <c r="B1458" s="5">
        <v>7.0190000000000001</v>
      </c>
      <c r="C1458" s="9">
        <v>6351.8</v>
      </c>
      <c r="D1458" s="7">
        <v>4064230000</v>
      </c>
      <c r="E1458" s="8">
        <v>12.5</v>
      </c>
      <c r="F1458" s="5">
        <v>50.41</v>
      </c>
      <c r="G1458" s="3">
        <v>30.058391</v>
      </c>
      <c r="H1458" s="3">
        <v>3711.4405230000002</v>
      </c>
      <c r="I1458" s="3">
        <v>43.773410719161099</v>
      </c>
    </row>
    <row r="1459" spans="1:9" x14ac:dyDescent="0.2">
      <c r="A1459" s="4">
        <v>43356</v>
      </c>
      <c r="B1459" s="5">
        <v>7.0190000000000001</v>
      </c>
      <c r="C1459" s="9">
        <v>6517.31</v>
      </c>
      <c r="D1459" s="7">
        <v>4210910000</v>
      </c>
      <c r="E1459" s="8">
        <v>12.5</v>
      </c>
      <c r="F1459" s="5">
        <v>52.48</v>
      </c>
      <c r="G1459" s="3">
        <v>30.179535999999999</v>
      </c>
      <c r="H1459" s="3">
        <v>3736.402775</v>
      </c>
      <c r="I1459" s="3">
        <v>43.9498259689801</v>
      </c>
    </row>
    <row r="1460" spans="1:9" x14ac:dyDescent="0.2">
      <c r="A1460" s="4">
        <v>43357</v>
      </c>
      <c r="B1460" s="5">
        <v>7.0190000000000001</v>
      </c>
      <c r="C1460" s="9">
        <v>6512.71</v>
      </c>
      <c r="D1460" s="7">
        <v>4076220000</v>
      </c>
      <c r="E1460" s="8">
        <v>12.5</v>
      </c>
      <c r="F1460" s="5">
        <v>52.69</v>
      </c>
      <c r="G1460" s="3">
        <v>29.631820000000001</v>
      </c>
      <c r="H1460" s="3">
        <v>3740.3419650000001</v>
      </c>
      <c r="I1460" s="3">
        <v>43.152194014095301</v>
      </c>
    </row>
    <row r="1461" spans="1:9" x14ac:dyDescent="0.2">
      <c r="A1461" s="4">
        <v>43358</v>
      </c>
      <c r="B1461" s="5">
        <v>7.0190000000000001</v>
      </c>
      <c r="C1461" s="9">
        <v>6543.2</v>
      </c>
      <c r="D1461" s="7">
        <v>3216300000</v>
      </c>
      <c r="E1461" s="8">
        <v>12.5</v>
      </c>
      <c r="F1461" s="5">
        <v>51.69</v>
      </c>
      <c r="G1461" s="3">
        <v>29.346079</v>
      </c>
      <c r="H1461" s="3">
        <v>3741.0053309999998</v>
      </c>
      <c r="I1461" s="3">
        <v>42.736068575874199</v>
      </c>
    </row>
    <row r="1462" spans="1:9" x14ac:dyDescent="0.2">
      <c r="A1462" s="4">
        <v>43359</v>
      </c>
      <c r="B1462" s="5">
        <v>7.0190000000000001</v>
      </c>
      <c r="C1462" s="9">
        <v>6517.18</v>
      </c>
      <c r="D1462" s="7">
        <v>3273730000</v>
      </c>
      <c r="E1462" s="8">
        <v>12.5</v>
      </c>
      <c r="F1462" s="5">
        <v>51.19</v>
      </c>
      <c r="G1462" s="3">
        <v>28.660291999999998</v>
      </c>
      <c r="H1462" s="3">
        <v>3741.6356500000002</v>
      </c>
      <c r="I1462" s="3">
        <v>41.737367714957799</v>
      </c>
    </row>
    <row r="1463" spans="1:9" x14ac:dyDescent="0.2">
      <c r="A1463" s="4">
        <v>43360</v>
      </c>
      <c r="B1463" s="5">
        <v>7.0190000000000001</v>
      </c>
      <c r="C1463" s="9">
        <v>6281.2</v>
      </c>
      <c r="D1463" s="7">
        <v>3910780000</v>
      </c>
      <c r="E1463" s="8">
        <v>12.5</v>
      </c>
      <c r="F1463" s="5">
        <v>50</v>
      </c>
      <c r="G1463" s="3">
        <v>28.660291999999998</v>
      </c>
      <c r="H1463" s="3">
        <v>3742.625552</v>
      </c>
      <c r="I1463" s="3">
        <v>41.737367714957799</v>
      </c>
    </row>
    <row r="1464" spans="1:9" x14ac:dyDescent="0.2">
      <c r="A1464" s="4">
        <v>43361</v>
      </c>
      <c r="B1464" s="5">
        <v>7.0190000000000001</v>
      </c>
      <c r="C1464" s="9">
        <v>6371.3</v>
      </c>
      <c r="D1464" s="7">
        <v>4180090000</v>
      </c>
      <c r="E1464" s="8">
        <v>12.5</v>
      </c>
      <c r="F1464" s="5">
        <v>50</v>
      </c>
      <c r="G1464" s="3">
        <v>28.688865</v>
      </c>
      <c r="H1464" s="3">
        <v>3743.8631220000002</v>
      </c>
      <c r="I1464" s="3">
        <v>41.778979972558702</v>
      </c>
    </row>
    <row r="1465" spans="1:9" x14ac:dyDescent="0.2">
      <c r="A1465" s="4">
        <v>43362</v>
      </c>
      <c r="B1465" s="5">
        <v>7.0190000000000001</v>
      </c>
      <c r="C1465" s="9">
        <v>6398.54</v>
      </c>
      <c r="D1465" s="7">
        <v>4431340000</v>
      </c>
      <c r="E1465" s="8">
        <v>12.5</v>
      </c>
      <c r="F1465" s="5">
        <v>50.05</v>
      </c>
      <c r="G1465" s="3">
        <v>28.345970999999999</v>
      </c>
      <c r="H1465" s="3">
        <v>3745.1881320000002</v>
      </c>
      <c r="I1465" s="3">
        <v>41.279629542100501</v>
      </c>
    </row>
    <row r="1466" spans="1:9" x14ac:dyDescent="0.2">
      <c r="A1466" s="4">
        <v>43363</v>
      </c>
      <c r="B1466" s="5">
        <v>7.0190000000000001</v>
      </c>
      <c r="C1466" s="9">
        <v>6519.67</v>
      </c>
      <c r="D1466" s="7">
        <v>4348110000</v>
      </c>
      <c r="E1466" s="8">
        <v>12.5</v>
      </c>
      <c r="F1466" s="5">
        <v>49.45</v>
      </c>
      <c r="G1466" s="3">
        <v>28.527740999999999</v>
      </c>
      <c r="H1466" s="3">
        <v>3747.273639</v>
      </c>
      <c r="I1466" s="3">
        <v>41.544334466883598</v>
      </c>
    </row>
    <row r="1467" spans="1:9" x14ac:dyDescent="0.2">
      <c r="A1467" s="4">
        <v>43364</v>
      </c>
      <c r="B1467" s="5">
        <v>7.1529999999999996</v>
      </c>
      <c r="C1467" s="9">
        <v>6734.95</v>
      </c>
      <c r="D1467" s="7">
        <v>6531940000</v>
      </c>
      <c r="E1467" s="8">
        <v>12.5</v>
      </c>
      <c r="F1467" s="5">
        <v>49.89</v>
      </c>
      <c r="G1467" s="3">
        <v>28.94885</v>
      </c>
      <c r="H1467" s="3">
        <v>3756.6105680000001</v>
      </c>
      <c r="I1467" s="3">
        <v>42.157596132940903</v>
      </c>
    </row>
    <row r="1468" spans="1:9" x14ac:dyDescent="0.2">
      <c r="A1468" s="4">
        <v>43365</v>
      </c>
      <c r="B1468" s="5">
        <v>7.1529999999999996</v>
      </c>
      <c r="C1468" s="9">
        <v>6721.98</v>
      </c>
      <c r="D1468" s="7">
        <v>4509660000</v>
      </c>
      <c r="E1468" s="8">
        <v>12.5</v>
      </c>
      <c r="F1468" s="5">
        <v>50.63</v>
      </c>
      <c r="G1468" s="3">
        <v>29.461663000000001</v>
      </c>
      <c r="H1468" s="3">
        <v>3766.5187190000001</v>
      </c>
      <c r="I1468" s="3">
        <v>42.904396647934099</v>
      </c>
    </row>
    <row r="1469" spans="1:9" x14ac:dyDescent="0.2">
      <c r="A1469" s="4">
        <v>43366</v>
      </c>
      <c r="B1469" s="5">
        <v>7.1529999999999996</v>
      </c>
      <c r="C1469" s="9">
        <v>6710.63</v>
      </c>
      <c r="D1469" s="7">
        <v>4197500000</v>
      </c>
      <c r="E1469" s="8">
        <v>12.5</v>
      </c>
      <c r="F1469" s="5">
        <v>51.52</v>
      </c>
      <c r="G1469" s="3">
        <v>29.857458999999999</v>
      </c>
      <c r="H1469" s="3">
        <v>3776.6536599999999</v>
      </c>
      <c r="I1469" s="3">
        <v>43.480792079603098</v>
      </c>
    </row>
    <row r="1470" spans="1:9" x14ac:dyDescent="0.2">
      <c r="A1470" s="4">
        <v>43367</v>
      </c>
      <c r="B1470" s="5">
        <v>7.1529999999999996</v>
      </c>
      <c r="C1470" s="9">
        <v>6595.41</v>
      </c>
      <c r="D1470" s="7">
        <v>4177310000</v>
      </c>
      <c r="E1470" s="8">
        <v>12.5</v>
      </c>
      <c r="F1470" s="5">
        <v>52.21</v>
      </c>
      <c r="G1470" s="3">
        <v>30.309328000000001</v>
      </c>
      <c r="H1470" s="3">
        <v>3787.7976859999999</v>
      </c>
      <c r="I1470" s="3">
        <v>44.138830177748297</v>
      </c>
    </row>
    <row r="1471" spans="1:9" x14ac:dyDescent="0.2">
      <c r="A1471" s="4">
        <v>43368</v>
      </c>
      <c r="B1471" s="5">
        <v>7.1529999999999996</v>
      </c>
      <c r="C1471" s="9">
        <v>6446.47</v>
      </c>
      <c r="D1471" s="7">
        <v>4726180000</v>
      </c>
      <c r="E1471" s="8">
        <v>12.5</v>
      </c>
      <c r="F1471" s="5">
        <v>53</v>
      </c>
      <c r="G1471" s="3">
        <v>31.172642</v>
      </c>
      <c r="H1471" s="3">
        <v>3798.4253279999998</v>
      </c>
      <c r="I1471" s="3">
        <v>45.3960559724215</v>
      </c>
    </row>
    <row r="1472" spans="1:9" x14ac:dyDescent="0.2">
      <c r="A1472" s="4">
        <v>43369</v>
      </c>
      <c r="B1472" s="5">
        <v>7.1529999999999996</v>
      </c>
      <c r="C1472" s="9">
        <v>6495</v>
      </c>
      <c r="D1472" s="7">
        <v>4437300000</v>
      </c>
      <c r="E1472" s="8">
        <v>12.5</v>
      </c>
      <c r="F1472" s="5">
        <v>54.51</v>
      </c>
      <c r="G1472" s="3">
        <v>30.762374999999999</v>
      </c>
      <c r="H1472" s="3">
        <v>3807.2633099999998</v>
      </c>
      <c r="I1472" s="3">
        <v>44.798598959601897</v>
      </c>
    </row>
    <row r="1473" spans="1:9" x14ac:dyDescent="0.2">
      <c r="A1473" s="4">
        <v>43370</v>
      </c>
      <c r="B1473" s="5">
        <v>7.1529999999999996</v>
      </c>
      <c r="C1473" s="9">
        <v>6676.75</v>
      </c>
      <c r="D1473" s="7">
        <v>4606810000</v>
      </c>
      <c r="E1473" s="8">
        <v>12.5</v>
      </c>
      <c r="F1473" s="5">
        <v>53.79</v>
      </c>
      <c r="G1473" s="3">
        <v>30.515411</v>
      </c>
      <c r="H1473" s="3">
        <v>3814.069559</v>
      </c>
      <c r="I1473" s="3">
        <v>44.438951149909201</v>
      </c>
    </row>
    <row r="1474" spans="1:9" x14ac:dyDescent="0.2">
      <c r="A1474" s="4">
        <v>43371</v>
      </c>
      <c r="B1474" s="5">
        <v>7.1529999999999996</v>
      </c>
      <c r="C1474" s="9">
        <v>6644.13</v>
      </c>
      <c r="D1474" s="7">
        <v>5014430000</v>
      </c>
      <c r="E1474" s="8">
        <v>12.5</v>
      </c>
      <c r="F1474" s="5">
        <v>53.23</v>
      </c>
      <c r="G1474" s="3">
        <v>30.806588999999999</v>
      </c>
      <c r="H1474" s="3">
        <v>3813.8249390000001</v>
      </c>
      <c r="I1474" s="3">
        <v>44.862986785829897</v>
      </c>
    </row>
    <row r="1475" spans="1:9" x14ac:dyDescent="0.2">
      <c r="A1475" s="4">
        <v>43372</v>
      </c>
      <c r="B1475" s="5">
        <v>7.1529999999999996</v>
      </c>
      <c r="C1475" s="9">
        <v>6601.96</v>
      </c>
      <c r="D1475" s="7">
        <v>4363690000</v>
      </c>
      <c r="E1475" s="8">
        <v>12.5</v>
      </c>
      <c r="F1475" s="5">
        <v>53.74</v>
      </c>
      <c r="G1475" s="3">
        <v>30.719234</v>
      </c>
      <c r="H1475" s="3">
        <v>3813.3851530000002</v>
      </c>
      <c r="I1475" s="3">
        <v>44.7357762858678</v>
      </c>
    </row>
    <row r="1476" spans="1:9" x14ac:dyDescent="0.2">
      <c r="A1476" s="4">
        <v>43373</v>
      </c>
      <c r="B1476" s="5">
        <v>7.1529999999999996</v>
      </c>
      <c r="C1476" s="9">
        <v>6625.56</v>
      </c>
      <c r="D1476" s="7">
        <v>4002280000</v>
      </c>
      <c r="E1476" s="8">
        <v>12.5</v>
      </c>
      <c r="F1476" s="5">
        <v>53.59</v>
      </c>
      <c r="G1476" s="3">
        <v>31.097767000000001</v>
      </c>
      <c r="H1476" s="3">
        <v>3813.6493700000001</v>
      </c>
      <c r="I1476" s="3">
        <v>45.2870228987858</v>
      </c>
    </row>
    <row r="1477" spans="1:9" x14ac:dyDescent="0.2">
      <c r="A1477" s="4">
        <v>43374</v>
      </c>
      <c r="B1477" s="5">
        <v>7.1529999999999996</v>
      </c>
      <c r="C1477" s="9">
        <v>6589.62</v>
      </c>
      <c r="D1477" s="7">
        <v>4000970000</v>
      </c>
      <c r="E1477" s="8">
        <v>12.5</v>
      </c>
      <c r="F1477" s="5">
        <v>54.25</v>
      </c>
      <c r="G1477" s="3">
        <v>31.291741999999999</v>
      </c>
      <c r="H1477" s="3">
        <v>3800.5584239999998</v>
      </c>
      <c r="I1477" s="3">
        <v>45.626503690864197</v>
      </c>
    </row>
    <row r="1478" spans="1:9" x14ac:dyDescent="0.2">
      <c r="A1478" s="4">
        <v>43375</v>
      </c>
      <c r="B1478" s="5">
        <v>7.1529999999999996</v>
      </c>
      <c r="C1478" s="9">
        <v>6556.1</v>
      </c>
      <c r="D1478" s="7">
        <v>3979260000</v>
      </c>
      <c r="E1478" s="8">
        <v>12.5</v>
      </c>
      <c r="F1478" s="5">
        <v>54.76</v>
      </c>
      <c r="G1478" s="3">
        <v>30.275689</v>
      </c>
      <c r="H1478" s="3">
        <v>3786.374851</v>
      </c>
      <c r="I1478" s="3">
        <v>44.196272035367699</v>
      </c>
    </row>
    <row r="1479" spans="1:9" x14ac:dyDescent="0.2">
      <c r="A1479" s="4">
        <v>43376</v>
      </c>
      <c r="B1479" s="5">
        <v>7.1529999999999996</v>
      </c>
      <c r="C1479" s="9">
        <v>6502.59</v>
      </c>
      <c r="D1479" s="7">
        <v>3887310000</v>
      </c>
      <c r="E1479" s="8">
        <v>12.5</v>
      </c>
      <c r="F1479" s="5">
        <v>53.13</v>
      </c>
      <c r="G1479" s="3">
        <v>30.361193</v>
      </c>
      <c r="H1479" s="3">
        <v>3774.616473</v>
      </c>
      <c r="I1479" s="3">
        <v>44.373095275651202</v>
      </c>
    </row>
    <row r="1480" spans="1:9" x14ac:dyDescent="0.2">
      <c r="A1480" s="4">
        <v>43377</v>
      </c>
      <c r="B1480" s="5">
        <v>7.1529999999999996</v>
      </c>
      <c r="C1480" s="9">
        <v>6576.69</v>
      </c>
      <c r="D1480" s="7">
        <v>3838410000</v>
      </c>
      <c r="E1480" s="8">
        <v>12.5</v>
      </c>
      <c r="F1480" s="5">
        <v>53.44</v>
      </c>
      <c r="G1480" s="3">
        <v>30.605259</v>
      </c>
      <c r="H1480" s="3">
        <v>3781.4898929999999</v>
      </c>
      <c r="I1480" s="3">
        <v>44.784317697206298</v>
      </c>
    </row>
    <row r="1481" spans="1:9" x14ac:dyDescent="0.2">
      <c r="A1481" s="4">
        <v>43378</v>
      </c>
      <c r="B1481" s="5">
        <v>7.4550000000000001</v>
      </c>
      <c r="C1481" s="9">
        <v>6622.48</v>
      </c>
      <c r="D1481" s="7">
        <v>3671500000</v>
      </c>
      <c r="E1481" s="8">
        <v>12.5</v>
      </c>
      <c r="F1481" s="5">
        <v>54.11</v>
      </c>
      <c r="G1481" s="3">
        <v>29.983079</v>
      </c>
      <c r="H1481" s="3">
        <v>3793.3512009999999</v>
      </c>
      <c r="I1481" s="3">
        <v>43.927127153439997</v>
      </c>
    </row>
    <row r="1482" spans="1:9" x14ac:dyDescent="0.2">
      <c r="A1482" s="4">
        <v>43379</v>
      </c>
      <c r="B1482" s="5">
        <v>7.4550000000000001</v>
      </c>
      <c r="C1482" s="9">
        <v>6588.31</v>
      </c>
      <c r="D1482" s="7">
        <v>3259740000</v>
      </c>
      <c r="E1482" s="8">
        <v>12.5</v>
      </c>
      <c r="F1482" s="5">
        <v>53.17</v>
      </c>
      <c r="G1482" s="3">
        <v>29.270599000000001</v>
      </c>
      <c r="H1482" s="3">
        <v>3803.963753</v>
      </c>
      <c r="I1482" s="3">
        <v>42.9365529505233</v>
      </c>
    </row>
    <row r="1483" spans="1:9" x14ac:dyDescent="0.2">
      <c r="A1483" s="4">
        <v>43380</v>
      </c>
      <c r="B1483" s="5">
        <v>7.4550000000000001</v>
      </c>
      <c r="C1483" s="9">
        <v>6602.95</v>
      </c>
      <c r="D1483" s="7">
        <v>3306630000</v>
      </c>
      <c r="E1483" s="8">
        <v>12.5</v>
      </c>
      <c r="F1483" s="5">
        <v>52.07</v>
      </c>
      <c r="G1483" s="3">
        <v>28.742844000000002</v>
      </c>
      <c r="H1483" s="3">
        <v>3814.9524409999999</v>
      </c>
      <c r="I1483" s="3">
        <v>42.221388095101602</v>
      </c>
    </row>
    <row r="1484" spans="1:9" x14ac:dyDescent="0.2">
      <c r="A1484" s="4">
        <v>43381</v>
      </c>
      <c r="B1484" s="5">
        <v>7.4550000000000001</v>
      </c>
      <c r="C1484" s="9">
        <v>6652.23</v>
      </c>
      <c r="D1484" s="7">
        <v>3979460000</v>
      </c>
      <c r="E1484" s="8">
        <v>12.5</v>
      </c>
      <c r="F1484" s="5">
        <v>51.31</v>
      </c>
      <c r="G1484" s="3">
        <v>28.249924</v>
      </c>
      <c r="H1484" s="3">
        <v>3838.0866259999998</v>
      </c>
      <c r="I1484" s="3">
        <v>41.4973292073444</v>
      </c>
    </row>
    <row r="1485" spans="1:9" x14ac:dyDescent="0.2">
      <c r="A1485" s="4">
        <v>43382</v>
      </c>
      <c r="B1485" s="5">
        <v>7.4550000000000001</v>
      </c>
      <c r="C1485" s="9">
        <v>6642.64</v>
      </c>
      <c r="D1485" s="7">
        <v>3580810000</v>
      </c>
      <c r="E1485" s="8">
        <v>12.5</v>
      </c>
      <c r="F1485" s="5">
        <v>50.43</v>
      </c>
      <c r="G1485" s="3">
        <v>28.207028999999999</v>
      </c>
      <c r="H1485" s="3">
        <v>3863.2503700000002</v>
      </c>
      <c r="I1485" s="3">
        <v>41.4343163881584</v>
      </c>
    </row>
    <row r="1486" spans="1:9" x14ac:dyDescent="0.2">
      <c r="A1486" s="4">
        <v>43383</v>
      </c>
      <c r="B1486" s="5">
        <v>7.4550000000000001</v>
      </c>
      <c r="C1486" s="9">
        <v>6585.53</v>
      </c>
      <c r="D1486" s="7">
        <v>3787650000</v>
      </c>
      <c r="E1486" s="8">
        <v>12.5</v>
      </c>
      <c r="F1486" s="5">
        <v>50.35</v>
      </c>
      <c r="G1486" s="3">
        <v>28.352011000000001</v>
      </c>
      <c r="H1486" s="3">
        <v>3887.4495200000001</v>
      </c>
      <c r="I1486" s="3">
        <v>41.647290400336303</v>
      </c>
    </row>
    <row r="1487" spans="1:9" x14ac:dyDescent="0.2">
      <c r="A1487" s="4">
        <v>43384</v>
      </c>
      <c r="B1487" s="5">
        <v>7.4550000000000001</v>
      </c>
      <c r="C1487" s="9">
        <v>6256.24</v>
      </c>
      <c r="D1487" s="7">
        <v>5181640000</v>
      </c>
      <c r="E1487" s="8">
        <v>12.5</v>
      </c>
      <c r="F1487" s="5">
        <v>50.61</v>
      </c>
      <c r="G1487" s="3">
        <v>28.667570999999999</v>
      </c>
      <c r="H1487" s="3">
        <v>3893.8774050000002</v>
      </c>
      <c r="I1487" s="3">
        <v>42.110823514650903</v>
      </c>
    </row>
    <row r="1488" spans="1:9" x14ac:dyDescent="0.2">
      <c r="A1488" s="4">
        <v>43385</v>
      </c>
      <c r="B1488" s="5">
        <v>7.4550000000000001</v>
      </c>
      <c r="C1488" s="9">
        <v>6274.58</v>
      </c>
      <c r="D1488" s="7">
        <v>3783500000</v>
      </c>
      <c r="E1488" s="8">
        <v>12.5</v>
      </c>
      <c r="F1488" s="5">
        <v>51.09</v>
      </c>
      <c r="G1488" s="3">
        <v>28.726987999999999</v>
      </c>
      <c r="H1488" s="3">
        <v>3894.9679660000002</v>
      </c>
      <c r="I1488" s="3">
        <v>42.198100185710899</v>
      </c>
    </row>
    <row r="1489" spans="1:9" x14ac:dyDescent="0.2">
      <c r="A1489" s="4">
        <v>43386</v>
      </c>
      <c r="B1489" s="5">
        <v>7.4550000000000001</v>
      </c>
      <c r="C1489" s="9">
        <v>6285.99</v>
      </c>
      <c r="D1489" s="7">
        <v>3064030000</v>
      </c>
      <c r="E1489" s="8">
        <v>12.5</v>
      </c>
      <c r="F1489" s="5">
        <v>51.19</v>
      </c>
      <c r="G1489" s="3">
        <v>29.202304000000002</v>
      </c>
      <c r="H1489" s="3">
        <v>3896.9036510000001</v>
      </c>
      <c r="I1489" s="3">
        <v>42.896310728103003</v>
      </c>
    </row>
    <row r="1490" spans="1:9" x14ac:dyDescent="0.2">
      <c r="A1490" s="4">
        <v>43387</v>
      </c>
      <c r="B1490" s="5">
        <v>7.4550000000000001</v>
      </c>
      <c r="C1490" s="9">
        <v>6290.93</v>
      </c>
      <c r="D1490" s="7">
        <v>3085320000</v>
      </c>
      <c r="E1490" s="8">
        <v>12.5</v>
      </c>
      <c r="F1490" s="5">
        <v>52.04</v>
      </c>
      <c r="G1490" s="3">
        <v>28.370497</v>
      </c>
      <c r="H1490" s="3">
        <v>3896.281579</v>
      </c>
      <c r="I1490" s="3">
        <v>41.674442043409499</v>
      </c>
    </row>
    <row r="1491" spans="1:9" x14ac:dyDescent="0.2">
      <c r="A1491" s="4">
        <v>43388</v>
      </c>
      <c r="B1491" s="5">
        <v>7.4550000000000001</v>
      </c>
      <c r="C1491" s="9">
        <v>6596.54</v>
      </c>
      <c r="D1491" s="7">
        <v>7370770000</v>
      </c>
      <c r="E1491" s="8">
        <v>12.5</v>
      </c>
      <c r="F1491" s="5">
        <v>50.56</v>
      </c>
      <c r="G1491" s="3">
        <v>29.172595999999999</v>
      </c>
      <c r="H1491" s="3">
        <v>3895.4471400000002</v>
      </c>
      <c r="I1491" s="3">
        <v>42.852672157065598</v>
      </c>
    </row>
    <row r="1492" spans="1:9" x14ac:dyDescent="0.2">
      <c r="A1492" s="4">
        <v>43389</v>
      </c>
      <c r="B1492" s="5">
        <v>7.4550000000000001</v>
      </c>
      <c r="C1492" s="9">
        <v>6596.11</v>
      </c>
      <c r="D1492" s="7">
        <v>4074800000</v>
      </c>
      <c r="E1492" s="8">
        <v>12.5</v>
      </c>
      <c r="F1492" s="5">
        <v>51.99</v>
      </c>
      <c r="G1492" s="3">
        <v>29.321128999999999</v>
      </c>
      <c r="H1492" s="3">
        <v>3894.6826019999999</v>
      </c>
      <c r="I1492" s="3">
        <v>43.070863128193601</v>
      </c>
    </row>
    <row r="1493" spans="1:9" x14ac:dyDescent="0.2">
      <c r="A1493" s="4">
        <v>43390</v>
      </c>
      <c r="B1493" s="5">
        <v>7.4550000000000001</v>
      </c>
      <c r="C1493" s="9">
        <v>6544.43</v>
      </c>
      <c r="D1493" s="7">
        <v>4088420000</v>
      </c>
      <c r="E1493" s="8">
        <v>12.5</v>
      </c>
      <c r="F1493" s="5">
        <v>52.25</v>
      </c>
      <c r="G1493" s="3">
        <v>29.142887000000002</v>
      </c>
      <c r="H1493" s="3">
        <v>3893.6094819999998</v>
      </c>
      <c r="I1493" s="3">
        <v>42.809034057042901</v>
      </c>
    </row>
    <row r="1494" spans="1:9" x14ac:dyDescent="0.2">
      <c r="A1494" s="4">
        <v>43391</v>
      </c>
      <c r="B1494" s="5">
        <v>7.4550000000000001</v>
      </c>
      <c r="C1494" s="9">
        <v>6476.71</v>
      </c>
      <c r="D1494" s="7">
        <v>3924080000</v>
      </c>
      <c r="E1494" s="8">
        <v>12.5</v>
      </c>
      <c r="F1494" s="5">
        <v>51.94</v>
      </c>
      <c r="G1494" s="3">
        <v>28.498428000000001</v>
      </c>
      <c r="H1494" s="3">
        <v>3890.0239040000001</v>
      </c>
      <c r="I1494" s="3">
        <v>41.862368435232703</v>
      </c>
    </row>
    <row r="1495" spans="1:9" x14ac:dyDescent="0.2">
      <c r="A1495" s="4">
        <v>43392</v>
      </c>
      <c r="B1495" s="5">
        <v>7.1829999999999998</v>
      </c>
      <c r="C1495" s="9">
        <v>6465.41</v>
      </c>
      <c r="D1495" s="7">
        <v>3578870000</v>
      </c>
      <c r="E1495" s="8">
        <v>12.5</v>
      </c>
      <c r="F1495" s="5">
        <v>50.56</v>
      </c>
      <c r="G1495" s="3">
        <v>28.641518999999999</v>
      </c>
      <c r="H1495" s="3">
        <v>3870.3960160000001</v>
      </c>
      <c r="I1495" s="3">
        <v>42.072564873654002</v>
      </c>
    </row>
    <row r="1496" spans="1:9" x14ac:dyDescent="0.2">
      <c r="A1496" s="4">
        <v>43393</v>
      </c>
      <c r="B1496" s="5">
        <v>7.1829999999999998</v>
      </c>
      <c r="C1496" s="9">
        <v>6489.19</v>
      </c>
      <c r="D1496" s="7">
        <v>3379130000</v>
      </c>
      <c r="E1496" s="8">
        <v>12.5</v>
      </c>
      <c r="F1496" s="5">
        <v>50.81</v>
      </c>
      <c r="G1496" s="3">
        <v>28.545869</v>
      </c>
      <c r="H1496" s="3">
        <v>3849.7871009999999</v>
      </c>
      <c r="I1496" s="3">
        <v>41.932063540137896</v>
      </c>
    </row>
    <row r="1497" spans="1:9" x14ac:dyDescent="0.2">
      <c r="A1497" s="4">
        <v>43394</v>
      </c>
      <c r="B1497" s="5">
        <v>7.1829999999999998</v>
      </c>
      <c r="C1497" s="9">
        <v>6482.35</v>
      </c>
      <c r="D1497" s="7">
        <v>3253610000</v>
      </c>
      <c r="E1497" s="8">
        <v>12.5</v>
      </c>
      <c r="F1497" s="5">
        <v>50.64</v>
      </c>
      <c r="G1497" s="3">
        <v>29.109203000000001</v>
      </c>
      <c r="H1497" s="3">
        <v>3830.341625</v>
      </c>
      <c r="I1497" s="3">
        <v>42.759566207929801</v>
      </c>
    </row>
    <row r="1498" spans="1:9" x14ac:dyDescent="0.2">
      <c r="A1498" s="4">
        <v>43395</v>
      </c>
      <c r="B1498" s="5">
        <v>7.1829999999999998</v>
      </c>
      <c r="C1498" s="9">
        <v>6487.16</v>
      </c>
      <c r="D1498" s="7">
        <v>3672860000</v>
      </c>
      <c r="E1498" s="8">
        <v>12.5</v>
      </c>
      <c r="F1498" s="5">
        <v>51.65</v>
      </c>
      <c r="G1498" s="3">
        <v>28.733176</v>
      </c>
      <c r="H1498" s="3">
        <v>3811.5901210000002</v>
      </c>
      <c r="I1498" s="3">
        <v>42.207207255167397</v>
      </c>
    </row>
    <row r="1499" spans="1:9" x14ac:dyDescent="0.2">
      <c r="A1499" s="4">
        <v>43396</v>
      </c>
      <c r="B1499" s="5">
        <v>7.1829999999999998</v>
      </c>
      <c r="C1499" s="9">
        <v>6475.74</v>
      </c>
      <c r="D1499" s="7">
        <v>3716150000</v>
      </c>
      <c r="E1499" s="8">
        <v>12.5</v>
      </c>
      <c r="F1499" s="5">
        <v>50.98</v>
      </c>
      <c r="G1499" s="3">
        <v>29.130631000000001</v>
      </c>
      <c r="H1499" s="3">
        <v>3792.6313019999998</v>
      </c>
      <c r="I1499" s="3">
        <v>42.791033287794399</v>
      </c>
    </row>
    <row r="1500" spans="1:9" x14ac:dyDescent="0.2">
      <c r="A1500" s="4">
        <v>43397</v>
      </c>
      <c r="B1500" s="5">
        <v>7.1829999999999998</v>
      </c>
      <c r="C1500" s="9">
        <v>6495.84</v>
      </c>
      <c r="D1500" s="7">
        <v>3424670000</v>
      </c>
      <c r="E1500" s="8">
        <v>12.5</v>
      </c>
      <c r="F1500" s="5">
        <v>51.68</v>
      </c>
      <c r="G1500" s="3">
        <v>28.265419999999999</v>
      </c>
      <c r="H1500" s="3">
        <v>3771.812359</v>
      </c>
      <c r="I1500" s="3">
        <v>41.520087225184099</v>
      </c>
    </row>
    <row r="1501" spans="1:9" x14ac:dyDescent="0.2">
      <c r="A1501" s="4">
        <v>43398</v>
      </c>
      <c r="B1501" s="5">
        <v>7.1829999999999998</v>
      </c>
      <c r="C1501" s="9">
        <v>6476.29</v>
      </c>
      <c r="D1501" s="7">
        <v>3230550000</v>
      </c>
      <c r="E1501" s="8">
        <v>12.5</v>
      </c>
      <c r="F1501" s="5">
        <v>50.14</v>
      </c>
      <c r="G1501" s="3">
        <v>28.107755999999998</v>
      </c>
      <c r="H1501" s="3">
        <v>3754.4869039999999</v>
      </c>
      <c r="I1501" s="3">
        <v>41.2884925883967</v>
      </c>
    </row>
    <row r="1502" spans="1:9" x14ac:dyDescent="0.2">
      <c r="A1502" s="4">
        <v>43399</v>
      </c>
      <c r="B1502" s="5">
        <v>7.1829999999999998</v>
      </c>
      <c r="C1502" s="9">
        <v>6474.75</v>
      </c>
      <c r="D1502" s="7">
        <v>3306050000</v>
      </c>
      <c r="E1502" s="8">
        <v>12.5</v>
      </c>
      <c r="F1502" s="5">
        <v>50.09</v>
      </c>
      <c r="G1502" s="3">
        <v>28.136382000000001</v>
      </c>
      <c r="H1502" s="3">
        <v>3754.458545</v>
      </c>
      <c r="I1502" s="3">
        <v>41.330538187678101</v>
      </c>
    </row>
    <row r="1503" spans="1:9" x14ac:dyDescent="0.2">
      <c r="A1503" s="4">
        <v>43400</v>
      </c>
      <c r="B1503" s="5">
        <v>7.1829999999999998</v>
      </c>
      <c r="C1503" s="9">
        <v>6480.38</v>
      </c>
      <c r="D1503" s="7">
        <v>3393250000</v>
      </c>
      <c r="E1503" s="8">
        <v>12.5</v>
      </c>
      <c r="F1503" s="5">
        <v>50.14</v>
      </c>
      <c r="G1503" s="3">
        <v>27.936024</v>
      </c>
      <c r="H1503" s="3">
        <v>3754.621255</v>
      </c>
      <c r="I1503" s="3">
        <v>41.036220876767203</v>
      </c>
    </row>
    <row r="1504" spans="1:9" x14ac:dyDescent="0.2">
      <c r="A1504" s="4">
        <v>43401</v>
      </c>
      <c r="B1504" s="5">
        <v>7.1829999999999998</v>
      </c>
      <c r="C1504" s="9">
        <v>6486.39</v>
      </c>
      <c r="D1504" s="7">
        <v>3445190000</v>
      </c>
      <c r="E1504" s="8">
        <v>12.5</v>
      </c>
      <c r="F1504" s="5">
        <v>49.78</v>
      </c>
      <c r="G1504" s="3">
        <v>27.993268</v>
      </c>
      <c r="H1504" s="3">
        <v>3753.3956549999998</v>
      </c>
      <c r="I1504" s="3">
        <v>41.120311133300604</v>
      </c>
    </row>
    <row r="1505" spans="1:9" x14ac:dyDescent="0.2">
      <c r="A1505" s="4">
        <v>43402</v>
      </c>
      <c r="B1505" s="5">
        <v>7.1829999999999998</v>
      </c>
      <c r="C1505" s="9">
        <v>6332.63</v>
      </c>
      <c r="D1505" s="7">
        <v>4199910000</v>
      </c>
      <c r="E1505" s="8">
        <v>12.5</v>
      </c>
      <c r="F1505" s="5">
        <v>49.89</v>
      </c>
      <c r="G1505" s="3">
        <v>27.735665000000001</v>
      </c>
      <c r="H1505" s="3">
        <v>3752.3232710000002</v>
      </c>
      <c r="I1505" s="3">
        <v>40.741903565856298</v>
      </c>
    </row>
    <row r="1506" spans="1:9" x14ac:dyDescent="0.2">
      <c r="A1506" s="4">
        <v>43403</v>
      </c>
      <c r="B1506" s="5">
        <v>7.1829999999999998</v>
      </c>
      <c r="C1506" s="9">
        <v>6334.27</v>
      </c>
      <c r="D1506" s="7">
        <v>3781100000</v>
      </c>
      <c r="E1506" s="8">
        <v>12.5</v>
      </c>
      <c r="F1506" s="5">
        <v>49.43</v>
      </c>
      <c r="G1506" s="3">
        <v>27.735665000000001</v>
      </c>
      <c r="H1506" s="3">
        <v>3751.7747920000002</v>
      </c>
      <c r="I1506" s="3">
        <v>40.741903565856298</v>
      </c>
    </row>
    <row r="1507" spans="1:9" x14ac:dyDescent="0.2">
      <c r="A1507" s="4">
        <v>43404</v>
      </c>
      <c r="B1507" s="5">
        <v>7.1829999999999998</v>
      </c>
      <c r="C1507" s="9">
        <v>6317.61</v>
      </c>
      <c r="D1507" s="7">
        <v>4191240000</v>
      </c>
      <c r="E1507" s="8">
        <v>12.5</v>
      </c>
      <c r="F1507" s="5">
        <v>49.43</v>
      </c>
      <c r="G1507" s="3">
        <v>29.166808</v>
      </c>
      <c r="H1507" s="3">
        <v>3753.7708710000002</v>
      </c>
      <c r="I1507" s="3">
        <v>42.844168928469799</v>
      </c>
    </row>
    <row r="1508" spans="1:9" x14ac:dyDescent="0.2">
      <c r="A1508" s="4">
        <v>43405</v>
      </c>
      <c r="B1508" s="5">
        <v>7.1829999999999998</v>
      </c>
      <c r="C1508" s="9">
        <v>6377.78</v>
      </c>
      <c r="D1508" s="7">
        <v>3789400000</v>
      </c>
      <c r="E1508" s="8">
        <v>12.5</v>
      </c>
      <c r="F1508" s="5">
        <v>51.98</v>
      </c>
      <c r="G1508" s="3">
        <v>29.426942</v>
      </c>
      <c r="H1508" s="3">
        <v>3726.8735259999999</v>
      </c>
      <c r="I1508" s="3">
        <v>41.510167135563698</v>
      </c>
    </row>
    <row r="1509" spans="1:9" x14ac:dyDescent="0.2">
      <c r="A1509" s="4">
        <v>43406</v>
      </c>
      <c r="B1509" s="5">
        <v>7.1840000000000002</v>
      </c>
      <c r="C1509" s="9">
        <v>6388.44</v>
      </c>
      <c r="D1509" s="7">
        <v>4234870000</v>
      </c>
      <c r="E1509" s="8">
        <v>12.5</v>
      </c>
      <c r="F1509" s="5">
        <v>52.85</v>
      </c>
      <c r="G1509" s="3">
        <v>29.217379999999999</v>
      </c>
      <c r="H1509" s="3">
        <v>3699.2486650000001</v>
      </c>
      <c r="I1509" s="3">
        <v>39.608502940275699</v>
      </c>
    </row>
    <row r="1510" spans="1:9" x14ac:dyDescent="0.2">
      <c r="A1510" s="4">
        <v>43407</v>
      </c>
      <c r="B1510" s="5">
        <v>7.1840000000000002</v>
      </c>
      <c r="C1510" s="9">
        <v>6361.26</v>
      </c>
      <c r="D1510" s="7">
        <v>3658640000</v>
      </c>
      <c r="E1510" s="8">
        <v>12.5</v>
      </c>
      <c r="F1510" s="5">
        <v>52.85</v>
      </c>
      <c r="G1510" s="3">
        <v>29.697012000000001</v>
      </c>
      <c r="H1510" s="3">
        <v>3672.2708950000001</v>
      </c>
      <c r="I1510" s="3">
        <v>38.518601239735901</v>
      </c>
    </row>
    <row r="1511" spans="1:9" x14ac:dyDescent="0.2">
      <c r="A1511" s="4">
        <v>43408</v>
      </c>
      <c r="B1511" s="5">
        <v>7.1840000000000002</v>
      </c>
      <c r="C1511" s="9">
        <v>6376.13</v>
      </c>
      <c r="D1511" s="7">
        <v>4390020000</v>
      </c>
      <c r="E1511" s="8">
        <v>12.5</v>
      </c>
      <c r="F1511" s="5">
        <v>54.13</v>
      </c>
      <c r="G1511" s="3">
        <v>29.030176000000001</v>
      </c>
      <c r="H1511" s="3">
        <v>3645.2044940000001</v>
      </c>
      <c r="I1511" s="3">
        <v>36.168134063478497</v>
      </c>
    </row>
    <row r="1512" spans="1:9" x14ac:dyDescent="0.2">
      <c r="A1512" s="4">
        <v>43409</v>
      </c>
      <c r="B1512" s="5">
        <v>7.1840000000000002</v>
      </c>
      <c r="C1512" s="9">
        <v>6419.66</v>
      </c>
      <c r="D1512" s="7">
        <v>4174800000</v>
      </c>
      <c r="E1512" s="8">
        <v>12.5</v>
      </c>
      <c r="F1512" s="5">
        <v>53.26</v>
      </c>
      <c r="G1512" s="3">
        <v>28.761906</v>
      </c>
      <c r="H1512" s="3">
        <v>3617.9577300000001</v>
      </c>
      <c r="I1512" s="3">
        <v>34.169080752387003</v>
      </c>
    </row>
    <row r="1513" spans="1:9" x14ac:dyDescent="0.2">
      <c r="A1513" s="4">
        <v>43410</v>
      </c>
      <c r="B1513" s="5">
        <v>7.1840000000000002</v>
      </c>
      <c r="C1513" s="9">
        <v>6461.01</v>
      </c>
      <c r="D1513" s="7">
        <v>4700040000</v>
      </c>
      <c r="E1513" s="8">
        <v>12.5</v>
      </c>
      <c r="F1513" s="5">
        <v>53.16</v>
      </c>
      <c r="G1513" s="3">
        <v>27.830133</v>
      </c>
      <c r="H1513" s="3">
        <v>3589.4419050000001</v>
      </c>
      <c r="I1513" s="3">
        <v>31.373713942242301</v>
      </c>
    </row>
    <row r="1514" spans="1:9" x14ac:dyDescent="0.2">
      <c r="A1514" s="4">
        <v>43411</v>
      </c>
      <c r="B1514" s="5">
        <v>7.1840000000000002</v>
      </c>
      <c r="C1514" s="9">
        <v>6530.14</v>
      </c>
      <c r="D1514" s="7">
        <v>4941260000</v>
      </c>
      <c r="E1514" s="8">
        <v>12.5</v>
      </c>
      <c r="F1514" s="5">
        <v>51.83</v>
      </c>
      <c r="G1514" s="3">
        <v>26.695067000000002</v>
      </c>
      <c r="H1514" s="3">
        <v>3559.6444069999998</v>
      </c>
      <c r="I1514" s="3">
        <v>28.257433366645401</v>
      </c>
    </row>
    <row r="1515" spans="1:9" x14ac:dyDescent="0.2">
      <c r="A1515" s="4">
        <v>43412</v>
      </c>
      <c r="B1515" s="5">
        <v>7.1840000000000002</v>
      </c>
      <c r="C1515" s="9">
        <v>6453.72</v>
      </c>
      <c r="D1515" s="7">
        <v>4665260000</v>
      </c>
      <c r="E1515" s="8">
        <v>12.5</v>
      </c>
      <c r="F1515" s="5">
        <v>50.15</v>
      </c>
      <c r="G1515" s="3">
        <v>25.79965</v>
      </c>
      <c r="H1515" s="3">
        <v>3557.3470090000001</v>
      </c>
      <c r="I1515" s="3">
        <v>27.309610037116901</v>
      </c>
    </row>
    <row r="1516" spans="1:9" x14ac:dyDescent="0.2">
      <c r="A1516" s="4">
        <v>43413</v>
      </c>
      <c r="B1516" s="5">
        <v>7.1840000000000002</v>
      </c>
      <c r="C1516" s="9">
        <v>6385.62</v>
      </c>
      <c r="D1516" s="7">
        <v>4346820000</v>
      </c>
      <c r="E1516" s="8">
        <v>12.5</v>
      </c>
      <c r="F1516" s="5">
        <v>48.47</v>
      </c>
      <c r="G1516" s="3">
        <v>25.365131999999999</v>
      </c>
      <c r="H1516" s="3">
        <v>3555.5307130000001</v>
      </c>
      <c r="I1516" s="3">
        <v>26.8496586552717</v>
      </c>
    </row>
    <row r="1517" spans="1:9" x14ac:dyDescent="0.2">
      <c r="A1517" s="4">
        <v>43414</v>
      </c>
      <c r="B1517" s="5">
        <v>7.1840000000000002</v>
      </c>
      <c r="C1517" s="9">
        <v>6409.22</v>
      </c>
      <c r="D1517" s="7">
        <v>3705320000</v>
      </c>
      <c r="E1517" s="8">
        <v>12.5</v>
      </c>
      <c r="F1517" s="5">
        <v>47.65</v>
      </c>
      <c r="G1517" s="3">
        <v>24.550409999999999</v>
      </c>
      <c r="H1517" s="3">
        <v>3553.8039480000002</v>
      </c>
      <c r="I1517" s="3">
        <v>25.987250015542902</v>
      </c>
    </row>
    <row r="1518" spans="1:9" x14ac:dyDescent="0.2">
      <c r="A1518" s="4">
        <v>43415</v>
      </c>
      <c r="B1518" s="5">
        <v>7.1840000000000002</v>
      </c>
      <c r="C1518" s="9">
        <v>6411.27</v>
      </c>
      <c r="D1518" s="7">
        <v>3939060000</v>
      </c>
      <c r="E1518" s="8">
        <v>12.5</v>
      </c>
      <c r="F1518" s="5">
        <v>46.12</v>
      </c>
      <c r="G1518" s="3">
        <v>25.175034</v>
      </c>
      <c r="H1518" s="3">
        <v>3554.0781710000001</v>
      </c>
      <c r="I1518" s="3">
        <v>26.648430187314698</v>
      </c>
    </row>
    <row r="1519" spans="1:9" x14ac:dyDescent="0.2">
      <c r="A1519" s="4">
        <v>43416</v>
      </c>
      <c r="B1519" s="5">
        <v>7.1840000000000002</v>
      </c>
      <c r="C1519" s="9">
        <v>6371.27</v>
      </c>
      <c r="D1519" s="7">
        <v>4295770000</v>
      </c>
      <c r="E1519" s="8">
        <v>12.5</v>
      </c>
      <c r="F1519" s="5">
        <v>47.3</v>
      </c>
      <c r="G1519" s="3">
        <v>25.066400999999999</v>
      </c>
      <c r="H1519" s="3">
        <v>3553.863546</v>
      </c>
      <c r="I1519" s="3">
        <v>26.5334425833307</v>
      </c>
    </row>
    <row r="1520" spans="1:9" x14ac:dyDescent="0.2">
      <c r="A1520" s="4">
        <v>43417</v>
      </c>
      <c r="B1520" s="5">
        <v>7.1840000000000002</v>
      </c>
      <c r="C1520" s="9">
        <v>6359.49</v>
      </c>
      <c r="D1520" s="7">
        <v>4503800000</v>
      </c>
      <c r="E1520" s="8">
        <v>12.5</v>
      </c>
      <c r="F1520" s="5">
        <v>47.09</v>
      </c>
      <c r="G1520" s="3">
        <v>24.849133999999999</v>
      </c>
      <c r="H1520" s="3">
        <v>3553.958114</v>
      </c>
      <c r="I1520" s="3">
        <v>26.3034667314232</v>
      </c>
    </row>
    <row r="1521" spans="1:9" x14ac:dyDescent="0.2">
      <c r="A1521" s="4">
        <v>43418</v>
      </c>
      <c r="B1521" s="5">
        <v>7.1840000000000002</v>
      </c>
      <c r="C1521" s="9">
        <v>5738.35</v>
      </c>
      <c r="D1521" s="7">
        <v>7398940000</v>
      </c>
      <c r="E1521" s="8">
        <v>12.5</v>
      </c>
      <c r="F1521" s="5">
        <v>46.68</v>
      </c>
      <c r="G1521" s="3">
        <v>24.984922000000001</v>
      </c>
      <c r="H1521" s="3">
        <v>3552.163732</v>
      </c>
      <c r="I1521" s="3">
        <v>26.447201397388099</v>
      </c>
    </row>
    <row r="1522" spans="1:9" x14ac:dyDescent="0.2">
      <c r="A1522" s="4">
        <v>43419</v>
      </c>
      <c r="B1522" s="5">
        <v>7.1840000000000002</v>
      </c>
      <c r="C1522" s="9">
        <v>5648.03</v>
      </c>
      <c r="D1522" s="7">
        <v>7032140000</v>
      </c>
      <c r="E1522" s="8">
        <v>12.5</v>
      </c>
      <c r="F1522" s="5">
        <v>46.94</v>
      </c>
      <c r="G1522" s="3">
        <v>25.147863999999998</v>
      </c>
      <c r="H1522" s="3">
        <v>3547.0280440000001</v>
      </c>
      <c r="I1522" s="3">
        <v>26.6196831253339</v>
      </c>
    </row>
    <row r="1523" spans="1:9" x14ac:dyDescent="0.2">
      <c r="A1523" s="4">
        <v>43420</v>
      </c>
      <c r="B1523" s="5">
        <v>7.1840000000000002</v>
      </c>
      <c r="C1523" s="9">
        <v>5575.55</v>
      </c>
      <c r="D1523" s="7">
        <v>5279320000</v>
      </c>
      <c r="E1523" s="8">
        <v>12.5</v>
      </c>
      <c r="F1523" s="5">
        <v>47.24</v>
      </c>
      <c r="G1523" s="3">
        <v>25.106656999999998</v>
      </c>
      <c r="H1523" s="3">
        <v>3540.4866440000001</v>
      </c>
      <c r="I1523" s="3">
        <v>26.576060420662301</v>
      </c>
    </row>
    <row r="1524" spans="1:9" x14ac:dyDescent="0.2">
      <c r="A1524" s="4">
        <v>43421</v>
      </c>
      <c r="B1524" s="5">
        <v>6.6529999999999996</v>
      </c>
      <c r="C1524" s="9">
        <v>5554.33</v>
      </c>
      <c r="D1524" s="7">
        <v>4303150000</v>
      </c>
      <c r="E1524" s="8">
        <v>12.5</v>
      </c>
      <c r="F1524" s="5">
        <v>46.72</v>
      </c>
      <c r="G1524" s="3">
        <v>25.195755999999999</v>
      </c>
      <c r="H1524" s="3">
        <v>3502.114787</v>
      </c>
      <c r="I1524" s="3">
        <v>26.670378537745101</v>
      </c>
    </row>
    <row r="1525" spans="1:9" x14ac:dyDescent="0.2">
      <c r="A1525" s="4">
        <v>43422</v>
      </c>
      <c r="B1525" s="5">
        <v>6.6529999999999996</v>
      </c>
      <c r="C1525" s="9">
        <v>5623.54</v>
      </c>
      <c r="D1525" s="7">
        <v>4159680000</v>
      </c>
      <c r="E1525" s="8">
        <v>12.5</v>
      </c>
      <c r="F1525" s="5">
        <v>46.89</v>
      </c>
      <c r="G1525" s="3">
        <v>24.324193000000001</v>
      </c>
      <c r="H1525" s="3">
        <v>3462.7688889999999</v>
      </c>
      <c r="I1525" s="3">
        <v>25.747811475035899</v>
      </c>
    </row>
    <row r="1526" spans="1:9" x14ac:dyDescent="0.2">
      <c r="A1526" s="4">
        <v>43423</v>
      </c>
      <c r="B1526" s="5">
        <v>6.6529999999999996</v>
      </c>
      <c r="C1526" s="9">
        <v>4871.49</v>
      </c>
      <c r="D1526" s="7">
        <v>7039560000</v>
      </c>
      <c r="E1526" s="8">
        <v>12.5</v>
      </c>
      <c r="F1526" s="5">
        <v>45.25</v>
      </c>
      <c r="G1526" s="3">
        <v>23.691030000000001</v>
      </c>
      <c r="H1526" s="3">
        <v>3417.9710150000001</v>
      </c>
      <c r="I1526" s="3">
        <v>25.077591682810699</v>
      </c>
    </row>
    <row r="1527" spans="1:9" x14ac:dyDescent="0.2">
      <c r="A1527" s="4">
        <v>43424</v>
      </c>
      <c r="B1527" s="5">
        <v>6.6529999999999996</v>
      </c>
      <c r="C1527" s="9">
        <v>4451.87</v>
      </c>
      <c r="D1527" s="7">
        <v>8428290000</v>
      </c>
      <c r="E1527" s="8">
        <v>12.5</v>
      </c>
      <c r="F1527" s="5">
        <v>44.06</v>
      </c>
      <c r="G1527" s="3">
        <v>23.751916999999999</v>
      </c>
      <c r="H1527" s="3">
        <v>3366.717259</v>
      </c>
      <c r="I1527" s="3">
        <v>25.142042283461201</v>
      </c>
    </row>
    <row r="1528" spans="1:9" x14ac:dyDescent="0.2">
      <c r="A1528" s="4">
        <v>43425</v>
      </c>
      <c r="B1528" s="5">
        <v>6.6529999999999996</v>
      </c>
      <c r="C1528" s="9">
        <v>4602.17</v>
      </c>
      <c r="D1528" s="7">
        <v>6120120000</v>
      </c>
      <c r="E1528" s="8">
        <v>12.5</v>
      </c>
      <c r="F1528" s="5">
        <v>44.17</v>
      </c>
      <c r="G1528" s="3">
        <v>22.726392000000001</v>
      </c>
      <c r="H1528" s="3">
        <v>3319.896913</v>
      </c>
      <c r="I1528" s="3">
        <v>24.056498359432599</v>
      </c>
    </row>
    <row r="1529" spans="1:9" x14ac:dyDescent="0.2">
      <c r="A1529" s="4">
        <v>43426</v>
      </c>
      <c r="B1529" s="5">
        <v>6.6529999999999996</v>
      </c>
      <c r="C1529" s="9">
        <v>4365.9399999999996</v>
      </c>
      <c r="D1529" s="7">
        <v>4569370000</v>
      </c>
      <c r="E1529" s="8">
        <v>12.5</v>
      </c>
      <c r="F1529" s="5">
        <v>42.25</v>
      </c>
      <c r="G1529" s="3">
        <v>22.345680000000002</v>
      </c>
      <c r="H1529" s="3">
        <v>3282.088268</v>
      </c>
      <c r="I1529" s="3">
        <v>23.653501802352</v>
      </c>
    </row>
    <row r="1530" spans="1:9" x14ac:dyDescent="0.2">
      <c r="A1530" s="4">
        <v>43427</v>
      </c>
      <c r="B1530" s="5">
        <v>6.6529999999999996</v>
      </c>
      <c r="C1530" s="9">
        <v>4347.1099999999997</v>
      </c>
      <c r="D1530" s="7">
        <v>4871490000</v>
      </c>
      <c r="E1530" s="8">
        <v>12.5</v>
      </c>
      <c r="F1530" s="5">
        <v>41.53</v>
      </c>
      <c r="G1530" s="3">
        <v>21.985113999999999</v>
      </c>
      <c r="H1530" s="3">
        <v>3232.7413270000002</v>
      </c>
      <c r="I1530" s="3">
        <v>23.373993492481201</v>
      </c>
    </row>
    <row r="1531" spans="1:9" x14ac:dyDescent="0.2">
      <c r="A1531" s="4">
        <v>43428</v>
      </c>
      <c r="B1531" s="5">
        <v>6.6529999999999996</v>
      </c>
      <c r="C1531" s="9">
        <v>3880.76</v>
      </c>
      <c r="D1531" s="7">
        <v>4679500000</v>
      </c>
      <c r="E1531" s="8">
        <v>12.5</v>
      </c>
      <c r="F1531" s="5">
        <v>41.48</v>
      </c>
      <c r="G1531" s="3">
        <v>21.718782999999998</v>
      </c>
      <c r="H1531" s="3">
        <v>3201.9633090000002</v>
      </c>
      <c r="I1531" s="3">
        <v>23.320749690132399</v>
      </c>
    </row>
    <row r="1532" spans="1:9" x14ac:dyDescent="0.2">
      <c r="A1532" s="4">
        <v>43429</v>
      </c>
      <c r="B1532" s="5">
        <v>6.6529999999999996</v>
      </c>
      <c r="C1532" s="9">
        <v>4009.97</v>
      </c>
      <c r="D1532" s="7">
        <v>6825640000</v>
      </c>
      <c r="E1532" s="8">
        <v>12.5</v>
      </c>
      <c r="F1532" s="5">
        <v>41.39</v>
      </c>
      <c r="G1532" s="3">
        <v>21.535475000000002</v>
      </c>
      <c r="H1532" s="3">
        <v>3156.3493669999998</v>
      </c>
      <c r="I1532" s="3">
        <v>23.4272369728603</v>
      </c>
    </row>
    <row r="1533" spans="1:9" x14ac:dyDescent="0.2">
      <c r="A1533" s="4">
        <v>43430</v>
      </c>
      <c r="B1533" s="5">
        <v>6.6529999999999996</v>
      </c>
      <c r="C1533" s="9">
        <v>3779.13</v>
      </c>
      <c r="D1533" s="7">
        <v>6476900000</v>
      </c>
      <c r="E1533" s="8">
        <v>12.5</v>
      </c>
      <c r="F1533" s="5">
        <v>41.58</v>
      </c>
      <c r="G1533" s="3">
        <v>20.910087999999998</v>
      </c>
      <c r="H1533" s="3">
        <v>3114.8159839999998</v>
      </c>
      <c r="I1533" s="3">
        <v>23.027908938198902</v>
      </c>
    </row>
    <row r="1534" spans="1:9" x14ac:dyDescent="0.2">
      <c r="A1534" s="4">
        <v>43431</v>
      </c>
      <c r="B1534" s="5">
        <v>6.6529999999999996</v>
      </c>
      <c r="C1534" s="9">
        <v>3820.72</v>
      </c>
      <c r="D1534" s="7">
        <v>5998720000</v>
      </c>
      <c r="E1534" s="8">
        <v>12.5</v>
      </c>
      <c r="F1534" s="5">
        <v>40.869999999999997</v>
      </c>
      <c r="G1534" s="3">
        <v>20.592089000000001</v>
      </c>
      <c r="H1534" s="3">
        <v>3082.4630739999998</v>
      </c>
      <c r="I1534" s="3">
        <v>23.0012871980094</v>
      </c>
    </row>
    <row r="1535" spans="1:9" x14ac:dyDescent="0.2">
      <c r="A1535" s="4">
        <v>43432</v>
      </c>
      <c r="B1535" s="5">
        <v>6.6529999999999996</v>
      </c>
      <c r="C1535" s="9">
        <v>4257.42</v>
      </c>
      <c r="D1535" s="7">
        <v>7280280000</v>
      </c>
      <c r="E1535" s="8">
        <v>12.5</v>
      </c>
      <c r="F1535" s="5">
        <v>40.82</v>
      </c>
      <c r="G1535" s="3">
        <v>20.655248</v>
      </c>
      <c r="H1535" s="3">
        <v>3045.571551</v>
      </c>
      <c r="I1535" s="3">
        <v>23.3473714303219</v>
      </c>
    </row>
    <row r="1536" spans="1:9" x14ac:dyDescent="0.2">
      <c r="A1536" s="4">
        <v>43433</v>
      </c>
      <c r="B1536" s="5">
        <v>6.6529999999999996</v>
      </c>
      <c r="C1536" s="9">
        <v>4278.8500000000004</v>
      </c>
      <c r="D1536" s="7">
        <v>6503347767</v>
      </c>
      <c r="E1536" s="8">
        <v>12.5</v>
      </c>
      <c r="F1536" s="5">
        <v>41.44</v>
      </c>
      <c r="G1536" s="3">
        <v>19.992965000000002</v>
      </c>
      <c r="H1536" s="3">
        <v>3001.1470810000001</v>
      </c>
      <c r="I1536" s="3">
        <v>22.894799593311799</v>
      </c>
    </row>
    <row r="1537" spans="1:9" x14ac:dyDescent="0.2">
      <c r="A1537" s="4">
        <v>43434</v>
      </c>
      <c r="B1537" s="5">
        <v>6.6529999999999996</v>
      </c>
      <c r="C1537" s="9">
        <v>4017.27</v>
      </c>
      <c r="D1537" s="7">
        <v>6048016717</v>
      </c>
      <c r="E1537" s="8">
        <v>12.5</v>
      </c>
      <c r="F1537" s="5">
        <v>40.630000000000003</v>
      </c>
      <c r="G1537" s="3">
        <v>19.260090000000002</v>
      </c>
      <c r="H1537" s="3">
        <v>2970.352175</v>
      </c>
      <c r="I1537" s="3">
        <v>22.2558747700506</v>
      </c>
    </row>
    <row r="1538" spans="1:9" x14ac:dyDescent="0.2">
      <c r="A1538" s="4">
        <v>43435</v>
      </c>
      <c r="B1538" s="5">
        <v>6.6529999999999996</v>
      </c>
      <c r="C1538" s="9">
        <v>4214.67</v>
      </c>
      <c r="D1538" s="7">
        <v>5375314093</v>
      </c>
      <c r="E1538" s="8">
        <v>12.5</v>
      </c>
      <c r="F1538" s="5">
        <v>39.5</v>
      </c>
      <c r="G1538" s="3">
        <v>18.721067999999999</v>
      </c>
      <c r="H1538" s="3">
        <v>2956.0871870000001</v>
      </c>
      <c r="I1538" s="3">
        <v>21.7500594526614</v>
      </c>
    </row>
    <row r="1539" spans="1:9" x14ac:dyDescent="0.2">
      <c r="A1539" s="4">
        <v>43436</v>
      </c>
      <c r="B1539" s="5">
        <v>6.6529999999999996</v>
      </c>
      <c r="C1539" s="9">
        <v>4139.88</v>
      </c>
      <c r="D1539" s="7">
        <v>5262697895</v>
      </c>
      <c r="E1539" s="8">
        <v>12.5</v>
      </c>
      <c r="F1539" s="5">
        <v>38.6</v>
      </c>
      <c r="G1539" s="3">
        <v>18.365423</v>
      </c>
      <c r="H1539" s="3">
        <v>2948.4615130000002</v>
      </c>
      <c r="I1539" s="3">
        <v>21.403975542318499</v>
      </c>
    </row>
    <row r="1540" spans="1:9" x14ac:dyDescent="0.2">
      <c r="A1540" s="4">
        <v>43437</v>
      </c>
      <c r="B1540" s="5">
        <v>6.6529999999999996</v>
      </c>
      <c r="C1540" s="9">
        <v>3894.13</v>
      </c>
      <c r="D1540" s="7">
        <v>5089570994</v>
      </c>
      <c r="E1540" s="8">
        <v>12.5</v>
      </c>
      <c r="F1540" s="5">
        <v>37.99</v>
      </c>
      <c r="G1540" s="3">
        <v>18.183108000000001</v>
      </c>
      <c r="H1540" s="3">
        <v>2909.8309819999999</v>
      </c>
      <c r="I1540" s="3">
        <v>21.254193642012702</v>
      </c>
    </row>
    <row r="1541" spans="1:9" x14ac:dyDescent="0.2">
      <c r="A1541" s="4">
        <v>43438</v>
      </c>
      <c r="B1541" s="5">
        <v>5.6459999999999999</v>
      </c>
      <c r="C1541" s="9">
        <v>3956.89</v>
      </c>
      <c r="D1541" s="7">
        <v>5028069239</v>
      </c>
      <c r="E1541" s="8">
        <v>12.5</v>
      </c>
      <c r="F1541" s="5">
        <v>37.31</v>
      </c>
      <c r="G1541" s="3">
        <v>17.805613000000001</v>
      </c>
      <c r="H1541" s="3">
        <v>2839.2276769999999</v>
      </c>
      <c r="I1541" s="3">
        <v>20.8845576503135</v>
      </c>
    </row>
    <row r="1542" spans="1:9" x14ac:dyDescent="0.2">
      <c r="A1542" s="4">
        <v>43439</v>
      </c>
      <c r="B1542" s="5">
        <v>5.6459999999999999</v>
      </c>
      <c r="C1542" s="9">
        <v>3753.99</v>
      </c>
      <c r="D1542" s="7">
        <v>5302481574</v>
      </c>
      <c r="E1542" s="8">
        <v>12.5</v>
      </c>
      <c r="F1542" s="5">
        <v>36.659999999999997</v>
      </c>
      <c r="G1542" s="3">
        <v>17.573878000000001</v>
      </c>
      <c r="H1542" s="3">
        <v>2771.334707</v>
      </c>
      <c r="I1542" s="3">
        <v>20.6802620992807</v>
      </c>
    </row>
    <row r="1543" spans="1:9" x14ac:dyDescent="0.2">
      <c r="A1543" s="4">
        <v>43440</v>
      </c>
      <c r="B1543" s="5">
        <v>5.6459999999999999</v>
      </c>
      <c r="C1543" s="9">
        <v>3521.1</v>
      </c>
      <c r="D1543" s="7">
        <v>5878333109</v>
      </c>
      <c r="E1543" s="8">
        <v>12.5</v>
      </c>
      <c r="F1543" s="5">
        <v>36.299999999999997</v>
      </c>
      <c r="G1543" s="3">
        <v>17.735112000000001</v>
      </c>
      <c r="H1543" s="3">
        <v>2705.7787790000002</v>
      </c>
      <c r="I1543" s="3">
        <v>20.9350157710779</v>
      </c>
    </row>
    <row r="1544" spans="1:9" x14ac:dyDescent="0.2">
      <c r="A1544" s="4">
        <v>43441</v>
      </c>
      <c r="B1544" s="5">
        <v>5.6459999999999999</v>
      </c>
      <c r="C1544" s="9">
        <v>3419.94</v>
      </c>
      <c r="D1544" s="7">
        <v>6835615448</v>
      </c>
      <c r="E1544" s="8">
        <v>12.5</v>
      </c>
      <c r="F1544" s="5">
        <v>36.75</v>
      </c>
      <c r="G1544" s="3">
        <v>17.588650000000001</v>
      </c>
      <c r="H1544" s="3">
        <v>2637.9333710000001</v>
      </c>
      <c r="I1544" s="3">
        <v>20.8218047957326</v>
      </c>
    </row>
    <row r="1545" spans="1:9" x14ac:dyDescent="0.2">
      <c r="A1545" s="4">
        <v>43442</v>
      </c>
      <c r="B1545" s="5">
        <v>5.6459999999999999</v>
      </c>
      <c r="C1545" s="9">
        <v>3476.11</v>
      </c>
      <c r="D1545" s="7">
        <v>5305024497</v>
      </c>
      <c r="E1545" s="8">
        <v>12.5</v>
      </c>
      <c r="F1545" s="5">
        <v>36.549999999999997</v>
      </c>
      <c r="G1545" s="3">
        <v>17.162376999999999</v>
      </c>
      <c r="H1545" s="3">
        <v>2568.105176</v>
      </c>
      <c r="I1545" s="3">
        <v>20.389999358494499</v>
      </c>
    </row>
    <row r="1546" spans="1:9" x14ac:dyDescent="0.2">
      <c r="A1546" s="4">
        <v>43443</v>
      </c>
      <c r="B1546" s="5">
        <v>5.6459999999999999</v>
      </c>
      <c r="C1546" s="9">
        <v>3614.23</v>
      </c>
      <c r="D1546" s="7">
        <v>4947372847</v>
      </c>
      <c r="E1546" s="8">
        <v>12.5</v>
      </c>
      <c r="F1546" s="5">
        <v>35.78</v>
      </c>
      <c r="G1546" s="3">
        <v>17.042017000000001</v>
      </c>
      <c r="H1546" s="3">
        <v>2507.0657940000001</v>
      </c>
      <c r="I1546" s="3">
        <v>20.247005222770401</v>
      </c>
    </row>
    <row r="1547" spans="1:9" x14ac:dyDescent="0.2">
      <c r="A1547" s="4">
        <v>43444</v>
      </c>
      <c r="B1547" s="5">
        <v>5.6459999999999999</v>
      </c>
      <c r="C1547" s="9">
        <v>3502.66</v>
      </c>
      <c r="D1547" s="7">
        <v>5020968740</v>
      </c>
      <c r="E1547" s="8">
        <v>12.5</v>
      </c>
      <c r="F1547" s="5">
        <v>35.53</v>
      </c>
      <c r="G1547" s="3">
        <v>17.038886999999999</v>
      </c>
      <c r="H1547" s="3">
        <v>2478.437876</v>
      </c>
      <c r="I1547" s="3">
        <v>20.2432871170219</v>
      </c>
    </row>
    <row r="1548" spans="1:9" x14ac:dyDescent="0.2">
      <c r="A1548" s="4">
        <v>43445</v>
      </c>
      <c r="B1548" s="5">
        <v>5.6459999999999999</v>
      </c>
      <c r="C1548" s="9">
        <v>3424.59</v>
      </c>
      <c r="D1548" s="7">
        <v>4696765188</v>
      </c>
      <c r="E1548" s="8">
        <v>12.5</v>
      </c>
      <c r="F1548" s="5">
        <v>35.93</v>
      </c>
      <c r="G1548" s="3">
        <v>16.791671000000001</v>
      </c>
      <c r="H1548" s="3">
        <v>2479.3578010000001</v>
      </c>
      <c r="I1548" s="3">
        <v>19.949578656827999</v>
      </c>
    </row>
    <row r="1549" spans="1:9" x14ac:dyDescent="0.2">
      <c r="A1549" s="4">
        <v>43446</v>
      </c>
      <c r="B1549" s="5">
        <v>5.6459999999999999</v>
      </c>
      <c r="C1549" s="9">
        <v>3486.95</v>
      </c>
      <c r="D1549" s="7">
        <v>4139364829</v>
      </c>
      <c r="E1549" s="8">
        <v>12.5</v>
      </c>
      <c r="F1549" s="5">
        <v>35.409999999999997</v>
      </c>
      <c r="G1549" s="3">
        <v>16.601500999999999</v>
      </c>
      <c r="H1549" s="3">
        <v>2479.954397</v>
      </c>
      <c r="I1549" s="3">
        <v>19.723649319732399</v>
      </c>
    </row>
    <row r="1550" spans="1:9" x14ac:dyDescent="0.2">
      <c r="A1550" s="4">
        <v>43447</v>
      </c>
      <c r="B1550" s="5">
        <v>5.6459999999999999</v>
      </c>
      <c r="C1550" s="9">
        <v>3313.68</v>
      </c>
      <c r="D1550" s="7">
        <v>4343372456</v>
      </c>
      <c r="E1550" s="8">
        <v>12.5</v>
      </c>
      <c r="F1550" s="5">
        <v>35.01</v>
      </c>
      <c r="G1550" s="3">
        <v>16.52543</v>
      </c>
      <c r="H1550" s="3">
        <v>2481.2068509999999</v>
      </c>
      <c r="I1550" s="3">
        <v>19.633277262924501</v>
      </c>
    </row>
    <row r="1551" spans="1:9" x14ac:dyDescent="0.2">
      <c r="A1551" s="4">
        <v>43448</v>
      </c>
      <c r="B1551" s="5">
        <v>5.6459999999999999</v>
      </c>
      <c r="C1551" s="9">
        <v>3242.48</v>
      </c>
      <c r="D1551" s="7">
        <v>4372763663</v>
      </c>
      <c r="E1551" s="8">
        <v>12.5</v>
      </c>
      <c r="F1551" s="5">
        <v>34.840000000000003</v>
      </c>
      <c r="G1551" s="3">
        <v>17.133962</v>
      </c>
      <c r="H1551" s="3">
        <v>2483.9224829999998</v>
      </c>
      <c r="I1551" s="3">
        <v>20.3562516245849</v>
      </c>
    </row>
    <row r="1552" spans="1:9" x14ac:dyDescent="0.2">
      <c r="A1552" s="4">
        <v>43449</v>
      </c>
      <c r="B1552" s="5">
        <v>5.6459999999999999</v>
      </c>
      <c r="C1552" s="9">
        <v>3236.76</v>
      </c>
      <c r="D1552" s="7">
        <v>3551763561</v>
      </c>
      <c r="E1552" s="8">
        <v>12.5</v>
      </c>
      <c r="F1552" s="5">
        <v>36.130000000000003</v>
      </c>
      <c r="G1552" s="3">
        <v>17.552330999999999</v>
      </c>
      <c r="H1552" s="3">
        <v>2484.8118559999998</v>
      </c>
      <c r="I1552" s="3">
        <v>20.853296810134601</v>
      </c>
    </row>
    <row r="1553" spans="1:9" x14ac:dyDescent="0.2">
      <c r="A1553" s="4">
        <v>43450</v>
      </c>
      <c r="B1553" s="5">
        <v>5.6459999999999999</v>
      </c>
      <c r="C1553" s="9">
        <v>3252.84</v>
      </c>
      <c r="D1553" s="7">
        <v>3744248994</v>
      </c>
      <c r="E1553" s="8">
        <v>12.5</v>
      </c>
      <c r="F1553" s="5">
        <v>37.01</v>
      </c>
      <c r="G1553" s="3">
        <v>17.305115000000001</v>
      </c>
      <c r="H1553" s="3">
        <v>2484.8404959999998</v>
      </c>
      <c r="I1553" s="3">
        <v>20.559588510925501</v>
      </c>
    </row>
    <row r="1554" spans="1:9" x14ac:dyDescent="0.2">
      <c r="A1554" s="4">
        <v>43451</v>
      </c>
      <c r="B1554" s="5">
        <v>5.6459999999999999</v>
      </c>
      <c r="C1554" s="9">
        <v>3545.86</v>
      </c>
      <c r="D1554" s="7">
        <v>5409247918</v>
      </c>
      <c r="E1554" s="8">
        <v>12.5</v>
      </c>
      <c r="F1554" s="5">
        <v>36.49</v>
      </c>
      <c r="G1554" s="3">
        <v>17.989716999999999</v>
      </c>
      <c r="H1554" s="3">
        <v>2486.2798419999999</v>
      </c>
      <c r="I1554" s="3">
        <v>21.372934768408999</v>
      </c>
    </row>
    <row r="1555" spans="1:9" x14ac:dyDescent="0.2">
      <c r="A1555" s="4">
        <v>43452</v>
      </c>
      <c r="B1555" s="5">
        <v>5.6459999999999999</v>
      </c>
      <c r="C1555" s="9">
        <v>3696.06</v>
      </c>
      <c r="D1555" s="7">
        <v>5911325473</v>
      </c>
      <c r="E1555" s="8">
        <v>12.5</v>
      </c>
      <c r="F1555" s="5">
        <v>37.93</v>
      </c>
      <c r="G1555" s="3">
        <v>18.026762999999999</v>
      </c>
      <c r="H1555" s="3">
        <v>2482.6916190000002</v>
      </c>
      <c r="I1555" s="3">
        <v>21.4169467344115</v>
      </c>
    </row>
    <row r="1556" spans="1:9" x14ac:dyDescent="0.2">
      <c r="A1556" s="4">
        <v>43453</v>
      </c>
      <c r="B1556" s="5">
        <v>5.1059999999999999</v>
      </c>
      <c r="C1556" s="9">
        <v>3745.95</v>
      </c>
      <c r="D1556" s="7">
        <v>6810689119</v>
      </c>
      <c r="E1556" s="8">
        <v>12.5</v>
      </c>
      <c r="F1556" s="5">
        <v>37.56</v>
      </c>
      <c r="G1556" s="3">
        <v>18.307272000000001</v>
      </c>
      <c r="H1556" s="3">
        <v>2447.932581</v>
      </c>
      <c r="I1556" s="3">
        <v>21.750209168557902</v>
      </c>
    </row>
    <row r="1557" spans="1:9" x14ac:dyDescent="0.2">
      <c r="A1557" s="4">
        <v>43454</v>
      </c>
      <c r="B1557" s="5">
        <v>5.1059999999999999</v>
      </c>
      <c r="C1557" s="9">
        <v>4134.4399999999996</v>
      </c>
      <c r="D1557" s="7">
        <v>8927129279</v>
      </c>
      <c r="E1557" s="8">
        <v>12.5</v>
      </c>
      <c r="F1557" s="5">
        <v>38.15</v>
      </c>
      <c r="G1557" s="3">
        <v>18.137827000000001</v>
      </c>
      <c r="H1557" s="3">
        <v>2413.1476969999999</v>
      </c>
      <c r="I1557" s="3">
        <v>21.548896666517098</v>
      </c>
    </row>
    <row r="1558" spans="1:9" x14ac:dyDescent="0.2">
      <c r="A1558" s="4">
        <v>43455</v>
      </c>
      <c r="B1558" s="5">
        <v>5.1059999999999999</v>
      </c>
      <c r="C1558" s="9">
        <v>3896.54</v>
      </c>
      <c r="D1558" s="7">
        <v>7206015706</v>
      </c>
      <c r="E1558" s="8">
        <v>12.5</v>
      </c>
      <c r="F1558" s="5">
        <v>37.799999999999997</v>
      </c>
      <c r="G1558" s="3">
        <v>17.769120000000001</v>
      </c>
      <c r="H1558" s="3">
        <v>2378.0043730000002</v>
      </c>
      <c r="I1558" s="3">
        <v>21.110851457075501</v>
      </c>
    </row>
    <row r="1559" spans="1:9" x14ac:dyDescent="0.2">
      <c r="A1559" s="4">
        <v>43456</v>
      </c>
      <c r="B1559" s="5">
        <v>5.1059999999999999</v>
      </c>
      <c r="C1559" s="9">
        <v>4014.18</v>
      </c>
      <c r="D1559" s="7">
        <v>5605823233</v>
      </c>
      <c r="E1559" s="8">
        <v>12.5</v>
      </c>
      <c r="F1559" s="5">
        <v>37.020000000000003</v>
      </c>
      <c r="G1559" s="3">
        <v>18.013341</v>
      </c>
      <c r="H1559" s="3">
        <v>2351.6537830000002</v>
      </c>
      <c r="I1559" s="3">
        <v>21.3201587879906</v>
      </c>
    </row>
    <row r="1560" spans="1:9" x14ac:dyDescent="0.2">
      <c r="A1560" s="4">
        <v>43457</v>
      </c>
      <c r="B1560" s="5">
        <v>5.1059999999999999</v>
      </c>
      <c r="C1560" s="9">
        <v>3998.98</v>
      </c>
      <c r="D1560" s="7">
        <v>6151275490</v>
      </c>
      <c r="E1560" s="8">
        <v>12.5</v>
      </c>
      <c r="F1560" s="5">
        <v>37.39</v>
      </c>
      <c r="G1560" s="3">
        <v>18.921713</v>
      </c>
      <c r="H1560" s="3">
        <v>2326.0056330000002</v>
      </c>
      <c r="I1560" s="3">
        <v>22.318058865209501</v>
      </c>
    </row>
    <row r="1561" spans="1:9" x14ac:dyDescent="0.2">
      <c r="A1561" s="4">
        <v>43458</v>
      </c>
      <c r="B1561" s="5">
        <v>5.1059999999999999</v>
      </c>
      <c r="C1561" s="9">
        <v>4078.6</v>
      </c>
      <c r="D1561" s="7">
        <v>7240968501</v>
      </c>
      <c r="E1561" s="8">
        <v>12.5</v>
      </c>
      <c r="F1561" s="5">
        <v>39.159999999999997</v>
      </c>
      <c r="G1561" s="3">
        <v>18.552253</v>
      </c>
      <c r="H1561" s="3">
        <v>2298.5940260000002</v>
      </c>
      <c r="I1561" s="3">
        <v>21.808900214767601</v>
      </c>
    </row>
    <row r="1562" spans="1:9" x14ac:dyDescent="0.2">
      <c r="A1562" s="4">
        <v>43459</v>
      </c>
      <c r="B1562" s="5">
        <v>5.1059999999999999</v>
      </c>
      <c r="C1562" s="9">
        <v>3815.49</v>
      </c>
      <c r="D1562" s="7">
        <v>6158207293</v>
      </c>
      <c r="E1562" s="8">
        <v>12.5</v>
      </c>
      <c r="F1562" s="5">
        <v>38.26</v>
      </c>
      <c r="G1562" s="3">
        <v>18.934439999999999</v>
      </c>
      <c r="H1562" s="3">
        <v>2277.5166859999999</v>
      </c>
      <c r="I1562" s="3">
        <v>22.189509254788199</v>
      </c>
    </row>
    <row r="1563" spans="1:9" x14ac:dyDescent="0.2">
      <c r="A1563" s="4">
        <v>43460</v>
      </c>
      <c r="B1563" s="5">
        <v>5.1059999999999999</v>
      </c>
      <c r="C1563" s="9">
        <v>3857.3</v>
      </c>
      <c r="D1563" s="7">
        <v>5326547918</v>
      </c>
      <c r="E1563" s="8">
        <v>12.5</v>
      </c>
      <c r="F1563" s="5">
        <v>39.380000000000003</v>
      </c>
      <c r="G1563" s="3">
        <v>19.13307</v>
      </c>
      <c r="H1563" s="3">
        <v>2287.7871770000002</v>
      </c>
      <c r="I1563" s="3">
        <v>22.352967782733799</v>
      </c>
    </row>
    <row r="1564" spans="1:9" x14ac:dyDescent="0.2">
      <c r="A1564" s="4">
        <v>43461</v>
      </c>
      <c r="B1564" s="5">
        <v>5.1059999999999999</v>
      </c>
      <c r="C1564" s="9">
        <v>3654.83</v>
      </c>
      <c r="D1564" s="7">
        <v>5130222366</v>
      </c>
      <c r="E1564" s="8">
        <v>12.5</v>
      </c>
      <c r="F1564" s="5">
        <v>39.67</v>
      </c>
      <c r="G1564" s="3">
        <v>19.871449999999999</v>
      </c>
      <c r="H1564" s="3">
        <v>2297.6940319999999</v>
      </c>
      <c r="I1564" s="3">
        <v>23.149828549176799</v>
      </c>
    </row>
    <row r="1565" spans="1:9" x14ac:dyDescent="0.2">
      <c r="A1565" s="4">
        <v>43462</v>
      </c>
      <c r="B1565" s="5">
        <v>5.1059999999999999</v>
      </c>
      <c r="C1565" s="9">
        <v>3923.92</v>
      </c>
      <c r="D1565" s="7">
        <v>5631554348</v>
      </c>
      <c r="E1565" s="8">
        <v>12.5</v>
      </c>
      <c r="F1565" s="5">
        <v>41.09</v>
      </c>
      <c r="G1565" s="3">
        <v>20.400739000000002</v>
      </c>
      <c r="H1565" s="3">
        <v>2307.8437600000002</v>
      </c>
      <c r="I1565" s="3">
        <v>23.701501362716701</v>
      </c>
    </row>
    <row r="1566" spans="1:9" x14ac:dyDescent="0.2">
      <c r="A1566" s="4">
        <v>43463</v>
      </c>
      <c r="B1566" s="5">
        <v>5.1059999999999999</v>
      </c>
      <c r="C1566" s="9">
        <v>3820.41</v>
      </c>
      <c r="D1566" s="7">
        <v>4991655917</v>
      </c>
      <c r="E1566" s="8">
        <v>12.5</v>
      </c>
      <c r="F1566" s="5">
        <v>42.07</v>
      </c>
      <c r="G1566" s="3">
        <v>19.750021</v>
      </c>
      <c r="H1566" s="3">
        <v>2307.7104439999998</v>
      </c>
      <c r="I1566" s="3">
        <v>22.945504986782801</v>
      </c>
    </row>
    <row r="1567" spans="1:9" x14ac:dyDescent="0.2">
      <c r="A1567" s="4">
        <v>43464</v>
      </c>
      <c r="B1567" s="5">
        <v>5.1059999999999999</v>
      </c>
      <c r="C1567" s="9">
        <v>3865.95</v>
      </c>
      <c r="D1567" s="7">
        <v>4770578575</v>
      </c>
      <c r="E1567" s="8">
        <v>12.5</v>
      </c>
      <c r="F1567" s="5">
        <v>40.72</v>
      </c>
      <c r="G1567" s="3">
        <v>19.750021</v>
      </c>
      <c r="H1567" s="3">
        <v>2308.0310380000001</v>
      </c>
      <c r="I1567" s="3">
        <v>22.945504986782801</v>
      </c>
    </row>
    <row r="1568" spans="1:9" x14ac:dyDescent="0.2">
      <c r="A1568" s="4">
        <v>43465</v>
      </c>
      <c r="B1568" s="5">
        <v>5.1059999999999999</v>
      </c>
      <c r="C1568" s="9">
        <v>3742.7</v>
      </c>
      <c r="D1568" s="7">
        <v>4661840806</v>
      </c>
      <c r="E1568" s="8">
        <v>12.5</v>
      </c>
      <c r="F1568" s="5">
        <v>40.72</v>
      </c>
      <c r="G1568" s="3">
        <v>19.887450000000001</v>
      </c>
      <c r="H1568" s="3">
        <v>2319.5974940000001</v>
      </c>
      <c r="I1568" s="3">
        <v>23.1051710339861</v>
      </c>
    </row>
    <row r="1569" spans="1:9" x14ac:dyDescent="0.2">
      <c r="A1569" s="4">
        <v>43466</v>
      </c>
      <c r="B1569" s="5">
        <v>5.6189999999999998</v>
      </c>
      <c r="C1569" s="9">
        <v>3843.52</v>
      </c>
      <c r="D1569" s="7">
        <v>4324200990</v>
      </c>
      <c r="E1569" s="8">
        <v>12.5</v>
      </c>
      <c r="F1569" s="5">
        <v>41.4</v>
      </c>
      <c r="G1569" s="3">
        <v>19.505742000000001</v>
      </c>
      <c r="H1569" s="3">
        <v>2360.096857</v>
      </c>
      <c r="I1569" s="3">
        <v>23.206201896717499</v>
      </c>
    </row>
    <row r="1570" spans="1:9" x14ac:dyDescent="0.2">
      <c r="A1570" s="4">
        <v>43467</v>
      </c>
      <c r="B1570" s="5">
        <v>5.6189999999999998</v>
      </c>
      <c r="C1570" s="9">
        <v>3943.41</v>
      </c>
      <c r="D1570" s="7">
        <v>5244856836</v>
      </c>
      <c r="E1570" s="8">
        <v>12.5</v>
      </c>
      <c r="F1570" s="5">
        <v>41.58</v>
      </c>
      <c r="G1570" s="3">
        <v>19.624479000000001</v>
      </c>
      <c r="H1570" s="3">
        <v>2387.8171149999998</v>
      </c>
      <c r="I1570" s="3">
        <v>23.3930608583048</v>
      </c>
    </row>
    <row r="1571" spans="1:9" x14ac:dyDescent="0.2">
      <c r="A1571" s="4">
        <v>43468</v>
      </c>
      <c r="B1571" s="5">
        <v>5.6189999999999998</v>
      </c>
      <c r="C1571" s="9">
        <v>3836.74</v>
      </c>
      <c r="D1571" s="7">
        <v>4530215219</v>
      </c>
      <c r="E1571" s="8">
        <v>12.5</v>
      </c>
      <c r="F1571" s="5">
        <v>41.91</v>
      </c>
      <c r="G1571" s="3">
        <v>19.526382000000002</v>
      </c>
      <c r="H1571" s="3">
        <v>2415.4105719999998</v>
      </c>
      <c r="I1571" s="3">
        <v>23.322497019531198</v>
      </c>
    </row>
    <row r="1572" spans="1:9" x14ac:dyDescent="0.2">
      <c r="A1572" s="4">
        <v>43469</v>
      </c>
      <c r="B1572" s="5">
        <v>5.6189999999999998</v>
      </c>
      <c r="C1572" s="9">
        <v>3857.72</v>
      </c>
      <c r="D1572" s="7">
        <v>4847965467</v>
      </c>
      <c r="E1572" s="8">
        <v>12.5</v>
      </c>
      <c r="F1572" s="5">
        <v>41.78</v>
      </c>
      <c r="G1572" s="3">
        <v>19.436609000000001</v>
      </c>
      <c r="H1572" s="3">
        <v>2443.0346559999998</v>
      </c>
      <c r="I1572" s="3">
        <v>23.260069354316901</v>
      </c>
    </row>
    <row r="1573" spans="1:9" x14ac:dyDescent="0.2">
      <c r="A1573" s="4">
        <v>43470</v>
      </c>
      <c r="B1573" s="5">
        <v>5.6189999999999998</v>
      </c>
      <c r="C1573" s="9">
        <v>3845.19</v>
      </c>
      <c r="D1573" s="7">
        <v>5137609824</v>
      </c>
      <c r="E1573" s="8">
        <v>12.5</v>
      </c>
      <c r="F1573" s="5">
        <v>41.67</v>
      </c>
      <c r="G1573" s="3">
        <v>20.104005999999998</v>
      </c>
      <c r="H1573" s="3">
        <v>2472.2438849999999</v>
      </c>
      <c r="I1573" s="3">
        <v>24.104922919761702</v>
      </c>
    </row>
    <row r="1574" spans="1:9" x14ac:dyDescent="0.2">
      <c r="A1574" s="4">
        <v>43471</v>
      </c>
      <c r="B1574" s="5">
        <v>5.6189999999999998</v>
      </c>
      <c r="C1574" s="9">
        <v>4076.63</v>
      </c>
      <c r="D1574" s="7">
        <v>5597027440</v>
      </c>
      <c r="E1574" s="8">
        <v>12.5</v>
      </c>
      <c r="F1574" s="5">
        <v>43.17</v>
      </c>
      <c r="G1574" s="3">
        <v>19.711278</v>
      </c>
      <c r="H1574" s="3">
        <v>2499.4168540000001</v>
      </c>
      <c r="I1574" s="3">
        <v>23.6787506638689</v>
      </c>
    </row>
    <row r="1575" spans="1:9" x14ac:dyDescent="0.2">
      <c r="A1575" s="4">
        <v>43472</v>
      </c>
      <c r="B1575" s="5">
        <v>5.6189999999999998</v>
      </c>
      <c r="C1575" s="9">
        <v>4025.25</v>
      </c>
      <c r="D1575" s="7">
        <v>5228625637</v>
      </c>
      <c r="E1575" s="8">
        <v>12.5</v>
      </c>
      <c r="F1575" s="5">
        <v>42.41</v>
      </c>
      <c r="G1575" s="3">
        <v>19.595825000000001</v>
      </c>
      <c r="H1575" s="3">
        <v>2515.4895000000001</v>
      </c>
      <c r="I1575" s="3">
        <v>23.583288266579199</v>
      </c>
    </row>
    <row r="1576" spans="1:9" x14ac:dyDescent="0.2">
      <c r="A1576" s="4">
        <v>43473</v>
      </c>
      <c r="B1576" s="5">
        <v>5.6189999999999998</v>
      </c>
      <c r="C1576" s="9">
        <v>4030.85</v>
      </c>
      <c r="D1576" s="7">
        <v>5306593305</v>
      </c>
      <c r="E1576" s="8">
        <v>12.5</v>
      </c>
      <c r="F1576" s="5">
        <v>41.86</v>
      </c>
      <c r="G1576" s="3">
        <v>19.881112999999999</v>
      </c>
      <c r="H1576" s="3">
        <v>2502.9374250000001</v>
      </c>
      <c r="I1576" s="3">
        <v>24.0329221303511</v>
      </c>
    </row>
    <row r="1577" spans="1:9" x14ac:dyDescent="0.2">
      <c r="A1577" s="4">
        <v>43474</v>
      </c>
      <c r="B1577" s="5">
        <v>5.6189999999999998</v>
      </c>
      <c r="C1577" s="9">
        <v>4035.3</v>
      </c>
      <c r="D1577" s="7">
        <v>5115905225</v>
      </c>
      <c r="E1577" s="8">
        <v>12.5</v>
      </c>
      <c r="F1577" s="5">
        <v>42.65</v>
      </c>
      <c r="G1577" s="3">
        <v>20.122883000000002</v>
      </c>
      <c r="H1577" s="3">
        <v>2502.1079180000002</v>
      </c>
      <c r="I1577" s="3">
        <v>24.325183980818</v>
      </c>
    </row>
    <row r="1578" spans="1:9" x14ac:dyDescent="0.2">
      <c r="A1578" s="4">
        <v>43475</v>
      </c>
      <c r="B1578" s="5">
        <v>5.6189999999999998</v>
      </c>
      <c r="C1578" s="9">
        <v>3678.92</v>
      </c>
      <c r="D1578" s="7">
        <v>6874143796</v>
      </c>
      <c r="E1578" s="8">
        <v>12.5</v>
      </c>
      <c r="F1578" s="5">
        <v>43.17</v>
      </c>
      <c r="G1578" s="3">
        <v>20.141480999999999</v>
      </c>
      <c r="H1578" s="3">
        <v>2501.0008269999998</v>
      </c>
      <c r="I1578" s="3">
        <v>24.3476658349914</v>
      </c>
    </row>
    <row r="1579" spans="1:9" x14ac:dyDescent="0.2">
      <c r="A1579" s="4">
        <v>43476</v>
      </c>
      <c r="B1579" s="5">
        <v>5.6189999999999998</v>
      </c>
      <c r="C1579" s="9">
        <v>3687.37</v>
      </c>
      <c r="D1579" s="7">
        <v>5538712865</v>
      </c>
      <c r="E1579" s="8">
        <v>12.5</v>
      </c>
      <c r="F1579" s="5">
        <v>43.21</v>
      </c>
      <c r="G1579" s="3">
        <v>20.122883000000002</v>
      </c>
      <c r="H1579" s="3">
        <v>2500.019605</v>
      </c>
      <c r="I1579" s="3">
        <v>24.325184302787601</v>
      </c>
    </row>
    <row r="1580" spans="1:9" x14ac:dyDescent="0.2">
      <c r="A1580" s="4">
        <v>43477</v>
      </c>
      <c r="B1580" s="5">
        <v>5.6189999999999998</v>
      </c>
      <c r="C1580" s="9">
        <v>3661.3</v>
      </c>
      <c r="D1580" s="7">
        <v>4778170883</v>
      </c>
      <c r="E1580" s="8">
        <v>12.5</v>
      </c>
      <c r="F1580" s="5">
        <v>43.17</v>
      </c>
      <c r="G1580" s="3">
        <v>19.65794</v>
      </c>
      <c r="H1580" s="3">
        <v>2498.63526</v>
      </c>
      <c r="I1580" s="3">
        <v>23.763142134057599</v>
      </c>
    </row>
    <row r="1581" spans="1:9" x14ac:dyDescent="0.2">
      <c r="A1581" s="4">
        <v>43478</v>
      </c>
      <c r="B1581" s="5">
        <v>5.6189999999999998</v>
      </c>
      <c r="C1581" s="9">
        <v>3552.95</v>
      </c>
      <c r="D1581" s="7">
        <v>4681302466</v>
      </c>
      <c r="E1581" s="8">
        <v>12.5</v>
      </c>
      <c r="F1581" s="5">
        <v>42.17</v>
      </c>
      <c r="G1581" s="3">
        <v>19.583549000000001</v>
      </c>
      <c r="H1581" s="3">
        <v>2499.0160729999998</v>
      </c>
      <c r="I1581" s="3">
        <v>23.6732156832729</v>
      </c>
    </row>
    <row r="1582" spans="1:9" x14ac:dyDescent="0.2">
      <c r="A1582" s="4">
        <v>43479</v>
      </c>
      <c r="B1582" s="5">
        <v>5.6189999999999998</v>
      </c>
      <c r="C1582" s="9">
        <v>3706.05</v>
      </c>
      <c r="D1582" s="7">
        <v>5651384490</v>
      </c>
      <c r="E1582" s="8">
        <v>12.5</v>
      </c>
      <c r="F1582" s="5">
        <v>42.01</v>
      </c>
      <c r="G1582" s="3">
        <v>19.857074999999998</v>
      </c>
      <c r="H1582" s="3">
        <v>2516.1510060000001</v>
      </c>
      <c r="I1582" s="3">
        <v>24.003861147942001</v>
      </c>
    </row>
    <row r="1583" spans="1:9" x14ac:dyDescent="0.2">
      <c r="A1583" s="4">
        <v>43480</v>
      </c>
      <c r="B1583" s="5">
        <v>5.8840000000000003</v>
      </c>
      <c r="C1583" s="9">
        <v>3630.68</v>
      </c>
      <c r="D1583" s="7">
        <v>5537192302</v>
      </c>
      <c r="E1583" s="8">
        <v>12.5</v>
      </c>
      <c r="F1583" s="5">
        <v>42.62</v>
      </c>
      <c r="G1583" s="3">
        <v>19.284913</v>
      </c>
      <c r="H1583" s="3">
        <v>2531.7966019999999</v>
      </c>
      <c r="I1583" s="3">
        <v>23.312211376455199</v>
      </c>
    </row>
    <row r="1584" spans="1:9" x14ac:dyDescent="0.2">
      <c r="A1584" s="4">
        <v>43481</v>
      </c>
      <c r="B1584" s="5">
        <v>5.8840000000000003</v>
      </c>
      <c r="C1584" s="9">
        <v>3655.01</v>
      </c>
      <c r="D1584" s="7">
        <v>5394457145</v>
      </c>
      <c r="E1584" s="8">
        <v>12.5</v>
      </c>
      <c r="F1584" s="5">
        <v>41.39</v>
      </c>
      <c r="G1584" s="3">
        <v>18.825216999999999</v>
      </c>
      <c r="H1584" s="3">
        <v>2547.6052140000002</v>
      </c>
      <c r="I1584" s="3">
        <v>22.756513942041</v>
      </c>
    </row>
    <row r="1585" spans="1:9" x14ac:dyDescent="0.2">
      <c r="A1585" s="4">
        <v>43482</v>
      </c>
      <c r="B1585" s="5">
        <v>5.8840000000000003</v>
      </c>
      <c r="C1585" s="9">
        <v>3678.56</v>
      </c>
      <c r="D1585" s="7">
        <v>5464420383</v>
      </c>
      <c r="E1585" s="8">
        <v>12.5</v>
      </c>
      <c r="F1585" s="5">
        <v>40.4</v>
      </c>
      <c r="G1585" s="3">
        <v>18.397442999999999</v>
      </c>
      <c r="H1585" s="3">
        <v>2563.6536679999999</v>
      </c>
      <c r="I1585" s="3">
        <v>22.2394081142359</v>
      </c>
    </row>
    <row r="1586" spans="1:9" x14ac:dyDescent="0.2">
      <c r="A1586" s="4">
        <v>43483</v>
      </c>
      <c r="B1586" s="5">
        <v>5.8840000000000003</v>
      </c>
      <c r="C1586" s="9">
        <v>3657.84</v>
      </c>
      <c r="D1586" s="7">
        <v>5002961727</v>
      </c>
      <c r="E1586" s="8">
        <v>12.5</v>
      </c>
      <c r="F1586" s="5">
        <v>39.479999999999997</v>
      </c>
      <c r="G1586" s="3">
        <v>18.332694</v>
      </c>
      <c r="H1586" s="3">
        <v>2581.0306</v>
      </c>
      <c r="I1586" s="3">
        <v>22.1611353556548</v>
      </c>
    </row>
    <row r="1587" spans="1:9" x14ac:dyDescent="0.2">
      <c r="A1587" s="4">
        <v>43484</v>
      </c>
      <c r="B1587" s="5">
        <v>5.8840000000000003</v>
      </c>
      <c r="C1587" s="9">
        <v>3728.57</v>
      </c>
      <c r="D1587" s="7">
        <v>5955691380</v>
      </c>
      <c r="E1587" s="8">
        <v>12.5</v>
      </c>
      <c r="F1587" s="5">
        <v>39.340000000000003</v>
      </c>
      <c r="G1587" s="3">
        <v>18.356538</v>
      </c>
      <c r="H1587" s="3">
        <v>2597.7649270000002</v>
      </c>
      <c r="I1587" s="3">
        <v>22.189961622174401</v>
      </c>
    </row>
    <row r="1588" spans="1:9" x14ac:dyDescent="0.2">
      <c r="A1588" s="4">
        <v>43485</v>
      </c>
      <c r="B1588" s="5">
        <v>5.8840000000000003</v>
      </c>
      <c r="C1588" s="9">
        <v>3601.01</v>
      </c>
      <c r="D1588" s="7">
        <v>5582489560</v>
      </c>
      <c r="E1588" s="8">
        <v>12.5</v>
      </c>
      <c r="F1588" s="5">
        <v>39.4</v>
      </c>
      <c r="G1588" s="3">
        <v>18.798679</v>
      </c>
      <c r="H1588" s="3">
        <v>2606.6450129999998</v>
      </c>
      <c r="I1588" s="3">
        <v>22.806315888618101</v>
      </c>
    </row>
    <row r="1589" spans="1:9" x14ac:dyDescent="0.2">
      <c r="A1589" s="4">
        <v>43486</v>
      </c>
      <c r="B1589" s="5">
        <v>5.8840000000000003</v>
      </c>
      <c r="C1589" s="9">
        <v>3576.03</v>
      </c>
      <c r="D1589" s="7">
        <v>5004347059</v>
      </c>
      <c r="E1589" s="8">
        <v>12.5</v>
      </c>
      <c r="F1589" s="5">
        <v>40.49</v>
      </c>
      <c r="G1589" s="3">
        <v>18.759585999999999</v>
      </c>
      <c r="H1589" s="3">
        <v>2599.1596159999999</v>
      </c>
      <c r="I1589" s="3">
        <v>22.837292912533002</v>
      </c>
    </row>
    <row r="1590" spans="1:9" x14ac:dyDescent="0.2">
      <c r="A1590" s="4">
        <v>43487</v>
      </c>
      <c r="B1590" s="5">
        <v>5.8840000000000003</v>
      </c>
      <c r="C1590" s="9">
        <v>3604.58</v>
      </c>
      <c r="D1590" s="7">
        <v>5313623556</v>
      </c>
      <c r="E1590" s="8">
        <v>12.5</v>
      </c>
      <c r="F1590" s="5">
        <v>40.53</v>
      </c>
      <c r="G1590" s="3">
        <v>18.664546000000001</v>
      </c>
      <c r="H1590" s="3">
        <v>2591.0213960000001</v>
      </c>
      <c r="I1590" s="3">
        <v>22.7902058142129</v>
      </c>
    </row>
    <row r="1591" spans="1:9" x14ac:dyDescent="0.2">
      <c r="A1591" s="4">
        <v>43488</v>
      </c>
      <c r="B1591" s="5">
        <v>5.8840000000000003</v>
      </c>
      <c r="C1591" s="9">
        <v>3585.12</v>
      </c>
      <c r="D1591" s="7">
        <v>5433755649</v>
      </c>
      <c r="E1591" s="8">
        <v>12.5</v>
      </c>
      <c r="F1591" s="5">
        <v>40.450000000000003</v>
      </c>
      <c r="G1591" s="3">
        <v>18.854747</v>
      </c>
      <c r="H1591" s="3">
        <v>2583.6000359999998</v>
      </c>
      <c r="I1591" s="3">
        <v>23.0962727582179</v>
      </c>
    </row>
    <row r="1592" spans="1:9" x14ac:dyDescent="0.2">
      <c r="A1592" s="4">
        <v>43489</v>
      </c>
      <c r="B1592" s="5">
        <v>5.8840000000000003</v>
      </c>
      <c r="C1592" s="9">
        <v>3600.87</v>
      </c>
      <c r="D1592" s="7">
        <v>5262869046</v>
      </c>
      <c r="E1592" s="8">
        <v>12.5</v>
      </c>
      <c r="F1592" s="5">
        <v>40.99</v>
      </c>
      <c r="G1592" s="3">
        <v>19.466525000000001</v>
      </c>
      <c r="H1592" s="3">
        <v>2576.7392159999999</v>
      </c>
      <c r="I1592" s="3">
        <v>23.920298749653401</v>
      </c>
    </row>
    <row r="1593" spans="1:9" x14ac:dyDescent="0.2">
      <c r="A1593" s="4">
        <v>43490</v>
      </c>
      <c r="B1593" s="5">
        <v>5.8840000000000003</v>
      </c>
      <c r="C1593" s="9">
        <v>3599.77</v>
      </c>
      <c r="D1593" s="7">
        <v>5265847539</v>
      </c>
      <c r="E1593" s="8">
        <v>12.5</v>
      </c>
      <c r="F1593" s="5">
        <v>42.45</v>
      </c>
      <c r="G1593" s="3">
        <v>19.406987000000001</v>
      </c>
      <c r="H1593" s="3">
        <v>2567.4773599999999</v>
      </c>
      <c r="I1593" s="3">
        <v>23.920298749653401</v>
      </c>
    </row>
    <row r="1594" spans="1:9" x14ac:dyDescent="0.2">
      <c r="A1594" s="4">
        <v>43491</v>
      </c>
      <c r="B1594" s="5">
        <v>5.8840000000000003</v>
      </c>
      <c r="C1594" s="9">
        <v>3602.46</v>
      </c>
      <c r="D1594" s="7">
        <v>5098183235</v>
      </c>
      <c r="E1594" s="8">
        <v>12.5</v>
      </c>
      <c r="F1594" s="5">
        <v>42.45</v>
      </c>
      <c r="G1594" s="3">
        <v>19.673368</v>
      </c>
      <c r="H1594" s="3">
        <v>2559.1444799999999</v>
      </c>
      <c r="I1594" s="3">
        <v>24.320539890298701</v>
      </c>
    </row>
    <row r="1595" spans="1:9" x14ac:dyDescent="0.2">
      <c r="A1595" s="4">
        <v>43492</v>
      </c>
      <c r="B1595" s="5">
        <v>5.8840000000000003</v>
      </c>
      <c r="C1595" s="9">
        <v>3583.97</v>
      </c>
      <c r="D1595" s="7">
        <v>5570752966</v>
      </c>
      <c r="E1595" s="8">
        <v>12.5</v>
      </c>
      <c r="F1595" s="5">
        <v>43.16</v>
      </c>
      <c r="G1595" s="3">
        <v>19.292470000000002</v>
      </c>
      <c r="H1595" s="3">
        <v>2558.534584</v>
      </c>
      <c r="I1595" s="3">
        <v>23.8496679411884</v>
      </c>
    </row>
    <row r="1596" spans="1:9" x14ac:dyDescent="0.2">
      <c r="A1596" s="4">
        <v>43493</v>
      </c>
      <c r="B1596" s="5">
        <v>5.8840000000000003</v>
      </c>
      <c r="C1596" s="9">
        <v>3470.45</v>
      </c>
      <c r="D1596" s="7">
        <v>6908930483</v>
      </c>
      <c r="E1596" s="8">
        <v>12.5</v>
      </c>
      <c r="F1596" s="5">
        <v>42.33</v>
      </c>
      <c r="G1596" s="3">
        <v>19.173908000000001</v>
      </c>
      <c r="H1596" s="3">
        <v>2554.3732340000001</v>
      </c>
      <c r="I1596" s="3">
        <v>23.703100908037001</v>
      </c>
    </row>
    <row r="1597" spans="1:9" x14ac:dyDescent="0.2">
      <c r="A1597" s="4">
        <v>43494</v>
      </c>
      <c r="B1597" s="5">
        <v>5.8150000000000004</v>
      </c>
      <c r="C1597" s="9">
        <v>3448.12</v>
      </c>
      <c r="D1597" s="7">
        <v>5897159493</v>
      </c>
      <c r="E1597" s="8">
        <v>12.5</v>
      </c>
      <c r="F1597" s="5">
        <v>42.05</v>
      </c>
      <c r="G1597" s="3">
        <v>19.445867</v>
      </c>
      <c r="H1597" s="3">
        <v>2550.2283219999999</v>
      </c>
      <c r="I1597" s="3">
        <v>24.0392987396643</v>
      </c>
    </row>
    <row r="1598" spans="1:9" x14ac:dyDescent="0.2">
      <c r="A1598" s="4">
        <v>43495</v>
      </c>
      <c r="B1598" s="5">
        <v>5.8150000000000004</v>
      </c>
      <c r="C1598" s="9">
        <v>3486.18</v>
      </c>
      <c r="D1598" s="7">
        <v>5955112627</v>
      </c>
      <c r="E1598" s="8">
        <v>12.5</v>
      </c>
      <c r="F1598" s="5">
        <v>42.64</v>
      </c>
      <c r="G1598" s="3">
        <v>19.224903000000001</v>
      </c>
      <c r="H1598" s="3">
        <v>2545.831365</v>
      </c>
      <c r="I1598" s="3">
        <v>23.766136773957701</v>
      </c>
    </row>
    <row r="1599" spans="1:9" x14ac:dyDescent="0.2">
      <c r="A1599" s="4">
        <v>43496</v>
      </c>
      <c r="B1599" s="5">
        <v>5.8150000000000004</v>
      </c>
      <c r="C1599" s="9">
        <v>3457.79</v>
      </c>
      <c r="D1599" s="7">
        <v>5831198271</v>
      </c>
      <c r="E1599" s="8">
        <v>12.5</v>
      </c>
      <c r="F1599" s="5">
        <v>42.16</v>
      </c>
      <c r="G1599" s="3">
        <v>19.056811</v>
      </c>
      <c r="H1599" s="3">
        <v>2539.905902</v>
      </c>
      <c r="I1599" s="3">
        <v>23.5583352951889</v>
      </c>
    </row>
    <row r="1600" spans="1:9" x14ac:dyDescent="0.2">
      <c r="A1600" s="4">
        <v>43497</v>
      </c>
      <c r="B1600" s="5">
        <v>5.8150000000000004</v>
      </c>
      <c r="C1600" s="9">
        <v>3487.95</v>
      </c>
      <c r="D1600" s="7">
        <v>5422926707</v>
      </c>
      <c r="E1600" s="8">
        <v>12.5</v>
      </c>
      <c r="F1600" s="5">
        <v>41.79</v>
      </c>
      <c r="G1600" s="3">
        <v>19.300840000000001</v>
      </c>
      <c r="H1600" s="3">
        <v>2522.8287879999998</v>
      </c>
      <c r="I1600" s="3">
        <v>23.601830075704999</v>
      </c>
    </row>
    <row r="1601" spans="1:9" x14ac:dyDescent="0.2">
      <c r="A1601" s="4">
        <v>43498</v>
      </c>
      <c r="B1601" s="5">
        <v>5.8150000000000004</v>
      </c>
      <c r="C1601" s="9">
        <v>3521.06</v>
      </c>
      <c r="D1601" s="7">
        <v>5071623601</v>
      </c>
      <c r="E1601" s="8">
        <v>12.5</v>
      </c>
      <c r="F1601" s="5">
        <v>42.55</v>
      </c>
      <c r="G1601" s="3">
        <v>19.061837000000001</v>
      </c>
      <c r="H1601" s="3">
        <v>2506.202385</v>
      </c>
      <c r="I1601" s="3">
        <v>23.071060204397</v>
      </c>
    </row>
    <row r="1602" spans="1:9" x14ac:dyDescent="0.2">
      <c r="A1602" s="4">
        <v>43499</v>
      </c>
      <c r="B1602" s="5">
        <v>5.8150000000000004</v>
      </c>
      <c r="C1602" s="9">
        <v>3464.01</v>
      </c>
      <c r="D1602" s="7">
        <v>5043937584</v>
      </c>
      <c r="E1602" s="8">
        <v>12.5</v>
      </c>
      <c r="F1602" s="5">
        <v>42.23</v>
      </c>
      <c r="G1602" s="3">
        <v>18.961342999999999</v>
      </c>
      <c r="H1602" s="3">
        <v>2489.7574490000002</v>
      </c>
      <c r="I1602" s="3">
        <v>22.721324754067702</v>
      </c>
    </row>
    <row r="1603" spans="1:9" x14ac:dyDescent="0.2">
      <c r="A1603" s="4">
        <v>43500</v>
      </c>
      <c r="B1603" s="5">
        <v>5.8150000000000004</v>
      </c>
      <c r="C1603" s="9">
        <v>3459.15</v>
      </c>
      <c r="D1603" s="7">
        <v>5332718886</v>
      </c>
      <c r="E1603" s="8">
        <v>12.5</v>
      </c>
      <c r="F1603" s="5">
        <v>42.2</v>
      </c>
      <c r="G1603" s="3">
        <v>18.895436</v>
      </c>
      <c r="H1603" s="3">
        <v>2477.8075789999998</v>
      </c>
      <c r="I1603" s="3">
        <v>22.399637872251301</v>
      </c>
    </row>
    <row r="1604" spans="1:9" x14ac:dyDescent="0.2">
      <c r="A1604" s="4">
        <v>43501</v>
      </c>
      <c r="B1604" s="5">
        <v>5.8150000000000004</v>
      </c>
      <c r="C1604" s="9">
        <v>3466.36</v>
      </c>
      <c r="D1604" s="7">
        <v>5227549545</v>
      </c>
      <c r="E1604" s="8">
        <v>12.5</v>
      </c>
      <c r="F1604" s="5">
        <v>42.28</v>
      </c>
      <c r="G1604" s="3">
        <v>18.732596000000001</v>
      </c>
      <c r="H1604" s="3">
        <v>2455.107368</v>
      </c>
      <c r="I1604" s="3">
        <v>22.066058074766602</v>
      </c>
    </row>
    <row r="1605" spans="1:9" x14ac:dyDescent="0.2">
      <c r="A1605" s="4">
        <v>43502</v>
      </c>
      <c r="B1605" s="5">
        <v>5.8150000000000004</v>
      </c>
      <c r="C1605" s="9">
        <v>3413.77</v>
      </c>
      <c r="D1605" s="7">
        <v>5482196038</v>
      </c>
      <c r="E1605" s="8">
        <v>12.5</v>
      </c>
      <c r="F1605" s="5">
        <v>42.32</v>
      </c>
      <c r="G1605" s="3">
        <v>19.056902000000001</v>
      </c>
      <c r="H1605" s="3">
        <v>2432.1250169999998</v>
      </c>
      <c r="I1605" s="3">
        <v>22.319397984826001</v>
      </c>
    </row>
    <row r="1606" spans="1:9" x14ac:dyDescent="0.2">
      <c r="A1606" s="4">
        <v>43503</v>
      </c>
      <c r="B1606" s="5">
        <v>5.8150000000000004</v>
      </c>
      <c r="C1606" s="9">
        <v>3399.47</v>
      </c>
      <c r="D1606" s="7">
        <v>5004962683</v>
      </c>
      <c r="E1606" s="8">
        <v>12.5</v>
      </c>
      <c r="F1606" s="5">
        <v>43.48</v>
      </c>
      <c r="G1606" s="3">
        <v>19.199468</v>
      </c>
      <c r="H1606" s="3">
        <v>2411.210775</v>
      </c>
      <c r="I1606" s="3">
        <v>22.339066786957599</v>
      </c>
    </row>
    <row r="1607" spans="1:9" x14ac:dyDescent="0.2">
      <c r="A1607" s="4">
        <v>43504</v>
      </c>
      <c r="B1607" s="5">
        <v>5.8150000000000004</v>
      </c>
      <c r="C1607" s="9">
        <v>3666.78</v>
      </c>
      <c r="D1607" s="7">
        <v>7735623101</v>
      </c>
      <c r="E1607" s="8">
        <v>12.5</v>
      </c>
      <c r="F1607" s="5">
        <v>44.27</v>
      </c>
      <c r="G1607" s="3">
        <v>19.193553999999999</v>
      </c>
      <c r="H1607" s="3">
        <v>2401.708361</v>
      </c>
      <c r="I1607" s="3">
        <v>22.443260335900899</v>
      </c>
    </row>
    <row r="1608" spans="1:9" x14ac:dyDescent="0.2">
      <c r="A1608" s="4">
        <v>43505</v>
      </c>
      <c r="B1608" s="5">
        <v>5.8150000000000004</v>
      </c>
      <c r="C1608" s="9">
        <v>3671.2</v>
      </c>
      <c r="D1608" s="7">
        <v>6158833645</v>
      </c>
      <c r="E1608" s="8">
        <v>12.5</v>
      </c>
      <c r="F1608" s="5">
        <v>44.47</v>
      </c>
      <c r="G1608" s="3">
        <v>19.213536999999999</v>
      </c>
      <c r="H1608" s="3">
        <v>2390.696872</v>
      </c>
      <c r="I1608" s="3">
        <v>22.568292248581301</v>
      </c>
    </row>
    <row r="1609" spans="1:9" x14ac:dyDescent="0.2">
      <c r="A1609" s="4">
        <v>43506</v>
      </c>
      <c r="B1609" s="5">
        <v>5.8150000000000004</v>
      </c>
      <c r="C1609" s="9">
        <v>3690.19</v>
      </c>
      <c r="D1609" s="7">
        <v>6282256903</v>
      </c>
      <c r="E1609" s="8">
        <v>12.5</v>
      </c>
      <c r="F1609" s="5">
        <v>44.72</v>
      </c>
      <c r="G1609" s="3">
        <v>19.204066999999998</v>
      </c>
      <c r="H1609" s="3">
        <v>2384.4725050000002</v>
      </c>
      <c r="I1609" s="3">
        <v>22.654204178544699</v>
      </c>
    </row>
    <row r="1610" spans="1:9" x14ac:dyDescent="0.2">
      <c r="A1610" s="4">
        <v>43507</v>
      </c>
      <c r="B1610" s="5">
        <v>6.0620000000000003</v>
      </c>
      <c r="C1610" s="9">
        <v>3648.43</v>
      </c>
      <c r="D1610" s="7">
        <v>6277056434</v>
      </c>
      <c r="E1610" s="8">
        <v>12.5</v>
      </c>
      <c r="F1610" s="5">
        <v>45.05</v>
      </c>
      <c r="G1610" s="3">
        <v>19.189841000000001</v>
      </c>
      <c r="H1610" s="3">
        <v>2386.2468009999998</v>
      </c>
      <c r="I1610" s="3">
        <v>22.740806769876599</v>
      </c>
    </row>
    <row r="1611" spans="1:9" x14ac:dyDescent="0.2">
      <c r="A1611" s="4">
        <v>43508</v>
      </c>
      <c r="B1611" s="5">
        <v>6.0620000000000003</v>
      </c>
      <c r="C1611" s="9">
        <v>3653.53</v>
      </c>
      <c r="D1611" s="7">
        <v>6480384532</v>
      </c>
      <c r="E1611" s="8">
        <v>12.5</v>
      </c>
      <c r="F1611" s="5">
        <v>45.22</v>
      </c>
      <c r="G1611" s="3">
        <v>19.030539999999998</v>
      </c>
      <c r="H1611" s="3">
        <v>2408.0525790000002</v>
      </c>
      <c r="I1611" s="3">
        <v>22.458112294899301</v>
      </c>
    </row>
    <row r="1612" spans="1:9" x14ac:dyDescent="0.2">
      <c r="A1612" s="4">
        <v>43509</v>
      </c>
      <c r="B1612" s="5">
        <v>6.0620000000000003</v>
      </c>
      <c r="C1612" s="9">
        <v>3632.07</v>
      </c>
      <c r="D1612" s="7">
        <v>6438903823</v>
      </c>
      <c r="E1612" s="8">
        <v>12.5</v>
      </c>
      <c r="F1612" s="5">
        <v>44.66</v>
      </c>
      <c r="G1612" s="3">
        <v>19.046060000000001</v>
      </c>
      <c r="H1612" s="3">
        <v>2431.577362</v>
      </c>
      <c r="I1612" s="3">
        <v>22.3642443496976</v>
      </c>
    </row>
    <row r="1613" spans="1:9" x14ac:dyDescent="0.2">
      <c r="A1613" s="4">
        <v>43510</v>
      </c>
      <c r="B1613" s="5">
        <v>6.0620000000000003</v>
      </c>
      <c r="C1613" s="9">
        <v>3616.88</v>
      </c>
      <c r="D1613" s="7">
        <v>6271044418</v>
      </c>
      <c r="E1613" s="8">
        <v>12.5</v>
      </c>
      <c r="F1613" s="5">
        <v>44.47</v>
      </c>
      <c r="G1613" s="3">
        <v>18.658328999999998</v>
      </c>
      <c r="H1613" s="3">
        <v>2455.3244140000002</v>
      </c>
      <c r="I1613" s="3">
        <v>21.801309194141702</v>
      </c>
    </row>
    <row r="1614" spans="1:9" x14ac:dyDescent="0.2">
      <c r="A1614" s="4">
        <v>43511</v>
      </c>
      <c r="B1614" s="5">
        <v>6.0620000000000003</v>
      </c>
      <c r="C1614" s="9">
        <v>3620.81</v>
      </c>
      <c r="D1614" s="7">
        <v>6091952231</v>
      </c>
      <c r="E1614" s="8">
        <v>12.5</v>
      </c>
      <c r="F1614" s="5">
        <v>43.36</v>
      </c>
      <c r="G1614" s="3">
        <v>18.198720999999999</v>
      </c>
      <c r="H1614" s="3">
        <v>2479.3058799999999</v>
      </c>
      <c r="I1614" s="3">
        <v>21.1634723178292</v>
      </c>
    </row>
    <row r="1615" spans="1:9" x14ac:dyDescent="0.2">
      <c r="A1615" s="4">
        <v>43512</v>
      </c>
      <c r="B1615" s="5">
        <v>6.0620000000000003</v>
      </c>
      <c r="C1615" s="9">
        <v>3629.79</v>
      </c>
      <c r="D1615" s="7">
        <v>5934744052</v>
      </c>
      <c r="E1615" s="8">
        <v>12.5</v>
      </c>
      <c r="F1615" s="5">
        <v>42.09</v>
      </c>
      <c r="G1615" s="3">
        <v>18.310703</v>
      </c>
      <c r="H1615" s="3">
        <v>2492.8516549999999</v>
      </c>
      <c r="I1615" s="3">
        <v>21.296175906662601</v>
      </c>
    </row>
    <row r="1616" spans="1:9" x14ac:dyDescent="0.2">
      <c r="A1616" s="4">
        <v>43513</v>
      </c>
      <c r="B1616" s="5">
        <v>6.0620000000000003</v>
      </c>
      <c r="C1616" s="9">
        <v>3673.84</v>
      </c>
      <c r="D1616" s="7">
        <v>7039512503</v>
      </c>
      <c r="E1616" s="8">
        <v>12.5</v>
      </c>
      <c r="F1616" s="5">
        <v>42.36</v>
      </c>
      <c r="G1616" s="3">
        <v>18.824632000000001</v>
      </c>
      <c r="H1616" s="3">
        <v>2513.461554</v>
      </c>
      <c r="I1616" s="3">
        <v>21.788541907808501</v>
      </c>
    </row>
    <row r="1617" spans="1:9" x14ac:dyDescent="0.2">
      <c r="A1617" s="4">
        <v>43514</v>
      </c>
      <c r="B1617" s="5">
        <v>6.0620000000000003</v>
      </c>
      <c r="C1617" s="9">
        <v>3915.71</v>
      </c>
      <c r="D1617" s="7">
        <v>9908216640</v>
      </c>
      <c r="E1617" s="8">
        <v>12.5</v>
      </c>
      <c r="F1617" s="5">
        <v>43.17</v>
      </c>
      <c r="G1617" s="3">
        <v>19.103912999999999</v>
      </c>
      <c r="H1617" s="3">
        <v>2524.3062159999999</v>
      </c>
      <c r="I1617" s="3">
        <v>22.005775815491901</v>
      </c>
    </row>
    <row r="1618" spans="1:9" x14ac:dyDescent="0.2">
      <c r="A1618" s="4">
        <v>43515</v>
      </c>
      <c r="B1618" s="5">
        <v>6.0620000000000003</v>
      </c>
      <c r="C1618" s="9">
        <v>3947.09</v>
      </c>
      <c r="D1618" s="7">
        <v>9933626655</v>
      </c>
      <c r="E1618" s="8">
        <v>12.5</v>
      </c>
      <c r="F1618" s="5">
        <v>43.61</v>
      </c>
      <c r="G1618" s="3">
        <v>19.634528</v>
      </c>
      <c r="H1618" s="3">
        <v>2525.3557070000002</v>
      </c>
      <c r="I1618" s="3">
        <v>22.614030180252801</v>
      </c>
    </row>
    <row r="1619" spans="1:9" x14ac:dyDescent="0.2">
      <c r="A1619" s="4">
        <v>43516</v>
      </c>
      <c r="B1619" s="5">
        <v>6.0620000000000003</v>
      </c>
      <c r="C1619" s="9">
        <v>3999.82</v>
      </c>
      <c r="D1619" s="7">
        <v>8693373948</v>
      </c>
      <c r="E1619" s="8">
        <v>12.5</v>
      </c>
      <c r="F1619" s="5">
        <v>44.81</v>
      </c>
      <c r="G1619" s="3">
        <v>19.198671000000001</v>
      </c>
      <c r="H1619" s="3">
        <v>2523.6372120000001</v>
      </c>
      <c r="I1619" s="3">
        <v>22.1143924809572</v>
      </c>
    </row>
    <row r="1620" spans="1:9" x14ac:dyDescent="0.2">
      <c r="A1620" s="4">
        <v>43517</v>
      </c>
      <c r="B1620" s="5">
        <v>6.0620000000000003</v>
      </c>
      <c r="C1620" s="9">
        <v>3954.12</v>
      </c>
      <c r="D1620" s="7">
        <v>7775128102</v>
      </c>
      <c r="E1620" s="8">
        <v>12.5</v>
      </c>
      <c r="F1620" s="5">
        <v>43.82</v>
      </c>
      <c r="G1620" s="3">
        <v>18.781758</v>
      </c>
      <c r="H1620" s="3">
        <v>2520.5405649999998</v>
      </c>
      <c r="I1620" s="3">
        <v>21.636478172430099</v>
      </c>
    </row>
    <row r="1621" spans="1:9" x14ac:dyDescent="0.2">
      <c r="A1621" s="4">
        <v>43518</v>
      </c>
      <c r="B1621" s="5">
        <v>6.0620000000000003</v>
      </c>
      <c r="C1621" s="9">
        <v>4005.53</v>
      </c>
      <c r="D1621" s="7">
        <v>7826525254</v>
      </c>
      <c r="E1621" s="8">
        <v>12.5</v>
      </c>
      <c r="F1621" s="5">
        <v>42.92</v>
      </c>
      <c r="G1621" s="3">
        <v>19.445022999999999</v>
      </c>
      <c r="H1621" s="3">
        <v>2519.755083</v>
      </c>
      <c r="I1621" s="3">
        <v>22.396795984193002</v>
      </c>
    </row>
    <row r="1622" spans="1:9" x14ac:dyDescent="0.2">
      <c r="A1622" s="4">
        <v>43519</v>
      </c>
      <c r="B1622" s="5">
        <v>6.0620000000000003</v>
      </c>
      <c r="C1622" s="9">
        <v>4142.53</v>
      </c>
      <c r="D1622" s="7">
        <v>8922258316</v>
      </c>
      <c r="E1622" s="8">
        <v>12.5</v>
      </c>
      <c r="F1622" s="5">
        <v>44.38</v>
      </c>
      <c r="G1622" s="3">
        <v>19.405239000000002</v>
      </c>
      <c r="H1622" s="3">
        <v>2530.600488</v>
      </c>
      <c r="I1622" s="3">
        <v>22.244732537190899</v>
      </c>
    </row>
    <row r="1623" spans="1:9" x14ac:dyDescent="0.2">
      <c r="A1623" s="4">
        <v>43520</v>
      </c>
      <c r="B1623" s="5">
        <v>6.0620000000000003</v>
      </c>
      <c r="C1623" s="9">
        <v>3810.43</v>
      </c>
      <c r="D1623" s="7">
        <v>10794227451</v>
      </c>
      <c r="E1623" s="8">
        <v>12.5</v>
      </c>
      <c r="F1623" s="5">
        <v>44.08</v>
      </c>
      <c r="G1623" s="3">
        <v>18.989588999999999</v>
      </c>
      <c r="H1623" s="3">
        <v>2528.220507</v>
      </c>
      <c r="I1623" s="3">
        <v>21.768261840693299</v>
      </c>
    </row>
    <row r="1624" spans="1:9" x14ac:dyDescent="0.2">
      <c r="A1624" s="4">
        <v>43521</v>
      </c>
      <c r="B1624" s="5">
        <v>6.0720000000000001</v>
      </c>
      <c r="C1624" s="9">
        <v>3882.7</v>
      </c>
      <c r="D1624" s="7">
        <v>9318796067</v>
      </c>
      <c r="E1624" s="8">
        <v>12.5</v>
      </c>
      <c r="F1624" s="5">
        <v>43.14</v>
      </c>
      <c r="G1624" s="3">
        <v>18.766795999999999</v>
      </c>
      <c r="H1624" s="3">
        <v>2526.451568</v>
      </c>
      <c r="I1624" s="3">
        <v>21.5128737227034</v>
      </c>
    </row>
    <row r="1625" spans="1:9" x14ac:dyDescent="0.2">
      <c r="A1625" s="4">
        <v>43522</v>
      </c>
      <c r="B1625" s="5">
        <v>6.0720000000000001</v>
      </c>
      <c r="C1625" s="9">
        <v>3854.36</v>
      </c>
      <c r="D1625" s="7">
        <v>7931218996</v>
      </c>
      <c r="E1625" s="8">
        <v>12.5</v>
      </c>
      <c r="F1625" s="5">
        <v>42.64</v>
      </c>
      <c r="G1625" s="3">
        <v>18.866743</v>
      </c>
      <c r="H1625" s="3">
        <v>2527.4741600000002</v>
      </c>
      <c r="I1625" s="3">
        <v>21.627449108777402</v>
      </c>
    </row>
    <row r="1626" spans="1:9" x14ac:dyDescent="0.2">
      <c r="A1626" s="4">
        <v>43523</v>
      </c>
      <c r="B1626" s="5">
        <v>6.0720000000000001</v>
      </c>
      <c r="C1626" s="9">
        <v>3851.05</v>
      </c>
      <c r="D1626" s="7">
        <v>8301309684</v>
      </c>
      <c r="E1626" s="8">
        <v>12.5</v>
      </c>
      <c r="F1626" s="5">
        <v>42.86</v>
      </c>
      <c r="G1626" s="3">
        <v>19.079750000000001</v>
      </c>
      <c r="H1626" s="3">
        <v>2529.7504549999999</v>
      </c>
      <c r="I1626" s="3">
        <v>21.871624865736301</v>
      </c>
    </row>
    <row r="1627" spans="1:9" x14ac:dyDescent="0.2">
      <c r="A1627" s="4">
        <v>43524</v>
      </c>
      <c r="B1627" s="5">
        <v>6.0720000000000001</v>
      </c>
      <c r="C1627" s="9">
        <v>3854.79</v>
      </c>
      <c r="D1627" s="7">
        <v>8399767798</v>
      </c>
      <c r="E1627" s="8">
        <v>12.5</v>
      </c>
      <c r="F1627" s="5">
        <v>43.35</v>
      </c>
      <c r="G1627" s="3">
        <v>19.672062</v>
      </c>
      <c r="H1627" s="3">
        <v>2533.0219619999998</v>
      </c>
      <c r="I1627" s="3">
        <v>22.550600935998599</v>
      </c>
    </row>
    <row r="1628" spans="1:9" x14ac:dyDescent="0.2">
      <c r="A1628" s="4">
        <v>43525</v>
      </c>
      <c r="B1628" s="5">
        <v>6.0720000000000001</v>
      </c>
      <c r="C1628" s="9">
        <v>3859.58</v>
      </c>
      <c r="D1628" s="7">
        <v>7661247975</v>
      </c>
      <c r="E1628" s="8">
        <v>12.5</v>
      </c>
      <c r="F1628" s="5">
        <v>44.65</v>
      </c>
      <c r="G1628" s="3">
        <v>19.677294</v>
      </c>
      <c r="H1628" s="3">
        <v>2534.9545760000001</v>
      </c>
      <c r="I1628" s="3">
        <v>22.556596857156901</v>
      </c>
    </row>
    <row r="1629" spans="1:9" x14ac:dyDescent="0.2">
      <c r="A1629" s="4">
        <v>43526</v>
      </c>
      <c r="B1629" s="5">
        <v>6.0720000000000001</v>
      </c>
      <c r="C1629" s="9">
        <v>3864.42</v>
      </c>
      <c r="D1629" s="7">
        <v>7578786076</v>
      </c>
      <c r="E1629" s="8">
        <v>12.5</v>
      </c>
      <c r="F1629" s="5">
        <v>45.23</v>
      </c>
      <c r="G1629" s="3">
        <v>19.473105</v>
      </c>
      <c r="H1629" s="3">
        <v>2535.4183469999998</v>
      </c>
      <c r="I1629" s="3">
        <v>22.322524942523099</v>
      </c>
    </row>
    <row r="1630" spans="1:9" x14ac:dyDescent="0.2">
      <c r="A1630" s="4">
        <v>43527</v>
      </c>
      <c r="B1630" s="5">
        <v>6.0720000000000001</v>
      </c>
      <c r="C1630" s="9">
        <v>3847.18</v>
      </c>
      <c r="D1630" s="7">
        <v>7253558152</v>
      </c>
      <c r="E1630" s="8">
        <v>12.5</v>
      </c>
      <c r="F1630" s="5">
        <v>44.24</v>
      </c>
      <c r="G1630" s="3">
        <v>19.647113000000001</v>
      </c>
      <c r="H1630" s="3">
        <v>2537.6887649999999</v>
      </c>
      <c r="I1630" s="3">
        <v>22.5219954435352</v>
      </c>
    </row>
    <row r="1631" spans="1:9" x14ac:dyDescent="0.2">
      <c r="A1631" s="4">
        <v>43528</v>
      </c>
      <c r="B1631" s="5">
        <v>6.0720000000000001</v>
      </c>
      <c r="C1631" s="9">
        <v>3761.56</v>
      </c>
      <c r="D1631" s="7">
        <v>9029175788</v>
      </c>
      <c r="E1631" s="8">
        <v>12.5</v>
      </c>
      <c r="F1631" s="5">
        <v>44.63</v>
      </c>
      <c r="G1631" s="3">
        <v>19.533215999999999</v>
      </c>
      <c r="H1631" s="3">
        <v>2539.6548160000002</v>
      </c>
      <c r="I1631" s="3">
        <v>22.391433337508701</v>
      </c>
    </row>
    <row r="1632" spans="1:9" x14ac:dyDescent="0.2">
      <c r="A1632" s="4">
        <v>43529</v>
      </c>
      <c r="B1632" s="5">
        <v>6.0720000000000001</v>
      </c>
      <c r="C1632" s="9">
        <v>3896.38</v>
      </c>
      <c r="D1632" s="7">
        <v>10174126415</v>
      </c>
      <c r="E1632" s="8">
        <v>12.5</v>
      </c>
      <c r="F1632" s="5">
        <v>44.37</v>
      </c>
      <c r="G1632" s="3">
        <v>19.305423999999999</v>
      </c>
      <c r="H1632" s="3">
        <v>2540.3328609999999</v>
      </c>
      <c r="I1632" s="3">
        <v>22.130308837079301</v>
      </c>
    </row>
    <row r="1633" spans="1:9" x14ac:dyDescent="0.2">
      <c r="A1633" s="4">
        <v>43530</v>
      </c>
      <c r="B1633" s="5">
        <v>6.0720000000000001</v>
      </c>
      <c r="C1633" s="9">
        <v>3903.94</v>
      </c>
      <c r="D1633" s="7">
        <v>9175291529</v>
      </c>
      <c r="E1633" s="8">
        <v>12.5</v>
      </c>
      <c r="F1633" s="5">
        <v>43.85</v>
      </c>
      <c r="G1633" s="3">
        <v>19.058644000000001</v>
      </c>
      <c r="H1633" s="3">
        <v>2538.3074729999998</v>
      </c>
      <c r="I1633" s="3">
        <v>21.847423745331898</v>
      </c>
    </row>
    <row r="1634" spans="1:9" x14ac:dyDescent="0.2">
      <c r="A1634" s="4">
        <v>43531</v>
      </c>
      <c r="B1634" s="5">
        <v>6.0720000000000001</v>
      </c>
      <c r="C1634" s="9">
        <v>3911.48</v>
      </c>
      <c r="D1634" s="7">
        <v>9584165519</v>
      </c>
      <c r="E1634" s="8">
        <v>12.5</v>
      </c>
      <c r="F1634" s="5">
        <v>43.29</v>
      </c>
      <c r="G1634" s="3">
        <v>18.906780000000001</v>
      </c>
      <c r="H1634" s="3">
        <v>2536.4498060000001</v>
      </c>
      <c r="I1634" s="3">
        <v>21.673340745045699</v>
      </c>
    </row>
    <row r="1635" spans="1:9" x14ac:dyDescent="0.2">
      <c r="A1635" s="4">
        <v>43532</v>
      </c>
      <c r="B1635" s="5">
        <v>6.0720000000000001</v>
      </c>
      <c r="C1635" s="9">
        <v>3901.13</v>
      </c>
      <c r="D1635" s="7">
        <v>10638638944</v>
      </c>
      <c r="E1635" s="8">
        <v>12.5</v>
      </c>
      <c r="F1635" s="5">
        <v>42.95</v>
      </c>
      <c r="G1635" s="3">
        <v>18.603052000000002</v>
      </c>
      <c r="H1635" s="3">
        <v>2535.151738</v>
      </c>
      <c r="I1635" s="3">
        <v>21.325174456096899</v>
      </c>
    </row>
    <row r="1636" spans="1:9" x14ac:dyDescent="0.2">
      <c r="A1636" s="4">
        <v>43533</v>
      </c>
      <c r="B1636" s="5">
        <v>6.0720000000000001</v>
      </c>
      <c r="C1636" s="9">
        <v>3963.31</v>
      </c>
      <c r="D1636" s="7">
        <v>10796103518</v>
      </c>
      <c r="E1636" s="8">
        <v>12.5</v>
      </c>
      <c r="F1636" s="5">
        <v>42.26</v>
      </c>
      <c r="G1636" s="3">
        <v>18.716947999999999</v>
      </c>
      <c r="H1636" s="3">
        <v>2535.4040970000001</v>
      </c>
      <c r="I1636" s="3">
        <v>21.455736850499701</v>
      </c>
    </row>
    <row r="1637" spans="1:9" x14ac:dyDescent="0.2">
      <c r="A1637" s="4">
        <v>43534</v>
      </c>
      <c r="B1637" s="5">
        <v>6.0720000000000001</v>
      </c>
      <c r="C1637" s="9">
        <v>3951.6</v>
      </c>
      <c r="D1637" s="7">
        <v>9713267607</v>
      </c>
      <c r="E1637" s="8">
        <v>12.5</v>
      </c>
      <c r="F1637" s="5">
        <v>42.52</v>
      </c>
      <c r="G1637" s="3">
        <v>18.526809</v>
      </c>
      <c r="H1637" s="3">
        <v>2535.5608480000001</v>
      </c>
      <c r="I1637" s="3">
        <v>21.237773062263599</v>
      </c>
    </row>
    <row r="1638" spans="1:9" x14ac:dyDescent="0.2">
      <c r="A1638" s="4">
        <v>43535</v>
      </c>
      <c r="B1638" s="5">
        <v>6.069</v>
      </c>
      <c r="C1638" s="9">
        <v>3905.23</v>
      </c>
      <c r="D1638" s="7">
        <v>10125901903</v>
      </c>
      <c r="E1638" s="8">
        <v>12.5</v>
      </c>
      <c r="F1638" s="5">
        <v>42.08</v>
      </c>
      <c r="G1638" s="3">
        <v>18.62041</v>
      </c>
      <c r="H1638" s="3">
        <v>2535.1038239999998</v>
      </c>
      <c r="I1638" s="3">
        <v>21.345071271037199</v>
      </c>
    </row>
    <row r="1639" spans="1:9" x14ac:dyDescent="0.2">
      <c r="A1639" s="4">
        <v>43536</v>
      </c>
      <c r="B1639" s="5">
        <v>6.069</v>
      </c>
      <c r="C1639" s="9">
        <v>3909.16</v>
      </c>
      <c r="D1639" s="7">
        <v>9809887079</v>
      </c>
      <c r="E1639" s="8">
        <v>12.5</v>
      </c>
      <c r="F1639" s="5">
        <v>42.29</v>
      </c>
      <c r="G1639" s="3">
        <v>18.505192999999998</v>
      </c>
      <c r="H1639" s="3">
        <v>2534.2767130000002</v>
      </c>
      <c r="I1639" s="3">
        <v>21.212994900774301</v>
      </c>
    </row>
    <row r="1640" spans="1:9" x14ac:dyDescent="0.2">
      <c r="A1640" s="4">
        <v>43537</v>
      </c>
      <c r="B1640" s="5">
        <v>6.069</v>
      </c>
      <c r="C1640" s="9">
        <v>3906.72</v>
      </c>
      <c r="D1640" s="7">
        <v>9469184841</v>
      </c>
      <c r="E1640" s="8">
        <v>12.5</v>
      </c>
      <c r="F1640" s="5">
        <v>42.03</v>
      </c>
      <c r="G1640" s="3">
        <v>18.636825000000002</v>
      </c>
      <c r="H1640" s="3">
        <v>2534.9284320000002</v>
      </c>
      <c r="I1640" s="3">
        <v>21.363888116530699</v>
      </c>
    </row>
    <row r="1641" spans="1:9" x14ac:dyDescent="0.2">
      <c r="A1641" s="4">
        <v>43538</v>
      </c>
      <c r="B1641" s="5">
        <v>6.069</v>
      </c>
      <c r="C1641" s="9">
        <v>3924.37</v>
      </c>
      <c r="D1641" s="7">
        <v>10480789570</v>
      </c>
      <c r="E1641" s="8">
        <v>12.5</v>
      </c>
      <c r="F1641" s="5">
        <v>42.33</v>
      </c>
      <c r="G1641" s="3">
        <v>18.882171</v>
      </c>
      <c r="H1641" s="3">
        <v>2535.6093649999998</v>
      </c>
      <c r="I1641" s="3">
        <v>21.6451320584458</v>
      </c>
    </row>
    <row r="1642" spans="1:9" x14ac:dyDescent="0.2">
      <c r="A1642" s="4">
        <v>43539</v>
      </c>
      <c r="B1642" s="5">
        <v>6.069</v>
      </c>
      <c r="C1642" s="9">
        <v>3960.91</v>
      </c>
      <c r="D1642" s="7">
        <v>9394210605</v>
      </c>
      <c r="E1642" s="8">
        <v>12.5</v>
      </c>
      <c r="F1642" s="5">
        <v>42.89</v>
      </c>
      <c r="G1642" s="3">
        <v>19.013639000000001</v>
      </c>
      <c r="H1642" s="3">
        <v>2536.3676249999999</v>
      </c>
      <c r="I1642" s="3">
        <v>21.795834657432</v>
      </c>
    </row>
    <row r="1643" spans="1:9" x14ac:dyDescent="0.2">
      <c r="A1643" s="4">
        <v>43540</v>
      </c>
      <c r="B1643" s="5">
        <v>6.069</v>
      </c>
      <c r="C1643" s="9">
        <v>4048.73</v>
      </c>
      <c r="D1643" s="7">
        <v>9856166973</v>
      </c>
      <c r="E1643" s="8">
        <v>12.5</v>
      </c>
      <c r="F1643" s="5">
        <v>43.19</v>
      </c>
      <c r="G1643" s="3">
        <v>19.486702000000001</v>
      </c>
      <c r="H1643" s="3">
        <v>2537.4528169999999</v>
      </c>
      <c r="I1643" s="3">
        <v>22.338118317128298</v>
      </c>
    </row>
    <row r="1644" spans="1:9" x14ac:dyDescent="0.2">
      <c r="A1644" s="4">
        <v>43541</v>
      </c>
      <c r="B1644" s="5">
        <v>6.069</v>
      </c>
      <c r="C1644" s="9">
        <v>4025.23</v>
      </c>
      <c r="D1644" s="7">
        <v>8221625400</v>
      </c>
      <c r="E1644" s="8">
        <v>12.5</v>
      </c>
      <c r="F1644" s="5">
        <v>44.26</v>
      </c>
      <c r="G1644" s="3">
        <v>19.675495999999999</v>
      </c>
      <c r="H1644" s="3">
        <v>2538.0149369999999</v>
      </c>
      <c r="I1644" s="3">
        <v>22.554536408105498</v>
      </c>
    </row>
    <row r="1645" spans="1:9" x14ac:dyDescent="0.2">
      <c r="A1645" s="4">
        <v>43542</v>
      </c>
      <c r="B1645" s="5">
        <v>6.069</v>
      </c>
      <c r="C1645" s="9">
        <v>4032.51</v>
      </c>
      <c r="D1645" s="7">
        <v>9646954186</v>
      </c>
      <c r="E1645" s="8">
        <v>12.5</v>
      </c>
      <c r="F1645" s="5">
        <v>44.69</v>
      </c>
      <c r="G1645" s="3">
        <v>20.092466000000002</v>
      </c>
      <c r="H1645" s="3">
        <v>2546.947353</v>
      </c>
      <c r="I1645" s="3">
        <v>22.967782607560501</v>
      </c>
    </row>
    <row r="1646" spans="1:9" x14ac:dyDescent="0.2">
      <c r="A1646" s="4">
        <v>43543</v>
      </c>
      <c r="B1646" s="5">
        <v>6.069</v>
      </c>
      <c r="C1646" s="9">
        <v>4071.19</v>
      </c>
      <c r="D1646" s="7">
        <v>9344919956</v>
      </c>
      <c r="E1646" s="8">
        <v>12.5</v>
      </c>
      <c r="F1646" s="5">
        <v>45.51</v>
      </c>
      <c r="G1646" s="3">
        <v>20.741676999999999</v>
      </c>
      <c r="H1646" s="3">
        <v>2556.3787739999998</v>
      </c>
      <c r="I1646" s="3">
        <v>23.642026133472601</v>
      </c>
    </row>
    <row r="1647" spans="1:9" x14ac:dyDescent="0.2">
      <c r="A1647" s="4">
        <v>43544</v>
      </c>
      <c r="B1647" s="5">
        <v>6.069</v>
      </c>
      <c r="C1647" s="9">
        <v>4087.48</v>
      </c>
      <c r="D1647" s="7">
        <v>10175916388</v>
      </c>
      <c r="E1647" s="8">
        <v>12.5</v>
      </c>
      <c r="F1647" s="5">
        <v>46.85</v>
      </c>
      <c r="G1647" s="3">
        <v>21.291461999999999</v>
      </c>
      <c r="H1647" s="3">
        <v>2565.8509250000002</v>
      </c>
      <c r="I1647" s="3">
        <v>24.207520917549001</v>
      </c>
    </row>
    <row r="1648" spans="1:9" x14ac:dyDescent="0.2">
      <c r="A1648" s="4">
        <v>43545</v>
      </c>
      <c r="B1648" s="5">
        <v>6.069</v>
      </c>
      <c r="C1648" s="9">
        <v>4029.33</v>
      </c>
      <c r="D1648" s="7">
        <v>10831212662</v>
      </c>
      <c r="E1648" s="8">
        <v>12.5</v>
      </c>
      <c r="F1648" s="5">
        <v>47.97</v>
      </c>
      <c r="G1648" s="3">
        <v>21.113932999999999</v>
      </c>
      <c r="H1648" s="3">
        <v>2572.316167</v>
      </c>
      <c r="I1648" s="3">
        <v>23.946523302715601</v>
      </c>
    </row>
    <row r="1649" spans="1:9" x14ac:dyDescent="0.2">
      <c r="A1649" s="4">
        <v>43546</v>
      </c>
      <c r="B1649" s="5">
        <v>6.069</v>
      </c>
      <c r="C1649" s="9">
        <v>4023.97</v>
      </c>
      <c r="D1649" s="7">
        <v>9252935969</v>
      </c>
      <c r="E1649" s="8">
        <v>12.5</v>
      </c>
      <c r="F1649" s="5">
        <v>47.45</v>
      </c>
      <c r="G1649" s="3">
        <v>21.322192000000001</v>
      </c>
      <c r="H1649" s="3">
        <v>2580.025161</v>
      </c>
      <c r="I1649" s="3">
        <v>24.12052180873</v>
      </c>
    </row>
    <row r="1650" spans="1:9" x14ac:dyDescent="0.2">
      <c r="A1650" s="4">
        <v>43547</v>
      </c>
      <c r="B1650" s="5">
        <v>6.069</v>
      </c>
      <c r="C1650" s="9">
        <v>4035.83</v>
      </c>
      <c r="D1650" s="7">
        <v>9578850549</v>
      </c>
      <c r="E1650" s="8">
        <v>12.5</v>
      </c>
      <c r="F1650" s="5">
        <v>47.8</v>
      </c>
      <c r="G1650" s="3">
        <v>21.031525999999999</v>
      </c>
      <c r="H1650" s="3">
        <v>2587.195463</v>
      </c>
      <c r="I1650" s="3">
        <v>23.729025530668</v>
      </c>
    </row>
    <row r="1651" spans="1:9" x14ac:dyDescent="0.2">
      <c r="A1651" s="4">
        <v>43548</v>
      </c>
      <c r="B1651" s="5">
        <v>6.069</v>
      </c>
      <c r="C1651" s="9">
        <v>4022.17</v>
      </c>
      <c r="D1651" s="7">
        <v>9144851065</v>
      </c>
      <c r="E1651" s="8">
        <v>12.5</v>
      </c>
      <c r="F1651" s="5">
        <v>47.02</v>
      </c>
      <c r="G1651" s="3">
        <v>21.308275999999999</v>
      </c>
      <c r="H1651" s="3">
        <v>2613.2538169999998</v>
      </c>
      <c r="I1651" s="3">
        <v>23.9828731421733</v>
      </c>
    </row>
    <row r="1652" spans="1:9" x14ac:dyDescent="0.2">
      <c r="A1652" s="4">
        <v>43549</v>
      </c>
      <c r="B1652" s="5">
        <v>6.3789999999999996</v>
      </c>
      <c r="C1652" s="9">
        <v>3963.07</v>
      </c>
      <c r="D1652" s="7">
        <v>10359818883</v>
      </c>
      <c r="E1652" s="8">
        <v>12.5</v>
      </c>
      <c r="F1652" s="5">
        <v>47.52</v>
      </c>
      <c r="G1652" s="3">
        <v>21.203323000000001</v>
      </c>
      <c r="H1652" s="3">
        <v>2630.4217389999999</v>
      </c>
      <c r="I1652" s="3">
        <v>23.8647495734362</v>
      </c>
    </row>
    <row r="1653" spans="1:9" x14ac:dyDescent="0.2">
      <c r="A1653" s="4">
        <v>43550</v>
      </c>
      <c r="B1653" s="5">
        <v>6.3789999999999996</v>
      </c>
      <c r="C1653" s="9">
        <v>3985.08</v>
      </c>
      <c r="D1653" s="7">
        <v>10707678815</v>
      </c>
      <c r="E1653" s="8">
        <v>12.5</v>
      </c>
      <c r="F1653" s="5">
        <v>47.29</v>
      </c>
      <c r="G1653" s="3">
        <v>20.562783</v>
      </c>
      <c r="H1653" s="3">
        <v>2644.7819009999998</v>
      </c>
      <c r="I1653" s="3">
        <v>23.143809264474601</v>
      </c>
    </row>
    <row r="1654" spans="1:9" x14ac:dyDescent="0.2">
      <c r="A1654" s="4">
        <v>43551</v>
      </c>
      <c r="B1654" s="5">
        <v>6.3789999999999996</v>
      </c>
      <c r="C1654" s="9">
        <v>4087.07</v>
      </c>
      <c r="D1654" s="7">
        <v>10897131934</v>
      </c>
      <c r="E1654" s="8">
        <v>12.5</v>
      </c>
      <c r="F1654" s="5">
        <v>45.86</v>
      </c>
      <c r="G1654" s="3">
        <v>20.478141999999998</v>
      </c>
      <c r="H1654" s="3">
        <v>2659.2893669999999</v>
      </c>
      <c r="I1654" s="3">
        <v>23.048547884728901</v>
      </c>
    </row>
    <row r="1655" spans="1:9" x14ac:dyDescent="0.2">
      <c r="A1655" s="4">
        <v>43552</v>
      </c>
      <c r="B1655" s="5">
        <v>6.3789999999999996</v>
      </c>
      <c r="C1655" s="9">
        <v>4069.11</v>
      </c>
      <c r="D1655" s="7">
        <v>9353915899</v>
      </c>
      <c r="E1655" s="8">
        <v>12.5</v>
      </c>
      <c r="F1655" s="5">
        <v>45.67</v>
      </c>
      <c r="G1655" s="3">
        <v>20.680405</v>
      </c>
      <c r="H1655" s="3">
        <v>2675.475539</v>
      </c>
      <c r="I1655" s="3">
        <v>23.276196504447402</v>
      </c>
    </row>
    <row r="1656" spans="1:9" x14ac:dyDescent="0.2">
      <c r="A1656" s="4">
        <v>43553</v>
      </c>
      <c r="B1656" s="5">
        <v>6.3789999999999996</v>
      </c>
      <c r="C1656" s="9">
        <v>4098.37</v>
      </c>
      <c r="D1656" s="7">
        <v>10918665557</v>
      </c>
      <c r="E1656" s="8">
        <v>12.5</v>
      </c>
      <c r="F1656" s="5">
        <v>46.12</v>
      </c>
      <c r="G1656" s="3">
        <v>20.555140999999999</v>
      </c>
      <c r="H1656" s="3">
        <v>2686.5233699999999</v>
      </c>
      <c r="I1656" s="3">
        <v>23.135210746718901</v>
      </c>
    </row>
    <row r="1657" spans="1:9" x14ac:dyDescent="0.2">
      <c r="A1657" s="4">
        <v>43554</v>
      </c>
      <c r="B1657" s="5">
        <v>6.3789999999999996</v>
      </c>
      <c r="C1657" s="9">
        <v>4106.66</v>
      </c>
      <c r="D1657" s="7">
        <v>9732688060</v>
      </c>
      <c r="E1657" s="8">
        <v>12.5</v>
      </c>
      <c r="F1657" s="5">
        <v>45.84</v>
      </c>
      <c r="G1657" s="3">
        <v>20.576567000000001</v>
      </c>
      <c r="H1657" s="3">
        <v>2697.1288159999999</v>
      </c>
      <c r="I1657" s="3">
        <v>23.159324777464199</v>
      </c>
    </row>
    <row r="1658" spans="1:9" x14ac:dyDescent="0.2">
      <c r="A1658" s="4">
        <v>43555</v>
      </c>
      <c r="B1658" s="5">
        <v>6.3789999999999996</v>
      </c>
      <c r="C1658" s="9">
        <v>4105.3999999999996</v>
      </c>
      <c r="D1658" s="7">
        <v>9045122443</v>
      </c>
      <c r="E1658" s="8">
        <v>12.5</v>
      </c>
      <c r="F1658" s="5">
        <v>45.89</v>
      </c>
      <c r="G1658" s="3">
        <v>20.353127000000001</v>
      </c>
      <c r="H1658" s="3">
        <v>2690.6520110000001</v>
      </c>
      <c r="I1658" s="3">
        <v>22.907841275311402</v>
      </c>
    </row>
    <row r="1659" spans="1:9" x14ac:dyDescent="0.2">
      <c r="A1659" s="4">
        <v>43556</v>
      </c>
      <c r="B1659" s="5">
        <v>6.3789999999999996</v>
      </c>
      <c r="C1659" s="9">
        <v>4158.18</v>
      </c>
      <c r="D1659" s="7">
        <v>10157794171</v>
      </c>
      <c r="E1659" s="8">
        <v>12.5</v>
      </c>
      <c r="F1659" s="5">
        <v>45.39</v>
      </c>
      <c r="G1659" s="3">
        <v>20.104326</v>
      </c>
      <c r="H1659" s="3">
        <v>2682.0215370000001</v>
      </c>
      <c r="I1659" s="3">
        <v>22.633495872543399</v>
      </c>
    </row>
    <row r="1660" spans="1:9" x14ac:dyDescent="0.2">
      <c r="A1660" s="4">
        <v>43557</v>
      </c>
      <c r="B1660" s="5">
        <v>6.3789999999999996</v>
      </c>
      <c r="C1660" s="9">
        <v>4879.88</v>
      </c>
      <c r="D1660" s="7">
        <v>21315047816</v>
      </c>
      <c r="E1660" s="8">
        <v>12.5</v>
      </c>
      <c r="F1660" s="5">
        <v>44.85</v>
      </c>
      <c r="G1660" s="3">
        <v>20.565687</v>
      </c>
      <c r="H1660" s="3">
        <v>2668.036153</v>
      </c>
      <c r="I1660" s="3">
        <v>23.159324489087901</v>
      </c>
    </row>
    <row r="1661" spans="1:9" x14ac:dyDescent="0.2">
      <c r="A1661" s="4">
        <v>43558</v>
      </c>
      <c r="B1661" s="5">
        <v>6.3789999999999996</v>
      </c>
      <c r="C1661" s="9">
        <v>4973.0200000000004</v>
      </c>
      <c r="D1661" s="7">
        <v>22899891582</v>
      </c>
      <c r="E1661" s="8">
        <v>12.5</v>
      </c>
      <c r="F1661" s="5">
        <v>45.89</v>
      </c>
      <c r="G1661" s="3">
        <v>20.418227000000002</v>
      </c>
      <c r="H1661" s="3">
        <v>2647.776206</v>
      </c>
      <c r="I1661" s="3">
        <v>22.9992897429007</v>
      </c>
    </row>
    <row r="1662" spans="1:9" x14ac:dyDescent="0.2">
      <c r="A1662" s="4">
        <v>43559</v>
      </c>
      <c r="B1662" s="5">
        <v>6.3789999999999996</v>
      </c>
      <c r="C1662" s="9">
        <v>4922.8</v>
      </c>
      <c r="D1662" s="7">
        <v>18251810240</v>
      </c>
      <c r="E1662" s="8">
        <v>12.5</v>
      </c>
      <c r="F1662" s="5">
        <v>45.57</v>
      </c>
      <c r="G1662" s="3">
        <v>20.291152</v>
      </c>
      <c r="H1662" s="3">
        <v>2625.4064899999998</v>
      </c>
      <c r="I1662" s="3">
        <v>22.862116897328502</v>
      </c>
    </row>
    <row r="1663" spans="1:9" x14ac:dyDescent="0.2">
      <c r="A1663" s="4">
        <v>43560</v>
      </c>
      <c r="B1663" s="5">
        <v>6.3789999999999996</v>
      </c>
      <c r="C1663" s="9">
        <v>5036.68</v>
      </c>
      <c r="D1663" s="7">
        <v>16837325387</v>
      </c>
      <c r="E1663" s="8">
        <v>12.5</v>
      </c>
      <c r="F1663" s="5">
        <v>45.3</v>
      </c>
      <c r="G1663" s="3">
        <v>20.508724999999998</v>
      </c>
      <c r="H1663" s="3">
        <v>2616.5948389999999</v>
      </c>
      <c r="I1663" s="3">
        <v>23.113600399481399</v>
      </c>
    </row>
    <row r="1664" spans="1:9" x14ac:dyDescent="0.2">
      <c r="A1664" s="4">
        <v>43561</v>
      </c>
      <c r="B1664" s="5">
        <v>6.3789999999999996</v>
      </c>
      <c r="C1664" s="9">
        <v>5059.82</v>
      </c>
      <c r="D1664" s="7">
        <v>16929795194</v>
      </c>
      <c r="E1664" s="8">
        <v>12.5</v>
      </c>
      <c r="F1664" s="5">
        <v>45.8</v>
      </c>
      <c r="G1664" s="3">
        <v>20.503914999999999</v>
      </c>
      <c r="H1664" s="3">
        <v>2610.5619270000002</v>
      </c>
      <c r="I1664" s="3">
        <v>23.113994898334099</v>
      </c>
    </row>
    <row r="1665" spans="1:9" x14ac:dyDescent="0.2">
      <c r="A1665" s="4">
        <v>43562</v>
      </c>
      <c r="B1665" s="5">
        <v>6.3929999999999998</v>
      </c>
      <c r="C1665" s="9">
        <v>5198.8999999999996</v>
      </c>
      <c r="D1665" s="7">
        <v>16655416140</v>
      </c>
      <c r="E1665" s="8">
        <v>12.5</v>
      </c>
      <c r="F1665" s="5">
        <v>45.81</v>
      </c>
      <c r="G1665" s="3">
        <v>20.545466000000001</v>
      </c>
      <c r="H1665" s="3">
        <v>2602.1188050000001</v>
      </c>
      <c r="I1665" s="3">
        <v>23.166671453466002</v>
      </c>
    </row>
    <row r="1666" spans="1:9" x14ac:dyDescent="0.2">
      <c r="A1666" s="4">
        <v>43563</v>
      </c>
      <c r="B1666" s="5">
        <v>6.3929999999999998</v>
      </c>
      <c r="C1666" s="9">
        <v>5289.77</v>
      </c>
      <c r="D1666" s="7">
        <v>17154113634</v>
      </c>
      <c r="E1666" s="8">
        <v>12.5</v>
      </c>
      <c r="F1666" s="5">
        <v>45.92</v>
      </c>
      <c r="G1666" s="3">
        <v>20.795241999999998</v>
      </c>
      <c r="H1666" s="3">
        <v>2590.9638949999999</v>
      </c>
      <c r="I1666" s="3">
        <v>23.4483145082555</v>
      </c>
    </row>
    <row r="1667" spans="1:9" x14ac:dyDescent="0.2">
      <c r="A1667" s="4">
        <v>43564</v>
      </c>
      <c r="B1667" s="5">
        <v>6.3929999999999998</v>
      </c>
      <c r="C1667" s="9">
        <v>5204.96</v>
      </c>
      <c r="D1667" s="7">
        <v>14722104361</v>
      </c>
      <c r="E1667" s="8">
        <v>12.5</v>
      </c>
      <c r="F1667" s="5">
        <v>46.48</v>
      </c>
      <c r="G1667" s="3">
        <v>20.380704000000001</v>
      </c>
      <c r="H1667" s="3">
        <v>2599.8407339999999</v>
      </c>
      <c r="I1667" s="3">
        <v>22.883270168044401</v>
      </c>
    </row>
    <row r="1668" spans="1:9" x14ac:dyDescent="0.2">
      <c r="A1668" s="4">
        <v>43565</v>
      </c>
      <c r="B1668" s="5">
        <v>6.3929999999999998</v>
      </c>
      <c r="C1668" s="9">
        <v>5324.55</v>
      </c>
      <c r="D1668" s="7">
        <v>15504590933</v>
      </c>
      <c r="E1668" s="8">
        <v>12.5</v>
      </c>
      <c r="F1668" s="5">
        <v>45.36</v>
      </c>
      <c r="G1668" s="3">
        <v>20.605896000000001</v>
      </c>
      <c r="H1668" s="3">
        <v>2619.8685639999999</v>
      </c>
      <c r="I1668" s="3">
        <v>23.0277403772618</v>
      </c>
    </row>
    <row r="1669" spans="1:9" x14ac:dyDescent="0.2">
      <c r="A1669" s="4">
        <v>43566</v>
      </c>
      <c r="B1669" s="5">
        <v>6.3929999999999998</v>
      </c>
      <c r="C1669" s="9">
        <v>5064.49</v>
      </c>
      <c r="D1669" s="7">
        <v>16555616019</v>
      </c>
      <c r="E1669" s="8">
        <v>12.5</v>
      </c>
      <c r="F1669" s="5">
        <v>45.64</v>
      </c>
      <c r="G1669" s="3">
        <v>21.167235999999999</v>
      </c>
      <c r="H1669" s="3">
        <v>2655.073664</v>
      </c>
      <c r="I1669" s="3">
        <v>23.4241376114649</v>
      </c>
    </row>
    <row r="1670" spans="1:9" x14ac:dyDescent="0.2">
      <c r="A1670" s="4">
        <v>43567</v>
      </c>
      <c r="B1670" s="5">
        <v>6.3929999999999998</v>
      </c>
      <c r="C1670" s="9">
        <v>5089.54</v>
      </c>
      <c r="D1670" s="7">
        <v>13675206312</v>
      </c>
      <c r="E1670" s="8">
        <v>12.5</v>
      </c>
      <c r="F1670" s="5">
        <v>46.43</v>
      </c>
      <c r="G1670" s="3">
        <v>21.320215000000001</v>
      </c>
      <c r="H1670" s="3">
        <v>2692.777392</v>
      </c>
      <c r="I1670" s="3">
        <v>23.271548165992598</v>
      </c>
    </row>
    <row r="1671" spans="1:9" x14ac:dyDescent="0.2">
      <c r="A1671" s="4">
        <v>43568</v>
      </c>
      <c r="B1671" s="5">
        <v>6.3929999999999998</v>
      </c>
      <c r="C1671" s="9">
        <v>5096.59</v>
      </c>
      <c r="D1671" s="7">
        <v>10823289598</v>
      </c>
      <c r="E1671" s="8">
        <v>12.5</v>
      </c>
      <c r="F1671" s="5">
        <v>46.13</v>
      </c>
      <c r="G1671" s="3">
        <v>21.502426</v>
      </c>
      <c r="H1671" s="3">
        <v>2731.6496790000001</v>
      </c>
      <c r="I1671" s="3">
        <v>23.186361790936601</v>
      </c>
    </row>
    <row r="1672" spans="1:9" x14ac:dyDescent="0.2">
      <c r="A1672" s="4">
        <v>43569</v>
      </c>
      <c r="B1672" s="5">
        <v>6.3929999999999998</v>
      </c>
      <c r="C1672" s="9">
        <v>5167.72</v>
      </c>
      <c r="D1672" s="7">
        <v>10391952498</v>
      </c>
      <c r="E1672" s="8">
        <v>12.5</v>
      </c>
      <c r="F1672" s="5">
        <v>45.94</v>
      </c>
      <c r="G1672" s="3">
        <v>21.349305999999999</v>
      </c>
      <c r="H1672" s="3">
        <v>2771.1015470000002</v>
      </c>
      <c r="I1672" s="3">
        <v>22.7510447072064</v>
      </c>
    </row>
    <row r="1673" spans="1:9" x14ac:dyDescent="0.2">
      <c r="A1673" s="4">
        <v>43570</v>
      </c>
      <c r="B1673" s="5">
        <v>6.3929999999999998</v>
      </c>
      <c r="C1673" s="9">
        <v>5067.1099999999997</v>
      </c>
      <c r="D1673" s="7">
        <v>12290155061</v>
      </c>
      <c r="E1673" s="8">
        <v>12.5</v>
      </c>
      <c r="F1673" s="5">
        <v>45.08</v>
      </c>
      <c r="G1673" s="3">
        <v>21.565200999999998</v>
      </c>
      <c r="H1673" s="3">
        <v>2816.549923</v>
      </c>
      <c r="I1673" s="3">
        <v>22.682310203162402</v>
      </c>
    </row>
    <row r="1674" spans="1:9" x14ac:dyDescent="0.2">
      <c r="A1674" s="4">
        <v>43571</v>
      </c>
      <c r="B1674" s="5">
        <v>6.3929999999999998</v>
      </c>
      <c r="C1674" s="9">
        <v>5235.5600000000004</v>
      </c>
      <c r="D1674" s="7">
        <v>11618660197</v>
      </c>
      <c r="E1674" s="8">
        <v>12.5</v>
      </c>
      <c r="F1674" s="5">
        <v>44.95</v>
      </c>
      <c r="G1674" s="3">
        <v>22.019621000000001</v>
      </c>
      <c r="H1674" s="3">
        <v>2849.8126560000001</v>
      </c>
      <c r="I1674" s="3">
        <v>22.980158567181</v>
      </c>
    </row>
    <row r="1675" spans="1:9" x14ac:dyDescent="0.2">
      <c r="A1675" s="4">
        <v>43572</v>
      </c>
      <c r="B1675" s="5">
        <v>6.3929999999999998</v>
      </c>
      <c r="C1675" s="9">
        <v>5251.94</v>
      </c>
      <c r="D1675" s="7">
        <v>12438480677</v>
      </c>
      <c r="E1675" s="8">
        <v>12.5</v>
      </c>
      <c r="F1675" s="5">
        <v>45.54</v>
      </c>
      <c r="G1675" s="3">
        <v>21.982854</v>
      </c>
      <c r="H1675" s="3">
        <v>2879.0103389999999</v>
      </c>
      <c r="I1675" s="3">
        <v>22.7510441304537</v>
      </c>
    </row>
    <row r="1676" spans="1:9" x14ac:dyDescent="0.2">
      <c r="A1676" s="4">
        <v>43573</v>
      </c>
      <c r="B1676" s="5">
        <v>6.3929999999999998</v>
      </c>
      <c r="C1676" s="9">
        <v>5298.39</v>
      </c>
      <c r="D1676" s="7">
        <v>13256489918</v>
      </c>
      <c r="E1676" s="8">
        <v>12.5</v>
      </c>
      <c r="F1676" s="5">
        <v>45.08</v>
      </c>
      <c r="G1676" s="3">
        <v>21.894995000000002</v>
      </c>
      <c r="H1676" s="3">
        <v>2897.395074</v>
      </c>
      <c r="I1676" s="3">
        <v>22.567752696422399</v>
      </c>
    </row>
    <row r="1677" spans="1:9" x14ac:dyDescent="0.2">
      <c r="A1677" s="4">
        <v>43574</v>
      </c>
      <c r="B1677" s="5">
        <v>6.3929999999999998</v>
      </c>
      <c r="C1677" s="9">
        <v>5303.81</v>
      </c>
      <c r="D1677" s="7">
        <v>13780238655</v>
      </c>
      <c r="E1677" s="8">
        <v>12.5</v>
      </c>
      <c r="F1677" s="5">
        <v>44.72</v>
      </c>
      <c r="G1677" s="3">
        <v>21.917224000000001</v>
      </c>
      <c r="H1677" s="3">
        <v>2901.6151589999999</v>
      </c>
      <c r="I1677" s="3">
        <v>22.590663909394099</v>
      </c>
    </row>
    <row r="1678" spans="1:9" x14ac:dyDescent="0.2">
      <c r="A1678" s="4">
        <v>43575</v>
      </c>
      <c r="B1678" s="5">
        <v>6.3929999999999998</v>
      </c>
      <c r="C1678" s="9">
        <v>5337.89</v>
      </c>
      <c r="D1678" s="7">
        <v>13169647522</v>
      </c>
      <c r="E1678" s="8">
        <v>12.5</v>
      </c>
      <c r="F1678" s="5">
        <v>44.76</v>
      </c>
      <c r="G1678" s="3">
        <v>21.828309999999998</v>
      </c>
      <c r="H1678" s="3">
        <v>2903.172278</v>
      </c>
      <c r="I1678" s="3">
        <v>22.499018192378401</v>
      </c>
    </row>
    <row r="1679" spans="1:9" x14ac:dyDescent="0.2">
      <c r="A1679" s="4">
        <v>43576</v>
      </c>
      <c r="B1679" s="5">
        <v>6.3929999999999998</v>
      </c>
      <c r="C1679" s="9">
        <v>5314.53</v>
      </c>
      <c r="D1679" s="7">
        <v>13731844223</v>
      </c>
      <c r="E1679" s="8">
        <v>12.5</v>
      </c>
      <c r="F1679" s="5">
        <v>44.58</v>
      </c>
      <c r="G1679" s="3">
        <v>22.696864999999999</v>
      </c>
      <c r="H1679" s="3">
        <v>2906.4681660000001</v>
      </c>
      <c r="I1679" s="3">
        <v>23.394262686289998</v>
      </c>
    </row>
    <row r="1680" spans="1:9" x14ac:dyDescent="0.2">
      <c r="A1680" s="4">
        <v>43577</v>
      </c>
      <c r="B1680" s="5">
        <v>6.3529999999999998</v>
      </c>
      <c r="C1680" s="9">
        <v>5399.37</v>
      </c>
      <c r="D1680" s="7">
        <v>14601631648</v>
      </c>
      <c r="E1680" s="8">
        <v>12.5</v>
      </c>
      <c r="F1680" s="5">
        <v>46.35</v>
      </c>
      <c r="G1680" s="3">
        <v>22.433724999999999</v>
      </c>
      <c r="H1680" s="3">
        <v>2903.9444050000002</v>
      </c>
      <c r="I1680" s="3">
        <v>23.123031171395599</v>
      </c>
    </row>
    <row r="1681" spans="1:9" x14ac:dyDescent="0.2">
      <c r="A1681" s="4">
        <v>43578</v>
      </c>
      <c r="B1681" s="5">
        <v>6.3529999999999998</v>
      </c>
      <c r="C1681" s="9">
        <v>5572.36</v>
      </c>
      <c r="D1681" s="7">
        <v>15867308108</v>
      </c>
      <c r="E1681" s="8">
        <v>12.5</v>
      </c>
      <c r="F1681" s="5">
        <v>45.82</v>
      </c>
      <c r="G1681" s="3">
        <v>21.772976</v>
      </c>
      <c r="H1681" s="3">
        <v>2891.9061379999998</v>
      </c>
      <c r="I1681" s="3">
        <v>22.441973888984499</v>
      </c>
    </row>
    <row r="1682" spans="1:9" x14ac:dyDescent="0.2">
      <c r="A1682" s="4">
        <v>43579</v>
      </c>
      <c r="B1682" s="5">
        <v>6.3529999999999998</v>
      </c>
      <c r="C1682" s="9">
        <v>5464.87</v>
      </c>
      <c r="D1682" s="7">
        <v>17048033399</v>
      </c>
      <c r="E1682" s="8">
        <v>12.5</v>
      </c>
      <c r="F1682" s="5">
        <v>44.47</v>
      </c>
      <c r="G1682" s="3">
        <v>22.30602</v>
      </c>
      <c r="H1682" s="3">
        <v>2881.4621870000001</v>
      </c>
      <c r="I1682" s="3">
        <v>22.9913971704602</v>
      </c>
    </row>
    <row r="1683" spans="1:9" x14ac:dyDescent="0.2">
      <c r="A1683" s="4">
        <v>43580</v>
      </c>
      <c r="B1683" s="5">
        <v>6.3529999999999998</v>
      </c>
      <c r="C1683" s="9">
        <v>5210.5200000000004</v>
      </c>
      <c r="D1683" s="7">
        <v>15330283408</v>
      </c>
      <c r="E1683" s="8">
        <v>12.5</v>
      </c>
      <c r="F1683" s="5">
        <v>45.55</v>
      </c>
      <c r="G1683" s="3">
        <v>22.15277</v>
      </c>
      <c r="H1683" s="3">
        <v>2873.4673320000002</v>
      </c>
      <c r="I1683" s="3">
        <v>22.833432678120399</v>
      </c>
    </row>
    <row r="1684" spans="1:9" x14ac:dyDescent="0.2">
      <c r="A1684" s="4">
        <v>43581</v>
      </c>
      <c r="B1684" s="5">
        <v>6.3529999999999998</v>
      </c>
      <c r="C1684" s="9">
        <v>5279.35</v>
      </c>
      <c r="D1684" s="7">
        <v>16812108040</v>
      </c>
      <c r="E1684" s="8">
        <v>12.5</v>
      </c>
      <c r="F1684" s="5">
        <v>45.24</v>
      </c>
      <c r="G1684" s="3">
        <v>22.109544</v>
      </c>
      <c r="H1684" s="3">
        <v>2868.414342</v>
      </c>
      <c r="I1684" s="3">
        <v>22.788878819759599</v>
      </c>
    </row>
    <row r="1685" spans="1:9" x14ac:dyDescent="0.2">
      <c r="A1685" s="4">
        <v>43582</v>
      </c>
      <c r="B1685" s="5">
        <v>6.3529999999999998</v>
      </c>
      <c r="C1685" s="9">
        <v>5268.29</v>
      </c>
      <c r="D1685" s="7">
        <v>13111274675</v>
      </c>
      <c r="E1685" s="8">
        <v>12.5</v>
      </c>
      <c r="F1685" s="5">
        <v>45.15</v>
      </c>
      <c r="G1685" s="3">
        <v>22.223862</v>
      </c>
      <c r="H1685" s="3">
        <v>2867.4738000000002</v>
      </c>
      <c r="I1685" s="3">
        <v>22.9067114167553</v>
      </c>
    </row>
    <row r="1686" spans="1:9" x14ac:dyDescent="0.2">
      <c r="A1686" s="4">
        <v>43583</v>
      </c>
      <c r="B1686" s="5">
        <v>6.3529999999999998</v>
      </c>
      <c r="C1686" s="9">
        <v>5285.14</v>
      </c>
      <c r="D1686" s="7">
        <v>12819992056</v>
      </c>
      <c r="E1686" s="8">
        <v>12.5</v>
      </c>
      <c r="F1686" s="5">
        <v>45.39</v>
      </c>
      <c r="G1686" s="3">
        <v>22.244005999999999</v>
      </c>
      <c r="H1686" s="3">
        <v>2867.9688350000001</v>
      </c>
      <c r="I1686" s="3">
        <v>22.927473072382099</v>
      </c>
    </row>
    <row r="1687" spans="1:9" x14ac:dyDescent="0.2">
      <c r="A1687" s="4">
        <v>43584</v>
      </c>
      <c r="B1687" s="5">
        <v>6.3529999999999998</v>
      </c>
      <c r="C1687" s="9">
        <v>5247.35</v>
      </c>
      <c r="D1687" s="7">
        <v>13735490672</v>
      </c>
      <c r="E1687" s="8">
        <v>12.5</v>
      </c>
      <c r="F1687" s="5">
        <v>45.43</v>
      </c>
      <c r="G1687" s="3">
        <v>22.884596999999999</v>
      </c>
      <c r="H1687" s="3">
        <v>2870.8454919999999</v>
      </c>
      <c r="I1687" s="3">
        <v>23.587747936068901</v>
      </c>
    </row>
    <row r="1688" spans="1:9" x14ac:dyDescent="0.2">
      <c r="A1688" s="4">
        <v>43585</v>
      </c>
      <c r="B1688" s="5">
        <v>6.3529999999999998</v>
      </c>
      <c r="C1688" s="9">
        <v>5350.73</v>
      </c>
      <c r="D1688" s="7">
        <v>13878964574</v>
      </c>
      <c r="E1688" s="8">
        <v>12.5</v>
      </c>
      <c r="F1688" s="5">
        <v>46.74</v>
      </c>
      <c r="G1688" s="3">
        <v>23.414738</v>
      </c>
      <c r="H1688" s="3">
        <v>2877.6688380000001</v>
      </c>
      <c r="I1688" s="3">
        <v>24.134182196632501</v>
      </c>
    </row>
    <row r="1689" spans="1:9" x14ac:dyDescent="0.2">
      <c r="A1689" s="4">
        <v>43586</v>
      </c>
      <c r="B1689" s="5">
        <v>6.3529999999999998</v>
      </c>
      <c r="C1689" s="9">
        <v>5402.7</v>
      </c>
      <c r="D1689" s="7">
        <v>13679528236</v>
      </c>
      <c r="E1689" s="8">
        <v>12.5</v>
      </c>
      <c r="F1689" s="5">
        <v>47.82</v>
      </c>
      <c r="G1689" s="3">
        <v>23.570920000000001</v>
      </c>
      <c r="H1689" s="3">
        <v>2888.6668159999999</v>
      </c>
      <c r="I1689" s="3">
        <v>24.3163267579028</v>
      </c>
    </row>
    <row r="1690" spans="1:9" x14ac:dyDescent="0.2">
      <c r="A1690" s="4">
        <v>43587</v>
      </c>
      <c r="B1690" s="5">
        <v>6.3529999999999998</v>
      </c>
      <c r="C1690" s="9">
        <v>5505.28</v>
      </c>
      <c r="D1690" s="7">
        <v>14644460907</v>
      </c>
      <c r="E1690" s="8">
        <v>12.5</v>
      </c>
      <c r="F1690" s="5">
        <v>48.18</v>
      </c>
      <c r="G1690" s="3">
        <v>24.454485999999999</v>
      </c>
      <c r="H1690" s="3">
        <v>2896.0864259999998</v>
      </c>
      <c r="I1690" s="3">
        <v>25.249818896059601</v>
      </c>
    </row>
    <row r="1691" spans="1:9" x14ac:dyDescent="0.2">
      <c r="A1691" s="4">
        <v>43588</v>
      </c>
      <c r="B1691" s="5">
        <v>6.3529999999999998</v>
      </c>
      <c r="C1691" s="9">
        <v>5768.29</v>
      </c>
      <c r="D1691" s="7">
        <v>18720780006</v>
      </c>
      <c r="E1691" s="8">
        <v>12.5</v>
      </c>
      <c r="F1691" s="5">
        <v>50.03</v>
      </c>
      <c r="G1691" s="3">
        <v>24.458328999999999</v>
      </c>
      <c r="H1691" s="3">
        <v>2895.748321</v>
      </c>
      <c r="I1691" s="3">
        <v>25.2725870743595</v>
      </c>
    </row>
    <row r="1692" spans="1:9" x14ac:dyDescent="0.2">
      <c r="A1692" s="4">
        <v>43589</v>
      </c>
      <c r="B1692" s="5">
        <v>6.3529999999999998</v>
      </c>
      <c r="C1692" s="9">
        <v>5831.17</v>
      </c>
      <c r="D1692" s="7">
        <v>17567780766</v>
      </c>
      <c r="E1692" s="8">
        <v>12.5</v>
      </c>
      <c r="F1692" s="5">
        <v>50.08</v>
      </c>
      <c r="G1692" s="3">
        <v>24.429829000000002</v>
      </c>
      <c r="H1692" s="3">
        <v>2905.5749770000002</v>
      </c>
      <c r="I1692" s="3">
        <v>25.260098071208098</v>
      </c>
    </row>
    <row r="1693" spans="1:9" x14ac:dyDescent="0.2">
      <c r="A1693" s="4">
        <v>43590</v>
      </c>
      <c r="B1693" s="5">
        <v>6.702</v>
      </c>
      <c r="C1693" s="9">
        <v>5795.71</v>
      </c>
      <c r="D1693" s="7">
        <v>14808830723</v>
      </c>
      <c r="E1693" s="8">
        <v>12.5</v>
      </c>
      <c r="F1693" s="5">
        <v>50.18</v>
      </c>
      <c r="G1693" s="3">
        <v>23.819047000000001</v>
      </c>
      <c r="H1693" s="3">
        <v>2919.0626149999998</v>
      </c>
      <c r="I1693" s="3">
        <v>24.647394059300598</v>
      </c>
    </row>
    <row r="1694" spans="1:9" x14ac:dyDescent="0.2">
      <c r="A1694" s="4">
        <v>43591</v>
      </c>
      <c r="B1694" s="5">
        <v>6.702</v>
      </c>
      <c r="C1694" s="9">
        <v>5746.81</v>
      </c>
      <c r="D1694" s="7">
        <v>15737171804</v>
      </c>
      <c r="E1694" s="8">
        <v>12.5</v>
      </c>
      <c r="F1694" s="5">
        <v>48.97</v>
      </c>
      <c r="G1694" s="3">
        <v>23.718152</v>
      </c>
      <c r="H1694" s="3">
        <v>2936.920705</v>
      </c>
      <c r="I1694" s="3">
        <v>24.563115781384301</v>
      </c>
    </row>
    <row r="1695" spans="1:9" x14ac:dyDescent="0.2">
      <c r="A1695" s="4">
        <v>43592</v>
      </c>
      <c r="B1695" s="5">
        <v>6.702</v>
      </c>
      <c r="C1695" s="9">
        <v>5829.5</v>
      </c>
      <c r="D1695" s="7">
        <v>18026409033</v>
      </c>
      <c r="E1695" s="8">
        <v>12.5</v>
      </c>
      <c r="F1695" s="5">
        <v>48.8</v>
      </c>
      <c r="G1695" s="3">
        <v>23.569078000000001</v>
      </c>
      <c r="H1695" s="3">
        <v>2953.6500639999999</v>
      </c>
      <c r="I1695" s="3">
        <v>24.426039541890798</v>
      </c>
    </row>
    <row r="1696" spans="1:9" x14ac:dyDescent="0.2">
      <c r="A1696" s="4">
        <v>43593</v>
      </c>
      <c r="B1696" s="5">
        <v>6.702</v>
      </c>
      <c r="C1696" s="9">
        <v>5982.46</v>
      </c>
      <c r="D1696" s="7">
        <v>15320605300</v>
      </c>
      <c r="E1696" s="8">
        <v>12.5</v>
      </c>
      <c r="F1696" s="5">
        <v>48.53</v>
      </c>
      <c r="G1696" s="3">
        <v>23.335173000000001</v>
      </c>
      <c r="H1696" s="3">
        <v>2964.3176749999998</v>
      </c>
      <c r="I1696" s="3">
        <v>24.183636146005298</v>
      </c>
    </row>
    <row r="1697" spans="1:9" x14ac:dyDescent="0.2">
      <c r="A1697" s="4">
        <v>43594</v>
      </c>
      <c r="B1697" s="5">
        <v>6.702</v>
      </c>
      <c r="C1697" s="9">
        <v>6174.53</v>
      </c>
      <c r="D1697" s="7">
        <v>16784645411</v>
      </c>
      <c r="E1697" s="8">
        <v>12.5</v>
      </c>
      <c r="F1697" s="5">
        <v>48.05</v>
      </c>
      <c r="G1697" s="3">
        <v>22.76932</v>
      </c>
      <c r="H1697" s="3">
        <v>2975.0784060000001</v>
      </c>
      <c r="I1697" s="3">
        <v>23.597208410747601</v>
      </c>
    </row>
    <row r="1698" spans="1:9" x14ac:dyDescent="0.2">
      <c r="A1698" s="4">
        <v>43595</v>
      </c>
      <c r="B1698" s="5">
        <v>6.702</v>
      </c>
      <c r="C1698" s="9">
        <v>6378.85</v>
      </c>
      <c r="D1698" s="7">
        <v>19419875368</v>
      </c>
      <c r="E1698" s="8">
        <v>12.5</v>
      </c>
      <c r="F1698" s="5">
        <v>46.89</v>
      </c>
      <c r="G1698" s="3">
        <v>22.327062999999999</v>
      </c>
      <c r="H1698" s="3">
        <v>2982.93507</v>
      </c>
      <c r="I1698" s="3">
        <v>23.138876298558198</v>
      </c>
    </row>
    <row r="1699" spans="1:9" x14ac:dyDescent="0.2">
      <c r="A1699" s="4">
        <v>43596</v>
      </c>
      <c r="B1699" s="5">
        <v>6.702</v>
      </c>
      <c r="C1699" s="9">
        <v>7204.77</v>
      </c>
      <c r="D1699" s="7">
        <v>28867562329</v>
      </c>
      <c r="E1699" s="8">
        <v>12.5</v>
      </c>
      <c r="F1699" s="5">
        <v>45.98</v>
      </c>
      <c r="G1699" s="3">
        <v>22.342282999999998</v>
      </c>
      <c r="H1699" s="3">
        <v>2975.5172819999998</v>
      </c>
      <c r="I1699" s="3">
        <v>23.1546513502667</v>
      </c>
    </row>
    <row r="1700" spans="1:9" x14ac:dyDescent="0.2">
      <c r="A1700" s="4">
        <v>43597</v>
      </c>
      <c r="B1700" s="5">
        <v>6.702</v>
      </c>
      <c r="C1700" s="9">
        <v>6972.37</v>
      </c>
      <c r="D1700" s="7">
        <v>27773333680</v>
      </c>
      <c r="E1700" s="8">
        <v>12.5</v>
      </c>
      <c r="F1700" s="5">
        <v>45.88</v>
      </c>
      <c r="G1700" s="3">
        <v>23.014403999999999</v>
      </c>
      <c r="H1700" s="3">
        <v>2970.4842669999998</v>
      </c>
      <c r="I1700" s="3">
        <v>23.851212610613299</v>
      </c>
    </row>
    <row r="1701" spans="1:9" x14ac:dyDescent="0.2">
      <c r="A1701" s="4">
        <v>43598</v>
      </c>
      <c r="B1701" s="5">
        <v>6.702</v>
      </c>
      <c r="C1701" s="9">
        <v>7814.92</v>
      </c>
      <c r="D1701" s="7">
        <v>28677672181</v>
      </c>
      <c r="E1701" s="8">
        <v>12.5</v>
      </c>
      <c r="F1701" s="5">
        <v>47.26</v>
      </c>
      <c r="G1701" s="3">
        <v>23.385224999999998</v>
      </c>
      <c r="H1701" s="3">
        <v>2965.2042590000001</v>
      </c>
      <c r="I1701" s="3">
        <v>24.235522261550202</v>
      </c>
    </row>
    <row r="1702" spans="1:9" x14ac:dyDescent="0.2">
      <c r="A1702" s="4">
        <v>43599</v>
      </c>
      <c r="B1702" s="5">
        <v>6.702</v>
      </c>
      <c r="C1702" s="9">
        <v>7994.42</v>
      </c>
      <c r="D1702" s="7">
        <v>32031452227</v>
      </c>
      <c r="E1702" s="8">
        <v>12.5</v>
      </c>
      <c r="F1702" s="5">
        <v>48.02</v>
      </c>
      <c r="G1702" s="3">
        <v>23.964637</v>
      </c>
      <c r="H1702" s="3">
        <v>2960.2023989999998</v>
      </c>
      <c r="I1702" s="3">
        <v>24.836006037068501</v>
      </c>
    </row>
    <row r="1703" spans="1:9" x14ac:dyDescent="0.2">
      <c r="A1703" s="4">
        <v>43600</v>
      </c>
      <c r="B1703" s="5">
        <v>6.702</v>
      </c>
      <c r="C1703" s="9">
        <v>8205.17</v>
      </c>
      <c r="D1703" s="7">
        <v>28344112920</v>
      </c>
      <c r="E1703" s="8">
        <v>12.5</v>
      </c>
      <c r="F1703" s="5">
        <v>49.21</v>
      </c>
      <c r="G1703" s="3">
        <v>23.895106999999999</v>
      </c>
      <c r="H1703" s="3">
        <v>2942.7074170000001</v>
      </c>
      <c r="I1703" s="3">
        <v>24.763947995541301</v>
      </c>
    </row>
    <row r="1704" spans="1:9" x14ac:dyDescent="0.2">
      <c r="A1704" s="4">
        <v>43601</v>
      </c>
      <c r="B1704" s="5">
        <v>6.702</v>
      </c>
      <c r="C1704" s="9">
        <v>7884.91</v>
      </c>
      <c r="D1704" s="7">
        <v>33167197581</v>
      </c>
      <c r="E1704" s="8">
        <v>12.5</v>
      </c>
      <c r="F1704" s="5">
        <v>49.07</v>
      </c>
      <c r="G1704" s="3">
        <v>23.802398</v>
      </c>
      <c r="H1704" s="3">
        <v>2917.296726</v>
      </c>
      <c r="I1704" s="3">
        <v>24.6678707990894</v>
      </c>
    </row>
    <row r="1705" spans="1:9" x14ac:dyDescent="0.2">
      <c r="A1705" s="4">
        <v>43602</v>
      </c>
      <c r="B1705" s="5">
        <v>6.702</v>
      </c>
      <c r="C1705" s="9">
        <v>7343.9</v>
      </c>
      <c r="D1705" s="7">
        <v>30066644905</v>
      </c>
      <c r="E1705" s="8">
        <v>12.5</v>
      </c>
      <c r="F1705" s="5">
        <v>48.88</v>
      </c>
      <c r="G1705" s="3">
        <v>24.404995</v>
      </c>
      <c r="H1705" s="3">
        <v>2902.2307780000001</v>
      </c>
      <c r="I1705" s="3">
        <v>25.2923737295325</v>
      </c>
    </row>
    <row r="1706" spans="1:9" x14ac:dyDescent="0.2">
      <c r="A1706" s="4">
        <v>43603</v>
      </c>
      <c r="B1706" s="5">
        <v>6.702</v>
      </c>
      <c r="C1706" s="9">
        <v>7271.21</v>
      </c>
      <c r="D1706" s="7">
        <v>21354286562</v>
      </c>
      <c r="E1706" s="8">
        <v>12.5</v>
      </c>
      <c r="F1706" s="5">
        <v>50.12</v>
      </c>
      <c r="G1706" s="3">
        <v>24.938953000000001</v>
      </c>
      <c r="H1706" s="3">
        <v>2905.2944149999998</v>
      </c>
      <c r="I1706" s="3">
        <v>25.845745460051202</v>
      </c>
    </row>
    <row r="1707" spans="1:9" x14ac:dyDescent="0.2">
      <c r="A1707" s="4">
        <v>43604</v>
      </c>
      <c r="B1707" s="5">
        <v>6.7050000000000001</v>
      </c>
      <c r="C1707" s="9">
        <v>8197.69</v>
      </c>
      <c r="D1707" s="7">
        <v>25902422040</v>
      </c>
      <c r="E1707" s="8">
        <v>12.5</v>
      </c>
      <c r="F1707" s="5">
        <v>51.22</v>
      </c>
      <c r="G1707" s="3">
        <v>25.056225000000001</v>
      </c>
      <c r="H1707" s="3">
        <v>2901.1375419999999</v>
      </c>
      <c r="I1707" s="3">
        <v>25.967280809435799</v>
      </c>
    </row>
    <row r="1708" spans="1:9" x14ac:dyDescent="0.2">
      <c r="A1708" s="4">
        <v>43605</v>
      </c>
      <c r="B1708" s="5">
        <v>6.7050000000000001</v>
      </c>
      <c r="C1708" s="9">
        <v>7978.31</v>
      </c>
      <c r="D1708" s="7">
        <v>23843404340</v>
      </c>
      <c r="E1708" s="8">
        <v>12.5</v>
      </c>
      <c r="F1708" s="5">
        <v>51.46</v>
      </c>
      <c r="G1708" s="3">
        <v>24.918536</v>
      </c>
      <c r="H1708" s="3">
        <v>2886.1773969999999</v>
      </c>
      <c r="I1708" s="3">
        <v>25.8245855566791</v>
      </c>
    </row>
    <row r="1709" spans="1:9" x14ac:dyDescent="0.2">
      <c r="A1709" s="4">
        <v>43606</v>
      </c>
      <c r="B1709" s="5">
        <v>6.7050000000000001</v>
      </c>
      <c r="C1709" s="9">
        <v>7963.33</v>
      </c>
      <c r="D1709" s="7">
        <v>25127245056</v>
      </c>
      <c r="E1709" s="8">
        <v>12.5</v>
      </c>
      <c r="F1709" s="5">
        <v>51.17</v>
      </c>
      <c r="G1709" s="3">
        <v>24.943014999999999</v>
      </c>
      <c r="H1709" s="3">
        <v>2872.2108950000002</v>
      </c>
      <c r="I1709" s="3">
        <v>25.849955178070999</v>
      </c>
    </row>
    <row r="1710" spans="1:9" x14ac:dyDescent="0.2">
      <c r="A1710" s="4">
        <v>43607</v>
      </c>
      <c r="B1710" s="5">
        <v>6.7050000000000001</v>
      </c>
      <c r="C1710" s="9">
        <v>7680.07</v>
      </c>
      <c r="D1710" s="7">
        <v>24719473175</v>
      </c>
      <c r="E1710" s="8">
        <v>12.5</v>
      </c>
      <c r="F1710" s="5">
        <v>51.22</v>
      </c>
      <c r="G1710" s="3">
        <v>25.361621</v>
      </c>
      <c r="H1710" s="3">
        <v>2880.5270289999999</v>
      </c>
      <c r="I1710" s="3">
        <v>26.283777318780601</v>
      </c>
    </row>
    <row r="1711" spans="1:9" x14ac:dyDescent="0.2">
      <c r="A1711" s="4">
        <v>43608</v>
      </c>
      <c r="B1711" s="5">
        <v>6.7050000000000001</v>
      </c>
      <c r="C1711" s="9">
        <v>7881.85</v>
      </c>
      <c r="D1711" s="7">
        <v>24457107820</v>
      </c>
      <c r="E1711" s="8">
        <v>12.5</v>
      </c>
      <c r="F1711" s="5">
        <v>52.08</v>
      </c>
      <c r="G1711" s="3">
        <v>25.972864000000001</v>
      </c>
      <c r="H1711" s="3">
        <v>2934.271459</v>
      </c>
      <c r="I1711" s="3">
        <v>26.573403784562199</v>
      </c>
    </row>
    <row r="1712" spans="1:9" x14ac:dyDescent="0.2">
      <c r="A1712" s="4">
        <v>43609</v>
      </c>
      <c r="B1712" s="5">
        <v>6.7050000000000001</v>
      </c>
      <c r="C1712" s="9">
        <v>7987.37</v>
      </c>
      <c r="D1712" s="7">
        <v>25919126991</v>
      </c>
      <c r="E1712" s="8">
        <v>12.5</v>
      </c>
      <c r="F1712" s="5">
        <v>52.66</v>
      </c>
      <c r="G1712" s="3">
        <v>26.34179</v>
      </c>
      <c r="H1712" s="3">
        <v>2978.437077</v>
      </c>
      <c r="I1712" s="3">
        <v>26.622792849255301</v>
      </c>
    </row>
    <row r="1713" spans="1:9" x14ac:dyDescent="0.2">
      <c r="A1713" s="4">
        <v>43610</v>
      </c>
      <c r="B1713" s="5">
        <v>6.7050000000000001</v>
      </c>
      <c r="C1713" s="9">
        <v>8052.54</v>
      </c>
      <c r="D1713" s="7">
        <v>22256813107</v>
      </c>
      <c r="E1713" s="8">
        <v>12.5</v>
      </c>
      <c r="F1713" s="5">
        <v>52.75</v>
      </c>
      <c r="G1713" s="3">
        <v>26.334766999999999</v>
      </c>
      <c r="H1713" s="3">
        <v>3014.9548460000001</v>
      </c>
      <c r="I1713" s="3">
        <v>26.310850090921001</v>
      </c>
    </row>
    <row r="1714" spans="1:9" x14ac:dyDescent="0.2">
      <c r="A1714" s="4">
        <v>43611</v>
      </c>
      <c r="B1714" s="5">
        <v>6.7050000000000001</v>
      </c>
      <c r="C1714" s="9">
        <v>8673.2199999999993</v>
      </c>
      <c r="D1714" s="7">
        <v>26677970091</v>
      </c>
      <c r="E1714" s="8">
        <v>12.5</v>
      </c>
      <c r="F1714" s="5">
        <v>52.14</v>
      </c>
      <c r="G1714" s="3">
        <v>26.727612000000001</v>
      </c>
      <c r="H1714" s="3">
        <v>3060.1071830000001</v>
      </c>
      <c r="I1714" s="3">
        <v>26.358906280104598</v>
      </c>
    </row>
    <row r="1715" spans="1:9" x14ac:dyDescent="0.2">
      <c r="A1715" s="4">
        <v>43612</v>
      </c>
      <c r="B1715" s="5">
        <v>6.7050000000000001</v>
      </c>
      <c r="C1715" s="9">
        <v>8805.7800000000007</v>
      </c>
      <c r="D1715" s="7">
        <v>27949839564</v>
      </c>
      <c r="E1715" s="8">
        <v>12.5</v>
      </c>
      <c r="F1715" s="5">
        <v>52.23</v>
      </c>
      <c r="G1715" s="3">
        <v>27.217399</v>
      </c>
      <c r="H1715" s="3">
        <v>3098.5034390000001</v>
      </c>
      <c r="I1715" s="3">
        <v>26.503075424407999</v>
      </c>
    </row>
    <row r="1716" spans="1:9" x14ac:dyDescent="0.2">
      <c r="A1716" s="4">
        <v>43613</v>
      </c>
      <c r="B1716" s="5">
        <v>6.7050000000000001</v>
      </c>
      <c r="C1716" s="9">
        <v>8719.9599999999991</v>
      </c>
      <c r="D1716" s="7">
        <v>24226919267</v>
      </c>
      <c r="E1716" s="8">
        <v>12.5</v>
      </c>
      <c r="F1716" s="5">
        <v>52.52</v>
      </c>
      <c r="G1716" s="3">
        <v>27.915755999999998</v>
      </c>
      <c r="H1716" s="3">
        <v>3151.5251979999998</v>
      </c>
      <c r="I1716" s="3">
        <v>26.7673853300468</v>
      </c>
    </row>
    <row r="1717" spans="1:9" x14ac:dyDescent="0.2">
      <c r="A1717" s="4">
        <v>43614</v>
      </c>
      <c r="B1717" s="5">
        <v>6.7050000000000001</v>
      </c>
      <c r="C1717" s="9">
        <v>8659.49</v>
      </c>
      <c r="D1717" s="7">
        <v>23473479966</v>
      </c>
      <c r="E1717" s="8">
        <v>12.5</v>
      </c>
      <c r="F1717" s="5">
        <v>53.04</v>
      </c>
      <c r="G1717" s="3">
        <v>28.548400999999998</v>
      </c>
      <c r="H1717" s="3">
        <v>3198.7856710000001</v>
      </c>
      <c r="I1717" s="3">
        <v>26.935582568942099</v>
      </c>
    </row>
    <row r="1718" spans="1:9" x14ac:dyDescent="0.2">
      <c r="A1718" s="4">
        <v>43615</v>
      </c>
      <c r="B1718" s="5">
        <v>6.7050000000000001</v>
      </c>
      <c r="C1718" s="9">
        <v>8319.4699999999993</v>
      </c>
      <c r="D1718" s="7">
        <v>29246528551</v>
      </c>
      <c r="E1718" s="8">
        <v>12.5</v>
      </c>
      <c r="F1718" s="5">
        <v>53.37</v>
      </c>
      <c r="G1718" s="3">
        <v>28.736315999999999</v>
      </c>
      <c r="H1718" s="3">
        <v>3208.0401550000001</v>
      </c>
      <c r="I1718" s="3">
        <v>27.021522471411899</v>
      </c>
    </row>
    <row r="1719" spans="1:9" x14ac:dyDescent="0.2">
      <c r="A1719" s="4">
        <v>43616</v>
      </c>
      <c r="B1719" s="5">
        <v>7.46</v>
      </c>
      <c r="C1719" s="9">
        <v>8574.5</v>
      </c>
      <c r="D1719" s="7">
        <v>25365190957</v>
      </c>
      <c r="E1719" s="8">
        <v>12.5</v>
      </c>
      <c r="F1719" s="5">
        <v>54.33</v>
      </c>
      <c r="G1719" s="3">
        <v>28.237757999999999</v>
      </c>
      <c r="H1719" s="3">
        <v>3251.9566789999999</v>
      </c>
      <c r="I1719" s="3">
        <v>26.473104758283501</v>
      </c>
    </row>
    <row r="1720" spans="1:9" x14ac:dyDescent="0.2">
      <c r="A1720" s="4">
        <v>43617</v>
      </c>
      <c r="B1720" s="5">
        <v>7.46</v>
      </c>
      <c r="C1720" s="9">
        <v>8564.02</v>
      </c>
      <c r="D1720" s="7">
        <v>22488303544</v>
      </c>
      <c r="E1720" s="8">
        <v>12.5</v>
      </c>
      <c r="F1720" s="5">
        <v>53.24</v>
      </c>
      <c r="G1720" s="3">
        <v>28.636578</v>
      </c>
      <c r="H1720" s="3">
        <v>3262.0885389999999</v>
      </c>
      <c r="I1720" s="3">
        <v>25.9066289482051</v>
      </c>
    </row>
    <row r="1721" spans="1:9" x14ac:dyDescent="0.2">
      <c r="A1721" s="4">
        <v>43618</v>
      </c>
      <c r="B1721" s="5">
        <v>7.46</v>
      </c>
      <c r="C1721" s="9">
        <v>8742.9599999999991</v>
      </c>
      <c r="D1721" s="7">
        <v>20266216022</v>
      </c>
      <c r="E1721" s="8">
        <v>12.5</v>
      </c>
      <c r="F1721" s="5">
        <v>54.57</v>
      </c>
      <c r="G1721" s="3">
        <v>27.881594</v>
      </c>
      <c r="H1721" s="3">
        <v>3266.3714580000001</v>
      </c>
      <c r="I1721" s="3">
        <v>24.368923268359499</v>
      </c>
    </row>
    <row r="1722" spans="1:9" x14ac:dyDescent="0.2">
      <c r="A1722" s="4">
        <v>43619</v>
      </c>
      <c r="B1722" s="5">
        <v>7.46</v>
      </c>
      <c r="C1722" s="9">
        <v>8209</v>
      </c>
      <c r="D1722" s="7">
        <v>22004511436</v>
      </c>
      <c r="E1722" s="8">
        <v>12.5</v>
      </c>
      <c r="F1722" s="5">
        <v>53.66</v>
      </c>
      <c r="G1722" s="3">
        <v>26.763026</v>
      </c>
      <c r="H1722" s="3">
        <v>3261.4419029999999</v>
      </c>
      <c r="I1722" s="3">
        <v>22.5608457791832</v>
      </c>
    </row>
    <row r="1723" spans="1:9" x14ac:dyDescent="0.2">
      <c r="A1723" s="4">
        <v>43620</v>
      </c>
      <c r="B1723" s="5">
        <v>7.46</v>
      </c>
      <c r="C1723" s="9">
        <v>7707.77</v>
      </c>
      <c r="D1723" s="7">
        <v>24609731549</v>
      </c>
      <c r="E1723" s="8">
        <v>12.5</v>
      </c>
      <c r="F1723" s="5">
        <v>52.01</v>
      </c>
      <c r="G1723" s="3">
        <v>26.534317999999999</v>
      </c>
      <c r="H1723" s="3">
        <v>3256.7285630000001</v>
      </c>
      <c r="I1723" s="3">
        <v>21.473272513209999</v>
      </c>
    </row>
    <row r="1724" spans="1:9" x14ac:dyDescent="0.2">
      <c r="A1724" s="4">
        <v>43621</v>
      </c>
      <c r="B1724" s="5">
        <v>7.46</v>
      </c>
      <c r="C1724" s="9">
        <v>7824.23</v>
      </c>
      <c r="D1724" s="7">
        <v>21760923463</v>
      </c>
      <c r="E1724" s="8">
        <v>12.5</v>
      </c>
      <c r="F1724" s="5">
        <v>52.36</v>
      </c>
      <c r="G1724" s="3">
        <v>26.103010000000001</v>
      </c>
      <c r="H1724" s="3">
        <v>3252.3231460000002</v>
      </c>
      <c r="I1724" s="3">
        <v>20.2565753019149</v>
      </c>
    </row>
    <row r="1725" spans="1:9" x14ac:dyDescent="0.2">
      <c r="A1725" s="4">
        <v>43622</v>
      </c>
      <c r="B1725" s="5">
        <v>7.46</v>
      </c>
      <c r="C1725" s="9">
        <v>7822.02</v>
      </c>
      <c r="D1725" s="7">
        <v>19474611077</v>
      </c>
      <c r="E1725" s="8">
        <v>12.5</v>
      </c>
      <c r="F1725" s="5">
        <v>52.55</v>
      </c>
      <c r="G1725" s="3">
        <v>25.916955999999999</v>
      </c>
      <c r="H1725" s="3">
        <v>3254.775721</v>
      </c>
      <c r="I1725" s="3">
        <v>19.282810310557899</v>
      </c>
    </row>
    <row r="1726" spans="1:9" x14ac:dyDescent="0.2">
      <c r="A1726" s="4">
        <v>43623</v>
      </c>
      <c r="B1726" s="5">
        <v>7.46</v>
      </c>
      <c r="C1726" s="9">
        <v>8043.95</v>
      </c>
      <c r="D1726" s="7">
        <v>19141423231</v>
      </c>
      <c r="E1726" s="8">
        <v>12.5</v>
      </c>
      <c r="F1726" s="5">
        <v>52.39</v>
      </c>
      <c r="G1726" s="3">
        <v>26.569261000000001</v>
      </c>
      <c r="H1726" s="3">
        <v>3233.7787990000002</v>
      </c>
      <c r="I1726" s="3">
        <v>19.082069840555299</v>
      </c>
    </row>
    <row r="1727" spans="1:9" x14ac:dyDescent="0.2">
      <c r="A1727" s="4">
        <v>43624</v>
      </c>
      <c r="B1727" s="5">
        <v>7.46</v>
      </c>
      <c r="C1727" s="9">
        <v>7954.13</v>
      </c>
      <c r="D1727" s="7">
        <v>16522722810</v>
      </c>
      <c r="E1727" s="8">
        <v>12.5</v>
      </c>
      <c r="F1727" s="5">
        <v>54.56</v>
      </c>
      <c r="G1727" s="3">
        <v>25.787317000000002</v>
      </c>
      <c r="H1727" s="3">
        <v>3238.7342629999998</v>
      </c>
      <c r="I1727" s="3">
        <v>18.581860344071199</v>
      </c>
    </row>
    <row r="1728" spans="1:9" x14ac:dyDescent="0.2">
      <c r="A1728" s="4">
        <v>43625</v>
      </c>
      <c r="B1728" s="5">
        <v>7.46</v>
      </c>
      <c r="C1728" s="9">
        <v>7688.08</v>
      </c>
      <c r="D1728" s="7">
        <v>16610726547</v>
      </c>
      <c r="E1728" s="8">
        <v>12.5</v>
      </c>
      <c r="F1728" s="5">
        <v>53.13</v>
      </c>
      <c r="G1728" s="3">
        <v>26.112584999999999</v>
      </c>
      <c r="H1728" s="3">
        <v>3243.4449840000002</v>
      </c>
      <c r="I1728" s="3">
        <v>18.8782808530454</v>
      </c>
    </row>
    <row r="1729" spans="1:9" x14ac:dyDescent="0.2">
      <c r="A1729" s="4">
        <v>43626</v>
      </c>
      <c r="B1729" s="5">
        <v>7.46</v>
      </c>
      <c r="C1729" s="9">
        <v>8000.33</v>
      </c>
      <c r="D1729" s="7">
        <v>18689275117</v>
      </c>
      <c r="E1729" s="8">
        <v>12.5</v>
      </c>
      <c r="F1729" s="5">
        <v>53.98</v>
      </c>
      <c r="G1729" s="3">
        <v>26.664809999999999</v>
      </c>
      <c r="H1729" s="3">
        <v>3227.4788239999998</v>
      </c>
      <c r="I1729" s="3">
        <v>19.582279536879199</v>
      </c>
    </row>
    <row r="1730" spans="1:9" x14ac:dyDescent="0.2">
      <c r="A1730" s="4">
        <v>43627</v>
      </c>
      <c r="B1730" s="5">
        <v>7.46</v>
      </c>
      <c r="C1730" s="9">
        <v>7927.71</v>
      </c>
      <c r="D1730" s="7">
        <v>17107279932</v>
      </c>
      <c r="E1730" s="8">
        <v>12.5</v>
      </c>
      <c r="F1730" s="5">
        <v>55.99</v>
      </c>
      <c r="G1730" s="3">
        <v>25.978051000000001</v>
      </c>
      <c r="H1730" s="3">
        <v>3198.5526960000002</v>
      </c>
      <c r="I1730" s="3">
        <v>19.3784905493693</v>
      </c>
    </row>
    <row r="1731" spans="1:9" x14ac:dyDescent="0.2">
      <c r="A1731" s="4">
        <v>43628</v>
      </c>
      <c r="B1731" s="5">
        <v>7.46</v>
      </c>
      <c r="C1731" s="9">
        <v>8145.86</v>
      </c>
      <c r="D1731" s="7">
        <v>19034432883</v>
      </c>
      <c r="E1731" s="8">
        <v>12.5</v>
      </c>
      <c r="F1731" s="5">
        <v>55.41</v>
      </c>
      <c r="G1731" s="3">
        <v>24.955548</v>
      </c>
      <c r="H1731" s="3">
        <v>3164.1327409999999</v>
      </c>
      <c r="I1731" s="3">
        <v>18.841228364363602</v>
      </c>
    </row>
    <row r="1732" spans="1:9" x14ac:dyDescent="0.2">
      <c r="A1732" s="4">
        <v>43629</v>
      </c>
      <c r="B1732" s="5">
        <v>7.46</v>
      </c>
      <c r="C1732" s="9">
        <v>8230.92</v>
      </c>
      <c r="D1732" s="7">
        <v>18669407147</v>
      </c>
      <c r="E1732" s="8">
        <v>12.5</v>
      </c>
      <c r="F1732" s="5">
        <v>53.88</v>
      </c>
      <c r="G1732" s="3">
        <v>24.475175</v>
      </c>
      <c r="H1732" s="3">
        <v>3126.1712010000001</v>
      </c>
      <c r="I1732" s="3">
        <v>18.730070498638401</v>
      </c>
    </row>
    <row r="1733" spans="1:9" x14ac:dyDescent="0.2">
      <c r="A1733" s="4">
        <v>43630</v>
      </c>
      <c r="B1733" s="5">
        <v>7.46</v>
      </c>
      <c r="C1733" s="9">
        <v>8693.83</v>
      </c>
      <c r="D1733" s="7">
        <v>19831162906</v>
      </c>
      <c r="E1733" s="8">
        <v>12.5</v>
      </c>
      <c r="F1733" s="5">
        <v>53.56</v>
      </c>
      <c r="G1733" s="3">
        <v>24.362318999999999</v>
      </c>
      <c r="H1733" s="3">
        <v>3082.2853700000001</v>
      </c>
      <c r="I1733" s="3">
        <v>18.913005408429601</v>
      </c>
    </row>
    <row r="1734" spans="1:9" x14ac:dyDescent="0.2">
      <c r="A1734" s="4">
        <v>43631</v>
      </c>
      <c r="B1734" s="5">
        <v>7.4089999999999998</v>
      </c>
      <c r="C1734" s="9">
        <v>8838.3799999999992</v>
      </c>
      <c r="D1734" s="7">
        <v>18371033226</v>
      </c>
      <c r="E1734" s="8">
        <v>12.5</v>
      </c>
      <c r="F1734" s="5">
        <v>54.08</v>
      </c>
      <c r="G1734" s="3">
        <v>24.582704</v>
      </c>
      <c r="H1734" s="3">
        <v>3040.375419</v>
      </c>
      <c r="I1734" s="3">
        <v>19.302351802826202</v>
      </c>
    </row>
    <row r="1735" spans="1:9" x14ac:dyDescent="0.2">
      <c r="A1735" s="4">
        <v>43632</v>
      </c>
      <c r="B1735" s="5">
        <v>7.4089999999999998</v>
      </c>
      <c r="C1735" s="9">
        <v>8994.49</v>
      </c>
      <c r="D1735" s="7">
        <v>23348550311</v>
      </c>
      <c r="E1735" s="8">
        <v>12.5</v>
      </c>
      <c r="F1735" s="5">
        <v>55.19</v>
      </c>
      <c r="G1735" s="3">
        <v>23.847456000000001</v>
      </c>
      <c r="H1735" s="3">
        <v>2992.2157609999999</v>
      </c>
      <c r="I1735" s="3">
        <v>18.9711711669915</v>
      </c>
    </row>
    <row r="1736" spans="1:9" x14ac:dyDescent="0.2">
      <c r="A1736" s="4">
        <v>43633</v>
      </c>
      <c r="B1736" s="5">
        <v>7.4089999999999998</v>
      </c>
      <c r="C1736" s="9">
        <v>9320.35</v>
      </c>
      <c r="D1736" s="7">
        <v>15562951919</v>
      </c>
      <c r="E1736" s="8">
        <v>12.5</v>
      </c>
      <c r="F1736" s="5">
        <v>54.25</v>
      </c>
      <c r="G1736" s="3">
        <v>23.267661</v>
      </c>
      <c r="H1736" s="3">
        <v>2981.9113499999999</v>
      </c>
      <c r="I1736" s="3">
        <v>18.509932021311201</v>
      </c>
    </row>
    <row r="1737" spans="1:9" x14ac:dyDescent="0.2">
      <c r="A1737" s="4">
        <v>43634</v>
      </c>
      <c r="B1737" s="5">
        <v>7.4089999999999998</v>
      </c>
      <c r="C1737" s="9">
        <v>9081.76</v>
      </c>
      <c r="D1737" s="7">
        <v>15848210536</v>
      </c>
      <c r="E1737" s="8">
        <v>12.5</v>
      </c>
      <c r="F1737" s="5">
        <v>52.93</v>
      </c>
      <c r="G1737" s="3">
        <v>23.707836</v>
      </c>
      <c r="H1737" s="3">
        <v>2981.091915</v>
      </c>
      <c r="I1737" s="3">
        <v>18.8601030293161</v>
      </c>
    </row>
    <row r="1738" spans="1:9" x14ac:dyDescent="0.2">
      <c r="A1738" s="4">
        <v>43635</v>
      </c>
      <c r="B1738" s="5">
        <v>7.4089999999999998</v>
      </c>
      <c r="C1738" s="9">
        <v>9273.52</v>
      </c>
      <c r="D1738" s="7">
        <v>15546809946</v>
      </c>
      <c r="E1738" s="8">
        <v>12.5</v>
      </c>
      <c r="F1738" s="5">
        <v>53.93</v>
      </c>
      <c r="G1738" s="3">
        <v>24.751308000000002</v>
      </c>
      <c r="H1738" s="3">
        <v>2986.0366049999998</v>
      </c>
      <c r="I1738" s="3">
        <v>19.690208991373801</v>
      </c>
    </row>
    <row r="1739" spans="1:9" x14ac:dyDescent="0.2">
      <c r="A1739" s="4">
        <v>43636</v>
      </c>
      <c r="B1739" s="5">
        <v>7.4089999999999998</v>
      </c>
      <c r="C1739" s="9">
        <v>9527.16</v>
      </c>
      <c r="D1739" s="7">
        <v>17846823784</v>
      </c>
      <c r="E1739" s="8">
        <v>12.5</v>
      </c>
      <c r="F1739" s="5">
        <v>56.3</v>
      </c>
      <c r="G1739" s="3">
        <v>24.565684999999998</v>
      </c>
      <c r="H1739" s="3">
        <v>2980.7018189999999</v>
      </c>
      <c r="I1739" s="3">
        <v>19.542543000457499</v>
      </c>
    </row>
    <row r="1740" spans="1:9" x14ac:dyDescent="0.2">
      <c r="A1740" s="4">
        <v>43637</v>
      </c>
      <c r="B1740" s="5">
        <v>7.4089999999999998</v>
      </c>
      <c r="C1740" s="9">
        <v>10144.56</v>
      </c>
      <c r="D1740" s="7">
        <v>20624008643</v>
      </c>
      <c r="E1740" s="8">
        <v>12.5</v>
      </c>
      <c r="F1740" s="5">
        <v>55.88</v>
      </c>
      <c r="G1740" s="3">
        <v>24.019271</v>
      </c>
      <c r="H1740" s="3">
        <v>3011.542375</v>
      </c>
      <c r="I1740" s="3">
        <v>18.879842800564901</v>
      </c>
    </row>
    <row r="1741" spans="1:9" x14ac:dyDescent="0.2">
      <c r="A1741" s="4">
        <v>43638</v>
      </c>
      <c r="B1741" s="5">
        <v>7.4089999999999998</v>
      </c>
      <c r="C1741" s="9">
        <v>10701.69</v>
      </c>
      <c r="D1741" s="7">
        <v>29995204861</v>
      </c>
      <c r="E1741" s="8">
        <v>12.5</v>
      </c>
      <c r="F1741" s="5">
        <v>53.99</v>
      </c>
      <c r="G1741" s="3">
        <v>24.207478999999999</v>
      </c>
      <c r="H1741" s="3">
        <v>3040.5257179999999</v>
      </c>
      <c r="I1741" s="3">
        <v>18.787835778332798</v>
      </c>
    </row>
    <row r="1742" spans="1:9" x14ac:dyDescent="0.2">
      <c r="A1742" s="4">
        <v>43639</v>
      </c>
      <c r="B1742" s="5">
        <v>7.4089999999999998</v>
      </c>
      <c r="C1742" s="9">
        <v>10855.37</v>
      </c>
      <c r="D1742" s="7">
        <v>20998326502</v>
      </c>
      <c r="E1742" s="8">
        <v>12.5</v>
      </c>
      <c r="F1742" s="5">
        <v>53.72</v>
      </c>
      <c r="G1742" s="3">
        <v>25.777238000000001</v>
      </c>
      <c r="H1742" s="3">
        <v>3084.946293</v>
      </c>
      <c r="I1742" s="3">
        <v>19.726307445068699</v>
      </c>
    </row>
    <row r="1743" spans="1:9" x14ac:dyDescent="0.2">
      <c r="A1743" s="4">
        <v>43640</v>
      </c>
      <c r="B1743" s="5">
        <v>7.4089999999999998</v>
      </c>
      <c r="C1743" s="9">
        <v>11011.1</v>
      </c>
      <c r="D1743" s="7">
        <v>19271652365</v>
      </c>
      <c r="E1743" s="8">
        <v>12.5</v>
      </c>
      <c r="F1743" s="5">
        <v>56.41</v>
      </c>
      <c r="G1743" s="3">
        <v>27.286576</v>
      </c>
      <c r="H1743" s="3">
        <v>3146.6458429999998</v>
      </c>
      <c r="I1743" s="3">
        <v>20.5359692007438</v>
      </c>
    </row>
    <row r="1744" spans="1:9" x14ac:dyDescent="0.2">
      <c r="A1744" s="4">
        <v>43641</v>
      </c>
      <c r="B1744" s="5">
        <v>7.4089999999999998</v>
      </c>
      <c r="C1744" s="9">
        <v>11790.92</v>
      </c>
      <c r="D1744" s="7">
        <v>24879684533</v>
      </c>
      <c r="E1744" s="8">
        <v>12.5</v>
      </c>
      <c r="F1744" s="5">
        <v>58.72</v>
      </c>
      <c r="G1744" s="3">
        <v>27.298815999999999</v>
      </c>
      <c r="H1744" s="3">
        <v>3193.1409359999998</v>
      </c>
      <c r="I1744" s="3">
        <v>20.2231452452186</v>
      </c>
    </row>
    <row r="1745" spans="1:9" x14ac:dyDescent="0.2">
      <c r="A1745" s="4">
        <v>43642</v>
      </c>
      <c r="B1745" s="5">
        <v>7.4089999999999998</v>
      </c>
      <c r="C1745" s="9">
        <v>13016.23</v>
      </c>
      <c r="D1745" s="7">
        <v>45105733173</v>
      </c>
      <c r="E1745" s="8">
        <v>12.5</v>
      </c>
      <c r="F1745" s="5">
        <v>57.83</v>
      </c>
      <c r="G1745" s="3">
        <v>27.479476999999999</v>
      </c>
      <c r="H1745" s="3">
        <v>3225.4149090000001</v>
      </c>
      <c r="I1745" s="3">
        <v>20.002328311925499</v>
      </c>
    </row>
    <row r="1746" spans="1:9" x14ac:dyDescent="0.2">
      <c r="A1746" s="4">
        <v>43643</v>
      </c>
      <c r="B1746" s="5">
        <v>7.4089999999999998</v>
      </c>
      <c r="C1746" s="9">
        <v>11182.81</v>
      </c>
      <c r="D1746" s="7">
        <v>39977475223</v>
      </c>
      <c r="E1746" s="8">
        <v>12.5</v>
      </c>
      <c r="F1746" s="5">
        <v>57.2</v>
      </c>
      <c r="G1746" s="3">
        <v>28.064533000000001</v>
      </c>
      <c r="H1746" s="3">
        <v>3284.2432349999999</v>
      </c>
      <c r="I1746" s="3">
        <v>20.133822670405699</v>
      </c>
    </row>
    <row r="1747" spans="1:9" x14ac:dyDescent="0.2">
      <c r="A1747" s="4">
        <v>43644</v>
      </c>
      <c r="B1747" s="5">
        <v>7.9349999999999996</v>
      </c>
      <c r="C1747" s="9">
        <v>12407.33</v>
      </c>
      <c r="D1747" s="7">
        <v>35087757766</v>
      </c>
      <c r="E1747" s="8">
        <v>12.5</v>
      </c>
      <c r="F1747" s="5">
        <v>57.62</v>
      </c>
      <c r="G1747" s="3">
        <v>29.223941</v>
      </c>
      <c r="H1747" s="3">
        <v>3323.754711</v>
      </c>
      <c r="I1747" s="3">
        <v>20.898519282327999</v>
      </c>
    </row>
    <row r="1748" spans="1:9" x14ac:dyDescent="0.2">
      <c r="A1748" s="4">
        <v>43645</v>
      </c>
      <c r="B1748" s="5">
        <v>7.9349999999999996</v>
      </c>
      <c r="C1748" s="9">
        <v>11959.37</v>
      </c>
      <c r="D1748" s="7">
        <v>29923961128</v>
      </c>
      <c r="E1748" s="8">
        <v>12.5</v>
      </c>
      <c r="F1748" s="5">
        <v>59.81</v>
      </c>
      <c r="G1748" s="3">
        <v>30.486256000000001</v>
      </c>
      <c r="H1748" s="3">
        <v>3376.8566820000001</v>
      </c>
      <c r="I1748" s="3">
        <v>21.732771020008201</v>
      </c>
    </row>
    <row r="1749" spans="1:9" x14ac:dyDescent="0.2">
      <c r="A1749" s="4">
        <v>43646</v>
      </c>
      <c r="B1749" s="5">
        <v>7.9349999999999996</v>
      </c>
      <c r="C1749" s="9">
        <v>10817.16</v>
      </c>
      <c r="D1749" s="7">
        <v>27256473494</v>
      </c>
      <c r="E1749" s="8">
        <v>12.5</v>
      </c>
      <c r="F1749" s="5">
        <v>62.19</v>
      </c>
      <c r="G1749" s="3">
        <v>30.126723999999999</v>
      </c>
      <c r="H1749" s="3">
        <v>3413.1553779999999</v>
      </c>
      <c r="I1749" s="3">
        <v>21.3974339171242</v>
      </c>
    </row>
    <row r="1750" spans="1:9" x14ac:dyDescent="0.2">
      <c r="A1750" s="4">
        <v>43647</v>
      </c>
      <c r="B1750" s="5">
        <v>7.9349999999999996</v>
      </c>
      <c r="C1750" s="9">
        <v>10583.13</v>
      </c>
      <c r="D1750" s="7">
        <v>29378589324</v>
      </c>
      <c r="E1750" s="8">
        <v>12.5</v>
      </c>
      <c r="F1750" s="5">
        <v>61.23</v>
      </c>
      <c r="G1750" s="3">
        <v>29.447299999999998</v>
      </c>
      <c r="H1750" s="3">
        <v>3427.3932709999999</v>
      </c>
      <c r="I1750" s="3">
        <v>20.958348007405199</v>
      </c>
    </row>
    <row r="1751" spans="1:9" x14ac:dyDescent="0.2">
      <c r="A1751" s="4">
        <v>43648</v>
      </c>
      <c r="B1751" s="5">
        <v>7.9349999999999996</v>
      </c>
      <c r="C1751" s="9">
        <v>10801.68</v>
      </c>
      <c r="D1751" s="7">
        <v>31015895223</v>
      </c>
      <c r="E1751" s="8">
        <v>12.5</v>
      </c>
      <c r="F1751" s="5">
        <v>59.98</v>
      </c>
      <c r="G1751" s="3">
        <v>29.980792000000001</v>
      </c>
      <c r="H1751" s="3">
        <v>3456.8478249999998</v>
      </c>
      <c r="I1751" s="3">
        <v>21.3852962499681</v>
      </c>
    </row>
    <row r="1752" spans="1:9" x14ac:dyDescent="0.2">
      <c r="A1752" s="4">
        <v>43649</v>
      </c>
      <c r="B1752" s="5">
        <v>7.9349999999999996</v>
      </c>
      <c r="C1752" s="9">
        <v>11961.27</v>
      </c>
      <c r="D1752" s="7">
        <v>30796494294</v>
      </c>
      <c r="E1752" s="8">
        <v>12.5</v>
      </c>
      <c r="F1752" s="5">
        <v>61.2</v>
      </c>
      <c r="G1752" s="3">
        <v>30.404467</v>
      </c>
      <c r="H1752" s="3">
        <v>3503.8052809999999</v>
      </c>
      <c r="I1752" s="3">
        <v>21.738502424161201</v>
      </c>
    </row>
    <row r="1753" spans="1:9" x14ac:dyDescent="0.2">
      <c r="A1753" s="4">
        <v>43650</v>
      </c>
      <c r="B1753" s="5">
        <v>7.9349999999999996</v>
      </c>
      <c r="C1753" s="9">
        <v>11215.44</v>
      </c>
      <c r="D1753" s="7">
        <v>25920294033</v>
      </c>
      <c r="E1753" s="8">
        <v>12.5</v>
      </c>
      <c r="F1753" s="5">
        <v>62.21</v>
      </c>
      <c r="G1753" s="3">
        <v>31.050492999999999</v>
      </c>
      <c r="H1753" s="3">
        <v>3532.677655</v>
      </c>
      <c r="I1753" s="3">
        <v>22.248113581725399</v>
      </c>
    </row>
    <row r="1754" spans="1:9" x14ac:dyDescent="0.2">
      <c r="A1754" s="4">
        <v>43651</v>
      </c>
      <c r="B1754" s="5">
        <v>7.9349999999999996</v>
      </c>
      <c r="C1754" s="9">
        <v>10978.46</v>
      </c>
      <c r="D1754" s="7">
        <v>23838480210</v>
      </c>
      <c r="E1754" s="8">
        <v>12.5</v>
      </c>
      <c r="F1754" s="5">
        <v>63.62</v>
      </c>
      <c r="G1754" s="3">
        <v>31.690964000000001</v>
      </c>
      <c r="H1754" s="3">
        <v>3550.7127930000001</v>
      </c>
      <c r="I1754" s="3">
        <v>22.760470537513498</v>
      </c>
    </row>
    <row r="1755" spans="1:9" x14ac:dyDescent="0.2">
      <c r="A1755" s="4">
        <v>43652</v>
      </c>
      <c r="B1755" s="5">
        <v>7.9349999999999996</v>
      </c>
      <c r="C1755" s="9">
        <v>11208.55</v>
      </c>
      <c r="D1755" s="7">
        <v>21092024306</v>
      </c>
      <c r="E1755" s="8">
        <v>12.5</v>
      </c>
      <c r="F1755" s="5">
        <v>65.08</v>
      </c>
      <c r="G1755" s="3">
        <v>31.725746999999998</v>
      </c>
      <c r="H1755" s="3">
        <v>3556.8484109999999</v>
      </c>
      <c r="I1755" s="3">
        <v>22.8392946307549</v>
      </c>
    </row>
    <row r="1756" spans="1:9" x14ac:dyDescent="0.2">
      <c r="A1756" s="4">
        <v>43653</v>
      </c>
      <c r="B1756" s="5">
        <v>7.9349999999999996</v>
      </c>
      <c r="C1756" s="9">
        <v>11450.85</v>
      </c>
      <c r="D1756" s="7">
        <v>19369044277</v>
      </c>
      <c r="E1756" s="8">
        <v>12.5</v>
      </c>
      <c r="F1756" s="5">
        <v>65.31</v>
      </c>
      <c r="G1756" s="3">
        <v>31.687996999999999</v>
      </c>
      <c r="H1756" s="3">
        <v>3564.3379319999999</v>
      </c>
      <c r="I1756" s="3">
        <v>22.859000629085202</v>
      </c>
    </row>
    <row r="1757" spans="1:9" x14ac:dyDescent="0.2">
      <c r="A1757" s="4">
        <v>43654</v>
      </c>
      <c r="B1757" s="5">
        <v>7.9349999999999996</v>
      </c>
      <c r="C1757" s="9">
        <v>12285.96</v>
      </c>
      <c r="D1757" s="7">
        <v>23482551458</v>
      </c>
      <c r="E1757" s="8">
        <v>12.5</v>
      </c>
      <c r="F1757" s="5">
        <v>65.36</v>
      </c>
      <c r="G1757" s="3">
        <v>32.644094000000003</v>
      </c>
      <c r="H1757" s="3">
        <v>3584.0318689999999</v>
      </c>
      <c r="I1757" s="3">
        <v>23.5487117696863</v>
      </c>
    </row>
    <row r="1758" spans="1:9" x14ac:dyDescent="0.2">
      <c r="A1758" s="4">
        <v>43655</v>
      </c>
      <c r="B1758" s="5">
        <v>7.9349999999999996</v>
      </c>
      <c r="C1758" s="9">
        <v>12573.81</v>
      </c>
      <c r="D1758" s="7">
        <v>28167921523</v>
      </c>
      <c r="E1758" s="8">
        <v>12.5</v>
      </c>
      <c r="F1758" s="5">
        <v>67.34</v>
      </c>
      <c r="G1758" s="3">
        <v>32.900336000000003</v>
      </c>
      <c r="H1758" s="3">
        <v>3639.246228</v>
      </c>
      <c r="I1758" s="3">
        <v>23.733558146727301</v>
      </c>
    </row>
    <row r="1759" spans="1:9" x14ac:dyDescent="0.2">
      <c r="A1759" s="4">
        <v>43656</v>
      </c>
      <c r="B1759" s="5">
        <v>9.0640000000000001</v>
      </c>
      <c r="C1759" s="9">
        <v>12156.51</v>
      </c>
      <c r="D1759" s="7">
        <v>33627574244</v>
      </c>
      <c r="E1759" s="8">
        <v>12.5</v>
      </c>
      <c r="F1759" s="5">
        <v>68.349999999999994</v>
      </c>
      <c r="G1759" s="3">
        <v>32.227302999999999</v>
      </c>
      <c r="H1759" s="3">
        <v>3705.689147</v>
      </c>
      <c r="I1759" s="3">
        <v>23.248044266253999</v>
      </c>
    </row>
    <row r="1760" spans="1:9" x14ac:dyDescent="0.2">
      <c r="A1760" s="4">
        <v>43657</v>
      </c>
      <c r="B1760" s="5">
        <v>9.0640000000000001</v>
      </c>
      <c r="C1760" s="9">
        <v>11358.66</v>
      </c>
      <c r="D1760" s="7">
        <v>28595327690</v>
      </c>
      <c r="E1760" s="8">
        <v>12.5</v>
      </c>
      <c r="F1760" s="5">
        <v>66.959999999999994</v>
      </c>
      <c r="G1760" s="3">
        <v>31.690857000000001</v>
      </c>
      <c r="H1760" s="3">
        <v>3772.9483070000001</v>
      </c>
      <c r="I1760" s="3">
        <v>22.861060577272401</v>
      </c>
    </row>
    <row r="1761" spans="1:9" x14ac:dyDescent="0.2">
      <c r="A1761" s="4">
        <v>43658</v>
      </c>
      <c r="B1761" s="5">
        <v>9.0640000000000001</v>
      </c>
      <c r="C1761" s="9">
        <v>11815.99</v>
      </c>
      <c r="D1761" s="7">
        <v>23534692797</v>
      </c>
      <c r="E1761" s="8">
        <v>12.5</v>
      </c>
      <c r="F1761" s="5">
        <v>65.849999999999994</v>
      </c>
      <c r="G1761" s="3">
        <v>31.645626</v>
      </c>
      <c r="H1761" s="3">
        <v>3846.6603970000001</v>
      </c>
      <c r="I1761" s="3">
        <v>22.828430342513101</v>
      </c>
    </row>
    <row r="1762" spans="1:9" x14ac:dyDescent="0.2">
      <c r="A1762" s="4">
        <v>43659</v>
      </c>
      <c r="B1762" s="5">
        <v>9.0640000000000001</v>
      </c>
      <c r="C1762" s="9">
        <v>11392.38</v>
      </c>
      <c r="D1762" s="7">
        <v>21042616384</v>
      </c>
      <c r="E1762" s="8">
        <v>12.5</v>
      </c>
      <c r="F1762" s="5">
        <v>65.760000000000005</v>
      </c>
      <c r="G1762" s="3">
        <v>31.183153000000001</v>
      </c>
      <c r="H1762" s="3">
        <v>3918.6786000000002</v>
      </c>
      <c r="I1762" s="3">
        <v>22.494812860714699</v>
      </c>
    </row>
    <row r="1763" spans="1:9" x14ac:dyDescent="0.2">
      <c r="A1763" s="4">
        <v>43660</v>
      </c>
      <c r="B1763" s="5">
        <v>9.0640000000000001</v>
      </c>
      <c r="C1763" s="9">
        <v>10256.06</v>
      </c>
      <c r="D1763" s="7">
        <v>22486000001</v>
      </c>
      <c r="E1763" s="8">
        <v>12.5</v>
      </c>
      <c r="F1763" s="5">
        <v>64.8</v>
      </c>
      <c r="G1763" s="3">
        <v>31.528437</v>
      </c>
      <c r="H1763" s="3">
        <v>3993.2811729999999</v>
      </c>
      <c r="I1763" s="3">
        <v>22.743890332699799</v>
      </c>
    </row>
    <row r="1764" spans="1:9" x14ac:dyDescent="0.2">
      <c r="A1764" s="4">
        <v>43661</v>
      </c>
      <c r="B1764" s="5">
        <v>9.0640000000000001</v>
      </c>
      <c r="C1764" s="9">
        <v>10895.09</v>
      </c>
      <c r="D1764" s="7">
        <v>25384047207</v>
      </c>
      <c r="E1764" s="8">
        <v>12.5</v>
      </c>
      <c r="F1764" s="5">
        <v>65.52</v>
      </c>
      <c r="G1764" s="3">
        <v>31.221990999999999</v>
      </c>
      <c r="H1764" s="3">
        <v>4064.041189</v>
      </c>
      <c r="I1764" s="3">
        <v>22.5228281960282</v>
      </c>
    </row>
    <row r="1765" spans="1:9" x14ac:dyDescent="0.2">
      <c r="A1765" s="4">
        <v>43662</v>
      </c>
      <c r="B1765" s="5">
        <v>9.0640000000000001</v>
      </c>
      <c r="C1765" s="9">
        <v>9477.64</v>
      </c>
      <c r="D1765" s="7">
        <v>24151199070</v>
      </c>
      <c r="E1765" s="8">
        <v>12.5</v>
      </c>
      <c r="F1765" s="5">
        <v>64.88</v>
      </c>
      <c r="G1765" s="3">
        <v>31.704944000000001</v>
      </c>
      <c r="H1765" s="3">
        <v>4095.1462550000001</v>
      </c>
      <c r="I1765" s="3">
        <v>22.8712168332647</v>
      </c>
    </row>
    <row r="1766" spans="1:9" x14ac:dyDescent="0.2">
      <c r="A1766" s="4">
        <v>43663</v>
      </c>
      <c r="B1766" s="5">
        <v>9.0640000000000001</v>
      </c>
      <c r="C1766" s="9">
        <v>9693.7999999999993</v>
      </c>
      <c r="D1766" s="7">
        <v>24569921549</v>
      </c>
      <c r="E1766" s="8">
        <v>12.5</v>
      </c>
      <c r="F1766" s="5">
        <v>65.400000000000006</v>
      </c>
      <c r="G1766" s="3">
        <v>31.829764000000001</v>
      </c>
      <c r="H1766" s="3">
        <v>4103.8406880000002</v>
      </c>
      <c r="I1766" s="3">
        <v>22.9612610294303</v>
      </c>
    </row>
    <row r="1767" spans="1:9" x14ac:dyDescent="0.2">
      <c r="A1767" s="4">
        <v>43664</v>
      </c>
      <c r="B1767" s="5">
        <v>9.0640000000000001</v>
      </c>
      <c r="C1767" s="9">
        <v>10666.48</v>
      </c>
      <c r="D1767" s="7">
        <v>25187024648</v>
      </c>
      <c r="E1767" s="8">
        <v>12.5</v>
      </c>
      <c r="F1767" s="5">
        <v>65.66</v>
      </c>
      <c r="G1767" s="3">
        <v>31.580116</v>
      </c>
      <c r="H1767" s="3">
        <v>4104.595241</v>
      </c>
      <c r="I1767" s="3">
        <v>22.7811726370991</v>
      </c>
    </row>
    <row r="1768" spans="1:9" x14ac:dyDescent="0.2">
      <c r="A1768" s="4">
        <v>43665</v>
      </c>
      <c r="B1768" s="5">
        <v>9.0640000000000001</v>
      </c>
      <c r="C1768" s="9">
        <v>10530.73</v>
      </c>
      <c r="D1768" s="7">
        <v>20727426310</v>
      </c>
      <c r="E1768" s="8">
        <v>12.5</v>
      </c>
      <c r="F1768" s="5">
        <v>65.14</v>
      </c>
      <c r="G1768" s="3">
        <v>30.144660999999999</v>
      </c>
      <c r="H1768" s="3">
        <v>4096.3211179999998</v>
      </c>
      <c r="I1768" s="3">
        <v>21.745664980714398</v>
      </c>
    </row>
    <row r="1769" spans="1:9" x14ac:dyDescent="0.2">
      <c r="A1769" s="4">
        <v>43666</v>
      </c>
      <c r="B1769" s="5">
        <v>9.0640000000000001</v>
      </c>
      <c r="C1769" s="9">
        <v>10767.14</v>
      </c>
      <c r="D1769" s="7">
        <v>20206615155</v>
      </c>
      <c r="E1769" s="8">
        <v>12.5</v>
      </c>
      <c r="F1769" s="5">
        <v>62.18</v>
      </c>
      <c r="G1769" s="3">
        <v>31.134067999999999</v>
      </c>
      <c r="H1769" s="3">
        <v>4083.5537920000002</v>
      </c>
      <c r="I1769" s="3">
        <v>22.5560625463647</v>
      </c>
    </row>
    <row r="1770" spans="1:9" x14ac:dyDescent="0.2">
      <c r="A1770" s="4">
        <v>43667</v>
      </c>
      <c r="B1770" s="5">
        <v>9.0640000000000001</v>
      </c>
      <c r="C1770" s="9">
        <v>10599.11</v>
      </c>
      <c r="D1770" s="7">
        <v>17130580467</v>
      </c>
      <c r="E1770" s="8">
        <v>12.5</v>
      </c>
      <c r="F1770" s="5">
        <v>64.5</v>
      </c>
      <c r="G1770" s="3">
        <v>31.146087000000001</v>
      </c>
      <c r="H1770" s="3">
        <v>4070.2096320000001</v>
      </c>
      <c r="I1770" s="3">
        <v>22.6461069423701</v>
      </c>
    </row>
    <row r="1771" spans="1:9" x14ac:dyDescent="0.2">
      <c r="A1771" s="4">
        <v>43668</v>
      </c>
      <c r="B1771" s="5">
        <v>9.0640000000000001</v>
      </c>
      <c r="C1771" s="9">
        <v>10343.11</v>
      </c>
      <c r="D1771" s="7">
        <v>16334414913</v>
      </c>
      <c r="E1771" s="8">
        <v>12.5</v>
      </c>
      <c r="F1771" s="5">
        <v>64.760000000000005</v>
      </c>
      <c r="G1771" s="3">
        <v>31.400939999999999</v>
      </c>
      <c r="H1771" s="3">
        <v>4060.3921399999999</v>
      </c>
      <c r="I1771" s="3">
        <v>22.916239430946899</v>
      </c>
    </row>
    <row r="1772" spans="1:9" x14ac:dyDescent="0.2">
      <c r="A1772" s="4">
        <v>43669</v>
      </c>
      <c r="B1772" s="5">
        <v>9.0640000000000001</v>
      </c>
      <c r="C1772" s="9">
        <v>9900.77</v>
      </c>
      <c r="D1772" s="7">
        <v>17851916995</v>
      </c>
      <c r="E1772" s="8">
        <v>12.5</v>
      </c>
      <c r="F1772" s="5">
        <v>65.53</v>
      </c>
      <c r="G1772" s="3">
        <v>30.310486999999998</v>
      </c>
      <c r="H1772" s="3">
        <v>3996.3051810000002</v>
      </c>
      <c r="I1772" s="3">
        <v>22.4768951284256</v>
      </c>
    </row>
    <row r="1773" spans="1:9" x14ac:dyDescent="0.2">
      <c r="A1773" s="4">
        <v>43670</v>
      </c>
      <c r="B1773" s="5">
        <v>9.0139999999999993</v>
      </c>
      <c r="C1773" s="9">
        <v>9811.93</v>
      </c>
      <c r="D1773" s="7">
        <v>17398734322</v>
      </c>
      <c r="E1773" s="8">
        <v>12.5</v>
      </c>
      <c r="F1773" s="5">
        <v>64.25</v>
      </c>
      <c r="G1773" s="3">
        <v>30.006578999999999</v>
      </c>
      <c r="H1773" s="3">
        <v>3935.1343230000002</v>
      </c>
      <c r="I1773" s="3">
        <v>22.594572166614999</v>
      </c>
    </row>
    <row r="1774" spans="1:9" x14ac:dyDescent="0.2">
      <c r="A1774" s="4">
        <v>43671</v>
      </c>
      <c r="B1774" s="5">
        <v>9.0139999999999993</v>
      </c>
      <c r="C1774" s="9">
        <v>9911.84</v>
      </c>
      <c r="D1774" s="7">
        <v>15821952090</v>
      </c>
      <c r="E1774" s="8">
        <v>12.5</v>
      </c>
      <c r="F1774" s="5">
        <v>64.59</v>
      </c>
      <c r="G1774" s="3">
        <v>30.381537000000002</v>
      </c>
      <c r="H1774" s="3">
        <v>3878.8410119999999</v>
      </c>
      <c r="I1774" s="3">
        <v>23.228626936448801</v>
      </c>
    </row>
    <row r="1775" spans="1:9" x14ac:dyDescent="0.2">
      <c r="A1775" s="4">
        <v>43672</v>
      </c>
      <c r="B1775" s="5">
        <v>9.0139999999999993</v>
      </c>
      <c r="C1775" s="9">
        <v>9870.2999999999993</v>
      </c>
      <c r="D1775" s="7">
        <v>14495714483</v>
      </c>
      <c r="E1775" s="8">
        <v>12.5</v>
      </c>
      <c r="F1775" s="5">
        <v>66.400000000000006</v>
      </c>
      <c r="G1775" s="3">
        <v>31.292863000000001</v>
      </c>
      <c r="H1775" s="3">
        <v>3825.574834</v>
      </c>
      <c r="I1775" s="3">
        <v>24.2883898432503</v>
      </c>
    </row>
    <row r="1776" spans="1:9" x14ac:dyDescent="0.2">
      <c r="A1776" s="4">
        <v>43673</v>
      </c>
      <c r="B1776" s="5">
        <v>9.0139999999999993</v>
      </c>
      <c r="C1776" s="9">
        <v>9477.68</v>
      </c>
      <c r="D1776" s="7">
        <v>16817809536</v>
      </c>
      <c r="E1776" s="8">
        <v>12.5</v>
      </c>
      <c r="F1776" s="5">
        <v>69.430000000000007</v>
      </c>
      <c r="G1776" s="3">
        <v>30.109645</v>
      </c>
      <c r="H1776" s="3">
        <v>3775.344975</v>
      </c>
      <c r="I1776" s="3">
        <v>23.706598364995799</v>
      </c>
    </row>
    <row r="1777" spans="1:9" x14ac:dyDescent="0.2">
      <c r="A1777" s="4">
        <v>43674</v>
      </c>
      <c r="B1777" s="5">
        <v>9.0139999999999993</v>
      </c>
      <c r="C1777" s="9">
        <v>9552.86</v>
      </c>
      <c r="D1777" s="7">
        <v>13738687093</v>
      </c>
      <c r="E1777" s="8">
        <v>12.5</v>
      </c>
      <c r="F1777" s="5">
        <v>67.77</v>
      </c>
      <c r="G1777" s="3">
        <v>30.415451000000001</v>
      </c>
      <c r="H1777" s="3">
        <v>3727.1629440000002</v>
      </c>
      <c r="I1777" s="3">
        <v>24.269992295711099</v>
      </c>
    </row>
    <row r="1778" spans="1:9" x14ac:dyDescent="0.2">
      <c r="A1778" s="4">
        <v>43675</v>
      </c>
      <c r="B1778" s="5">
        <v>9.0139999999999993</v>
      </c>
      <c r="C1778" s="9">
        <v>9519.15</v>
      </c>
      <c r="D1778" s="7">
        <v>13791445323</v>
      </c>
      <c r="E1778" s="8">
        <v>12.5</v>
      </c>
      <c r="F1778" s="5">
        <v>69.38</v>
      </c>
      <c r="G1778" s="3">
        <v>30.253519000000001</v>
      </c>
      <c r="H1778" s="3">
        <v>3678.7396370000001</v>
      </c>
      <c r="I1778" s="3">
        <v>24.4740853394072</v>
      </c>
    </row>
    <row r="1779" spans="1:9" x14ac:dyDescent="0.2">
      <c r="A1779" s="4">
        <v>43676</v>
      </c>
      <c r="B1779" s="5">
        <v>9.0139999999999993</v>
      </c>
      <c r="C1779" s="9">
        <v>9607.42</v>
      </c>
      <c r="D1779" s="7">
        <v>13829811132</v>
      </c>
      <c r="E1779" s="8">
        <v>12.5</v>
      </c>
      <c r="F1779" s="5">
        <v>69.959999999999994</v>
      </c>
      <c r="G1779" s="3">
        <v>30.218112999999999</v>
      </c>
      <c r="H1779" s="3">
        <v>3674.9740839999999</v>
      </c>
      <c r="I1779" s="3">
        <v>24.4454443058229</v>
      </c>
    </row>
    <row r="1780" spans="1:9" x14ac:dyDescent="0.2">
      <c r="A1780" s="4">
        <v>43677</v>
      </c>
      <c r="B1780" s="5">
        <v>9.0139999999999993</v>
      </c>
      <c r="C1780" s="9">
        <v>10085.629999999999</v>
      </c>
      <c r="D1780" s="7">
        <v>16631520648</v>
      </c>
      <c r="E1780" s="8">
        <v>12.5</v>
      </c>
      <c r="F1780" s="5">
        <v>69.900000000000006</v>
      </c>
      <c r="G1780" s="3">
        <v>31.103625999999998</v>
      </c>
      <c r="H1780" s="3">
        <v>3676.9706500000002</v>
      </c>
      <c r="I1780" s="3">
        <v>25.161794485349901</v>
      </c>
    </row>
    <row r="1781" spans="1:9" x14ac:dyDescent="0.2">
      <c r="A1781" s="4">
        <v>43678</v>
      </c>
      <c r="B1781" s="5">
        <v>9.0139999999999993</v>
      </c>
      <c r="C1781" s="9">
        <v>10399.67</v>
      </c>
      <c r="D1781" s="7">
        <v>17165337858</v>
      </c>
      <c r="E1781" s="8">
        <v>12.5</v>
      </c>
      <c r="F1781" s="5">
        <v>71.95</v>
      </c>
      <c r="G1781" s="3">
        <v>30.833338000000001</v>
      </c>
      <c r="H1781" s="3">
        <v>3672.37536</v>
      </c>
      <c r="I1781" s="3">
        <v>24.982707090347901</v>
      </c>
    </row>
    <row r="1782" spans="1:9" x14ac:dyDescent="0.2">
      <c r="A1782" s="4">
        <v>43679</v>
      </c>
      <c r="B1782" s="5">
        <v>9.0139999999999993</v>
      </c>
      <c r="C1782" s="9">
        <v>10518.17</v>
      </c>
      <c r="D1782" s="7">
        <v>17489094082</v>
      </c>
      <c r="E1782" s="8">
        <v>12.5</v>
      </c>
      <c r="F1782" s="5">
        <v>71.44</v>
      </c>
      <c r="G1782" s="3">
        <v>30.858148</v>
      </c>
      <c r="H1782" s="3">
        <v>3666.3820860000001</v>
      </c>
      <c r="I1782" s="3">
        <v>25.049864938413599</v>
      </c>
    </row>
    <row r="1783" spans="1:9" x14ac:dyDescent="0.2">
      <c r="A1783" s="4">
        <v>43680</v>
      </c>
      <c r="B1783" s="5">
        <v>9.0139999999999993</v>
      </c>
      <c r="C1783" s="9">
        <v>10821.73</v>
      </c>
      <c r="D1783" s="7">
        <v>15352685061</v>
      </c>
      <c r="E1783" s="8">
        <v>12.5</v>
      </c>
      <c r="F1783" s="5">
        <v>71.63</v>
      </c>
      <c r="G1783" s="3">
        <v>31.379688000000002</v>
      </c>
      <c r="H1783" s="3">
        <v>3662.4469450000001</v>
      </c>
      <c r="I1783" s="3">
        <v>25.519969575113301</v>
      </c>
    </row>
    <row r="1784" spans="1:9" x14ac:dyDescent="0.2">
      <c r="A1784" s="4">
        <v>43681</v>
      </c>
      <c r="B1784" s="5">
        <v>9.0139999999999993</v>
      </c>
      <c r="C1784" s="9">
        <v>10970.18</v>
      </c>
      <c r="D1784" s="7">
        <v>16530894787</v>
      </c>
      <c r="E1784" s="8">
        <v>12.5</v>
      </c>
      <c r="F1784" s="5">
        <v>72.97</v>
      </c>
      <c r="G1784" s="3">
        <v>31.100795999999999</v>
      </c>
      <c r="H1784" s="3">
        <v>3657.1286129999999</v>
      </c>
      <c r="I1784" s="3">
        <v>25.3408821801114</v>
      </c>
    </row>
    <row r="1785" spans="1:9" x14ac:dyDescent="0.2">
      <c r="A1785" s="4">
        <v>43682</v>
      </c>
      <c r="B1785" s="5">
        <v>9.0139999999999993</v>
      </c>
      <c r="C1785" s="9">
        <v>11805.65</v>
      </c>
      <c r="D1785" s="7">
        <v>23875988832</v>
      </c>
      <c r="E1785" s="8">
        <v>12.5</v>
      </c>
      <c r="F1785" s="5">
        <v>72.459999999999994</v>
      </c>
      <c r="G1785" s="3">
        <v>30.754445</v>
      </c>
      <c r="H1785" s="3">
        <v>3700.5625030000001</v>
      </c>
      <c r="I1785" s="3">
        <v>25.104561678680799</v>
      </c>
    </row>
    <row r="1786" spans="1:9" x14ac:dyDescent="0.2">
      <c r="A1786" s="4">
        <v>43683</v>
      </c>
      <c r="B1786" s="5">
        <v>9.9849999999999994</v>
      </c>
      <c r="C1786" s="9">
        <v>11478.17</v>
      </c>
      <c r="D1786" s="7">
        <v>23635107660</v>
      </c>
      <c r="E1786" s="8">
        <v>12.5</v>
      </c>
      <c r="F1786" s="5">
        <v>71.849999999999994</v>
      </c>
      <c r="G1786" s="3">
        <v>31.699010000000001</v>
      </c>
      <c r="H1786" s="3">
        <v>3755.7121860000002</v>
      </c>
      <c r="I1786" s="3">
        <v>25.918370409017001</v>
      </c>
    </row>
    <row r="1787" spans="1:9" x14ac:dyDescent="0.2">
      <c r="A1787" s="4">
        <v>43684</v>
      </c>
      <c r="B1787" s="5">
        <v>9.9849999999999994</v>
      </c>
      <c r="C1787" s="9">
        <v>11941.97</v>
      </c>
      <c r="D1787" s="7">
        <v>22194988641</v>
      </c>
      <c r="E1787" s="8">
        <v>12.5</v>
      </c>
      <c r="F1787" s="5">
        <v>74.17</v>
      </c>
      <c r="G1787" s="3">
        <v>31.598887999999999</v>
      </c>
      <c r="H1787" s="3">
        <v>3797.6599449999999</v>
      </c>
      <c r="I1787" s="3">
        <v>25.8845957919048</v>
      </c>
    </row>
    <row r="1788" spans="1:9" x14ac:dyDescent="0.2">
      <c r="A1788" s="4">
        <v>43685</v>
      </c>
      <c r="B1788" s="5">
        <v>9.9849999999999994</v>
      </c>
      <c r="C1788" s="9">
        <v>11966.41</v>
      </c>
      <c r="D1788" s="7">
        <v>19481591730</v>
      </c>
      <c r="E1788" s="8">
        <v>12.5</v>
      </c>
      <c r="F1788" s="5">
        <v>74.08</v>
      </c>
      <c r="G1788" s="3">
        <v>32.017162999999996</v>
      </c>
      <c r="H1788" s="3">
        <v>3846.238206</v>
      </c>
      <c r="I1788" s="3">
        <v>26.2272268459805</v>
      </c>
    </row>
    <row r="1789" spans="1:9" x14ac:dyDescent="0.2">
      <c r="A1789" s="4">
        <v>43686</v>
      </c>
      <c r="B1789" s="5">
        <v>9.9849999999999994</v>
      </c>
      <c r="C1789" s="9">
        <v>11862.94</v>
      </c>
      <c r="D1789" s="7">
        <v>18339989960</v>
      </c>
      <c r="E1789" s="8">
        <v>12.5</v>
      </c>
      <c r="F1789" s="5">
        <v>75.06</v>
      </c>
      <c r="G1789" s="3">
        <v>31.848949000000001</v>
      </c>
      <c r="H1789" s="3">
        <v>3894.2949490000001</v>
      </c>
      <c r="I1789" s="3">
        <v>26.089431639967501</v>
      </c>
    </row>
    <row r="1790" spans="1:9" x14ac:dyDescent="0.2">
      <c r="A1790" s="4">
        <v>43687</v>
      </c>
      <c r="B1790" s="5">
        <v>9.9849999999999994</v>
      </c>
      <c r="C1790" s="9">
        <v>11354.02</v>
      </c>
      <c r="D1790" s="7">
        <v>18125355447</v>
      </c>
      <c r="E1790" s="8">
        <v>12.5</v>
      </c>
      <c r="F1790" s="5">
        <v>74.66</v>
      </c>
      <c r="G1790" s="3">
        <v>31.692512000000001</v>
      </c>
      <c r="H1790" s="3">
        <v>3946.3131969999999</v>
      </c>
      <c r="I1790" s="3">
        <v>25.961288094567202</v>
      </c>
    </row>
    <row r="1791" spans="1:9" x14ac:dyDescent="0.2">
      <c r="A1791" s="4">
        <v>43688</v>
      </c>
      <c r="B1791" s="5">
        <v>9.9849999999999994</v>
      </c>
      <c r="C1791" s="9">
        <v>11523.58</v>
      </c>
      <c r="D1791" s="7">
        <v>15774371518</v>
      </c>
      <c r="E1791" s="8">
        <v>12.5</v>
      </c>
      <c r="F1791" s="5">
        <v>74.3</v>
      </c>
      <c r="G1791" s="3">
        <v>31.760594000000001</v>
      </c>
      <c r="H1791" s="3">
        <v>3999.256179</v>
      </c>
      <c r="I1791" s="3">
        <v>26.017057374795701</v>
      </c>
    </row>
    <row r="1792" spans="1:9" x14ac:dyDescent="0.2">
      <c r="A1792" s="4">
        <v>43689</v>
      </c>
      <c r="B1792" s="5">
        <v>9.9849999999999994</v>
      </c>
      <c r="C1792" s="9">
        <v>11382.62</v>
      </c>
      <c r="D1792" s="7">
        <v>13647198229</v>
      </c>
      <c r="E1792" s="8">
        <v>12.5</v>
      </c>
      <c r="F1792" s="5">
        <v>74.459999999999994</v>
      </c>
      <c r="G1792" s="3">
        <v>31.484369000000001</v>
      </c>
      <c r="H1792" s="3">
        <v>3998.2562149999999</v>
      </c>
      <c r="I1792" s="3">
        <v>25.7907850160504</v>
      </c>
    </row>
    <row r="1793" spans="1:9" x14ac:dyDescent="0.2">
      <c r="A1793" s="4">
        <v>43690</v>
      </c>
      <c r="B1793" s="5">
        <v>9.9849999999999994</v>
      </c>
      <c r="C1793" s="9">
        <v>10895.83</v>
      </c>
      <c r="D1793" s="7">
        <v>16681503537</v>
      </c>
      <c r="E1793" s="8">
        <v>12.5</v>
      </c>
      <c r="F1793" s="5">
        <v>73.75</v>
      </c>
      <c r="G1793" s="3">
        <v>31.363275000000002</v>
      </c>
      <c r="H1793" s="3">
        <v>3989.9353769999998</v>
      </c>
      <c r="I1793" s="3">
        <v>25.691589558016801</v>
      </c>
    </row>
    <row r="1794" spans="1:9" x14ac:dyDescent="0.2">
      <c r="A1794" s="4">
        <v>43691</v>
      </c>
      <c r="B1794" s="5">
        <v>9.9849999999999994</v>
      </c>
      <c r="C1794" s="9">
        <v>10051.700000000001</v>
      </c>
      <c r="D1794" s="7">
        <v>19990838300</v>
      </c>
      <c r="E1794" s="8">
        <v>12.5</v>
      </c>
      <c r="F1794" s="5">
        <v>73.459999999999994</v>
      </c>
      <c r="G1794" s="3">
        <v>31.332999999999998</v>
      </c>
      <c r="H1794" s="3">
        <v>3994.3047820000002</v>
      </c>
      <c r="I1794" s="3">
        <v>25.6667907434684</v>
      </c>
    </row>
    <row r="1795" spans="1:9" x14ac:dyDescent="0.2">
      <c r="A1795" s="4">
        <v>43692</v>
      </c>
      <c r="B1795" s="5">
        <v>9.9849999999999994</v>
      </c>
      <c r="C1795" s="9">
        <v>10311.549999999999</v>
      </c>
      <c r="D1795" s="7">
        <v>22899115082</v>
      </c>
      <c r="E1795" s="8">
        <v>12.5</v>
      </c>
      <c r="F1795" s="5">
        <v>73.39</v>
      </c>
      <c r="G1795" s="3">
        <v>31.787099999999999</v>
      </c>
      <c r="H1795" s="3">
        <v>4000.916522</v>
      </c>
      <c r="I1795" s="3">
        <v>26.038772961695202</v>
      </c>
    </row>
    <row r="1796" spans="1:9" x14ac:dyDescent="0.2">
      <c r="A1796" s="4">
        <v>43693</v>
      </c>
      <c r="B1796" s="5">
        <v>9.9849999999999994</v>
      </c>
      <c r="C1796" s="9">
        <v>10374.34</v>
      </c>
      <c r="D1796" s="7">
        <v>20228207096</v>
      </c>
      <c r="E1796" s="8">
        <v>12.5</v>
      </c>
      <c r="F1796" s="5">
        <v>74.459999999999994</v>
      </c>
      <c r="G1796" s="3">
        <v>31.787099999999999</v>
      </c>
      <c r="H1796" s="3">
        <v>4004.774457</v>
      </c>
      <c r="I1796" s="3">
        <v>26.038772961695202</v>
      </c>
    </row>
    <row r="1797" spans="1:9" x14ac:dyDescent="0.2">
      <c r="A1797" s="4">
        <v>43694</v>
      </c>
      <c r="B1797" s="5">
        <v>9.9849999999999994</v>
      </c>
      <c r="C1797" s="9">
        <v>10231.74</v>
      </c>
      <c r="D1797" s="7">
        <v>13778035685</v>
      </c>
      <c r="E1797" s="8">
        <v>12.5</v>
      </c>
      <c r="F1797" s="5">
        <v>74.459999999999994</v>
      </c>
      <c r="G1797" s="3">
        <v>31.090812</v>
      </c>
      <c r="H1797" s="3">
        <v>4003.855924</v>
      </c>
      <c r="I1797" s="3">
        <v>25.468399627561499</v>
      </c>
    </row>
    <row r="1798" spans="1:9" x14ac:dyDescent="0.2">
      <c r="A1798" s="4">
        <v>43695</v>
      </c>
      <c r="B1798" s="5">
        <v>9.9849999999999994</v>
      </c>
      <c r="C1798" s="9">
        <v>10345.81</v>
      </c>
      <c r="D1798" s="7">
        <v>12999813869</v>
      </c>
      <c r="E1798" s="8">
        <v>12.5</v>
      </c>
      <c r="F1798" s="5">
        <v>72.83</v>
      </c>
      <c r="G1798" s="3">
        <v>30.288446</v>
      </c>
      <c r="H1798" s="3">
        <v>4004.8128849999998</v>
      </c>
      <c r="I1798" s="3">
        <v>24.811133570187302</v>
      </c>
    </row>
    <row r="1799" spans="1:9" x14ac:dyDescent="0.2">
      <c r="A1799" s="4">
        <v>43696</v>
      </c>
      <c r="B1799" s="5">
        <v>10.18</v>
      </c>
      <c r="C1799" s="9">
        <v>10916.05</v>
      </c>
      <c r="D1799" s="7">
        <v>16038264603</v>
      </c>
      <c r="E1799" s="8">
        <v>12.5</v>
      </c>
      <c r="F1799" s="5">
        <v>71.09</v>
      </c>
      <c r="G1799" s="3">
        <v>31.294564000000001</v>
      </c>
      <c r="H1799" s="3">
        <v>4022.4519110000001</v>
      </c>
      <c r="I1799" s="3">
        <v>25.6353084881776</v>
      </c>
    </row>
    <row r="1800" spans="1:9" x14ac:dyDescent="0.2">
      <c r="A1800" s="4">
        <v>43697</v>
      </c>
      <c r="B1800" s="5">
        <v>10.18</v>
      </c>
      <c r="C1800" s="9">
        <v>10763.23</v>
      </c>
      <c r="D1800" s="7">
        <v>15053082175</v>
      </c>
      <c r="E1800" s="8">
        <v>12.5</v>
      </c>
      <c r="F1800" s="5">
        <v>73.44</v>
      </c>
      <c r="G1800" s="3">
        <v>31.265381000000001</v>
      </c>
      <c r="H1800" s="3">
        <v>4041.3427999999999</v>
      </c>
      <c r="I1800" s="3">
        <v>25.6114023578115</v>
      </c>
    </row>
    <row r="1801" spans="1:9" x14ac:dyDescent="0.2">
      <c r="A1801" s="4">
        <v>43698</v>
      </c>
      <c r="B1801" s="5">
        <v>10.18</v>
      </c>
      <c r="C1801" s="9">
        <v>10138.049999999999</v>
      </c>
      <c r="D1801" s="7">
        <v>19473084768</v>
      </c>
      <c r="E1801" s="8">
        <v>12.5</v>
      </c>
      <c r="F1801" s="5">
        <v>73.38</v>
      </c>
      <c r="G1801" s="3">
        <v>30.862707</v>
      </c>
      <c r="H1801" s="3">
        <v>4052.3256630000001</v>
      </c>
      <c r="I1801" s="3">
        <v>25.28154486099</v>
      </c>
    </row>
    <row r="1802" spans="1:9" x14ac:dyDescent="0.2">
      <c r="A1802" s="4">
        <v>43699</v>
      </c>
      <c r="B1802" s="5">
        <v>10.18</v>
      </c>
      <c r="C1802" s="9">
        <v>10131.06</v>
      </c>
      <c r="D1802" s="7">
        <v>17097508856</v>
      </c>
      <c r="E1802" s="8">
        <v>12.5</v>
      </c>
      <c r="F1802" s="5">
        <v>72.430000000000007</v>
      </c>
      <c r="G1802" s="3">
        <v>30.463032999999999</v>
      </c>
      <c r="H1802" s="3">
        <v>4061.7811430000002</v>
      </c>
      <c r="I1802" s="3">
        <v>24.954147691303302</v>
      </c>
    </row>
    <row r="1803" spans="1:9" x14ac:dyDescent="0.2">
      <c r="A1803" s="4">
        <v>43700</v>
      </c>
      <c r="B1803" s="5">
        <v>10.18</v>
      </c>
      <c r="C1803" s="9">
        <v>10407.959999999999</v>
      </c>
      <c r="D1803" s="7">
        <v>15627023886</v>
      </c>
      <c r="E1803" s="8">
        <v>12.5</v>
      </c>
      <c r="F1803" s="5">
        <v>71.5</v>
      </c>
      <c r="G1803" s="3">
        <v>30.736587</v>
      </c>
      <c r="H1803" s="3">
        <v>4077.090494</v>
      </c>
      <c r="I1803" s="3">
        <v>25.178229706421799</v>
      </c>
    </row>
    <row r="1804" spans="1:9" x14ac:dyDescent="0.2">
      <c r="A1804" s="4">
        <v>43701</v>
      </c>
      <c r="B1804" s="5">
        <v>10.18</v>
      </c>
      <c r="C1804" s="9">
        <v>10159.959999999999</v>
      </c>
      <c r="D1804" s="7">
        <v>15451030650</v>
      </c>
      <c r="E1804" s="8">
        <v>12.5</v>
      </c>
      <c r="F1804" s="5">
        <v>72.14</v>
      </c>
      <c r="G1804" s="3">
        <v>31.801451</v>
      </c>
      <c r="H1804" s="3">
        <v>4092.4743739999999</v>
      </c>
      <c r="I1804" s="3">
        <v>26.050525937324299</v>
      </c>
    </row>
    <row r="1805" spans="1:9" x14ac:dyDescent="0.2">
      <c r="A1805" s="4">
        <v>43702</v>
      </c>
      <c r="B1805" s="5">
        <v>10.18</v>
      </c>
      <c r="C1805" s="9">
        <v>10138.52</v>
      </c>
      <c r="D1805" s="7">
        <v>14153856610</v>
      </c>
      <c r="E1805" s="8">
        <v>12.5</v>
      </c>
      <c r="F1805" s="5">
        <v>74.63</v>
      </c>
      <c r="G1805" s="3">
        <v>32.757474000000002</v>
      </c>
      <c r="H1805" s="3">
        <v>4105.8368630000004</v>
      </c>
      <c r="I1805" s="3">
        <v>26.833663062332899</v>
      </c>
    </row>
    <row r="1806" spans="1:9" x14ac:dyDescent="0.2">
      <c r="A1806" s="4">
        <v>43703</v>
      </c>
      <c r="B1806" s="5">
        <v>10.18</v>
      </c>
      <c r="C1806" s="9">
        <v>10370.82</v>
      </c>
      <c r="D1806" s="7">
        <v>18438654080</v>
      </c>
      <c r="E1806" s="8">
        <v>12.5</v>
      </c>
      <c r="F1806" s="5">
        <v>76.73</v>
      </c>
      <c r="G1806" s="3">
        <v>31.954747000000001</v>
      </c>
      <c r="H1806" s="3">
        <v>4106.4517690000002</v>
      </c>
      <c r="I1806" s="3">
        <v>26.176099143804901</v>
      </c>
    </row>
    <row r="1807" spans="1:9" x14ac:dyDescent="0.2">
      <c r="A1807" s="4">
        <v>43704</v>
      </c>
      <c r="B1807" s="5">
        <v>10.18</v>
      </c>
      <c r="C1807" s="9">
        <v>10185.5</v>
      </c>
      <c r="D1807" s="7">
        <v>14762609503</v>
      </c>
      <c r="E1807" s="8">
        <v>12.5</v>
      </c>
      <c r="F1807" s="5">
        <v>74.849999999999994</v>
      </c>
      <c r="G1807" s="3">
        <v>31.399007999999998</v>
      </c>
      <c r="H1807" s="3">
        <v>4108.9002090000004</v>
      </c>
      <c r="I1807" s="3">
        <v>25.720862484904099</v>
      </c>
    </row>
    <row r="1808" spans="1:9" x14ac:dyDescent="0.2">
      <c r="A1808" s="4">
        <v>43705</v>
      </c>
      <c r="B1808" s="5">
        <v>10.18</v>
      </c>
      <c r="C1808" s="9">
        <v>9754.42</v>
      </c>
      <c r="D1808" s="7">
        <v>17603790323</v>
      </c>
      <c r="E1808" s="8">
        <v>12.5</v>
      </c>
      <c r="F1808" s="5">
        <v>73.55</v>
      </c>
      <c r="G1808" s="3">
        <v>31.862117000000001</v>
      </c>
      <c r="H1808" s="3">
        <v>4116.4319729999997</v>
      </c>
      <c r="I1808" s="3">
        <v>26.100226284054902</v>
      </c>
    </row>
    <row r="1809" spans="1:9" x14ac:dyDescent="0.2">
      <c r="A1809" s="4">
        <v>43706</v>
      </c>
      <c r="B1809" s="5">
        <v>10.18</v>
      </c>
      <c r="C1809" s="9">
        <v>9510.2000000000007</v>
      </c>
      <c r="D1809" s="7">
        <v>17045878501</v>
      </c>
      <c r="E1809" s="8">
        <v>12.5</v>
      </c>
      <c r="F1809" s="5">
        <v>74.63</v>
      </c>
      <c r="G1809" s="3">
        <v>32.603098000000003</v>
      </c>
      <c r="H1809" s="3">
        <v>4124.3783979999998</v>
      </c>
      <c r="I1809" s="3">
        <v>26.707208262776199</v>
      </c>
    </row>
    <row r="1810" spans="1:9" x14ac:dyDescent="0.2">
      <c r="A1810" s="4">
        <v>43707</v>
      </c>
      <c r="B1810" s="5">
        <v>10.18</v>
      </c>
      <c r="C1810" s="9">
        <v>9598.17</v>
      </c>
      <c r="D1810" s="7">
        <v>13595263986</v>
      </c>
      <c r="E1810" s="8">
        <v>12.5</v>
      </c>
      <c r="F1810" s="5">
        <v>76.37</v>
      </c>
      <c r="G1810" s="3">
        <v>32.819212999999998</v>
      </c>
      <c r="H1810" s="3">
        <v>4126.8056800000004</v>
      </c>
      <c r="I1810" s="3">
        <v>26.884244602460001</v>
      </c>
    </row>
    <row r="1811" spans="1:9" x14ac:dyDescent="0.2">
      <c r="A1811" s="4">
        <v>43708</v>
      </c>
      <c r="B1811" s="5">
        <v>10.18</v>
      </c>
      <c r="C1811" s="9">
        <v>9630.66</v>
      </c>
      <c r="D1811" s="7">
        <v>11454806419</v>
      </c>
      <c r="E1811" s="8">
        <v>12.5</v>
      </c>
      <c r="F1811" s="5">
        <v>76.87</v>
      </c>
      <c r="G1811" s="3">
        <v>33.004460999999999</v>
      </c>
      <c r="H1811" s="3">
        <v>4128.8518359999998</v>
      </c>
      <c r="I1811" s="3">
        <v>27.035990222040201</v>
      </c>
    </row>
    <row r="1812" spans="1:9" x14ac:dyDescent="0.2">
      <c r="A1812" s="4">
        <v>43709</v>
      </c>
      <c r="B1812" s="5">
        <v>10.18</v>
      </c>
      <c r="C1812" s="9">
        <v>9757.9699999999993</v>
      </c>
      <c r="D1812" s="7">
        <v>11445355859</v>
      </c>
      <c r="E1812" s="8">
        <v>12.5</v>
      </c>
      <c r="F1812" s="5">
        <v>77.31</v>
      </c>
      <c r="G1812" s="3">
        <v>24.897417999999998</v>
      </c>
      <c r="H1812" s="3">
        <v>4156.689249</v>
      </c>
      <c r="I1812" s="3">
        <v>26.918119239369201</v>
      </c>
    </row>
    <row r="1813" spans="1:9" x14ac:dyDescent="0.2">
      <c r="A1813" s="4">
        <v>43710</v>
      </c>
      <c r="B1813" s="5">
        <v>10.77</v>
      </c>
      <c r="C1813" s="9">
        <v>10346.76</v>
      </c>
      <c r="D1813" s="7">
        <v>17248102294</v>
      </c>
      <c r="E1813" s="8">
        <v>12.5</v>
      </c>
      <c r="F1813" s="5">
        <v>77.040000000000006</v>
      </c>
      <c r="G1813" s="3">
        <v>25.365566000000001</v>
      </c>
      <c r="H1813" s="3">
        <v>4190.7858690000003</v>
      </c>
      <c r="I1813" s="3">
        <v>27.4393847516438</v>
      </c>
    </row>
    <row r="1814" spans="1:9" x14ac:dyDescent="0.2">
      <c r="A1814" s="4">
        <v>43711</v>
      </c>
      <c r="B1814" s="5">
        <v>10.77</v>
      </c>
      <c r="C1814" s="9">
        <v>10623.54</v>
      </c>
      <c r="D1814" s="7">
        <v>19384917989</v>
      </c>
      <c r="E1814" s="8">
        <v>12.5</v>
      </c>
      <c r="F1814" s="5">
        <v>78.53</v>
      </c>
      <c r="G1814" s="3">
        <v>26.250454999999999</v>
      </c>
      <c r="H1814" s="3">
        <v>4223.0608320000001</v>
      </c>
      <c r="I1814" s="3">
        <v>28.4125197228792</v>
      </c>
    </row>
    <row r="1815" spans="1:9" x14ac:dyDescent="0.2">
      <c r="A1815" s="4">
        <v>43712</v>
      </c>
      <c r="B1815" s="5">
        <v>10.77</v>
      </c>
      <c r="C1815" s="9">
        <v>10594.49</v>
      </c>
      <c r="D1815" s="7">
        <v>16742664769</v>
      </c>
      <c r="E1815" s="8">
        <v>12.5</v>
      </c>
      <c r="F1815" s="5">
        <v>81.31</v>
      </c>
      <c r="G1815" s="3">
        <v>26.070322000000001</v>
      </c>
      <c r="H1815" s="3">
        <v>4252.1026629999997</v>
      </c>
      <c r="I1815" s="3">
        <v>28.231930232364199</v>
      </c>
    </row>
    <row r="1816" spans="1:9" x14ac:dyDescent="0.2">
      <c r="A1816" s="4">
        <v>43713</v>
      </c>
      <c r="B1816" s="5">
        <v>10.77</v>
      </c>
      <c r="C1816" s="9">
        <v>10575.53</v>
      </c>
      <c r="D1816" s="7">
        <v>14551239508</v>
      </c>
      <c r="E1816" s="8">
        <v>12.5</v>
      </c>
      <c r="F1816" s="5">
        <v>80.790000000000006</v>
      </c>
      <c r="G1816" s="3">
        <v>26.277716000000002</v>
      </c>
      <c r="H1816" s="3">
        <v>4282.8689029999996</v>
      </c>
      <c r="I1816" s="3">
        <v>28.473089853444801</v>
      </c>
    </row>
    <row r="1817" spans="1:9" x14ac:dyDescent="0.2">
      <c r="A1817" s="4">
        <v>43714</v>
      </c>
      <c r="B1817" s="5">
        <v>10.77</v>
      </c>
      <c r="C1817" s="9">
        <v>10353.299999999999</v>
      </c>
      <c r="D1817" s="7">
        <v>19536574783</v>
      </c>
      <c r="E1817" s="8">
        <v>12.5</v>
      </c>
      <c r="F1817" s="5">
        <v>81.48</v>
      </c>
      <c r="G1817" s="3">
        <v>26.429507000000001</v>
      </c>
      <c r="H1817" s="3">
        <v>4313.682761</v>
      </c>
      <c r="I1817" s="3">
        <v>28.653436538658401</v>
      </c>
    </row>
    <row r="1818" spans="1:9" x14ac:dyDescent="0.2">
      <c r="A1818" s="4">
        <v>43715</v>
      </c>
      <c r="B1818" s="5">
        <v>10.77</v>
      </c>
      <c r="C1818" s="9">
        <v>10517.25</v>
      </c>
      <c r="D1818" s="7">
        <v>15307366476</v>
      </c>
      <c r="E1818" s="8">
        <v>12.5</v>
      </c>
      <c r="F1818" s="5">
        <v>82</v>
      </c>
      <c r="G1818" s="3">
        <v>26.243563999999999</v>
      </c>
      <c r="H1818" s="3">
        <v>4343.7289229999997</v>
      </c>
      <c r="I1818" s="3">
        <v>28.468017920481099</v>
      </c>
    </row>
    <row r="1819" spans="1:9" x14ac:dyDescent="0.2">
      <c r="A1819" s="4">
        <v>43716</v>
      </c>
      <c r="B1819" s="5">
        <v>10.77</v>
      </c>
      <c r="C1819" s="9">
        <v>10441.280000000001</v>
      </c>
      <c r="D1819" s="7">
        <v>13670567493</v>
      </c>
      <c r="E1819" s="8">
        <v>12.5</v>
      </c>
      <c r="F1819" s="5">
        <v>81.47</v>
      </c>
      <c r="G1819" s="3">
        <v>27.103635000000001</v>
      </c>
      <c r="H1819" s="3">
        <v>4348.5067349999999</v>
      </c>
      <c r="I1819" s="3">
        <v>29.400987798941799</v>
      </c>
    </row>
    <row r="1820" spans="1:9" x14ac:dyDescent="0.2">
      <c r="A1820" s="4">
        <v>43717</v>
      </c>
      <c r="B1820" s="5">
        <v>10.77</v>
      </c>
      <c r="C1820" s="9">
        <v>10334.969999999999</v>
      </c>
      <c r="D1820" s="7">
        <v>17595943368</v>
      </c>
      <c r="E1820" s="8">
        <v>12.5</v>
      </c>
      <c r="F1820" s="5">
        <v>84.07</v>
      </c>
      <c r="G1820" s="3">
        <v>27.029646</v>
      </c>
      <c r="H1820" s="3">
        <v>4347.0104369999999</v>
      </c>
      <c r="I1820" s="3">
        <v>29.320730155223099</v>
      </c>
    </row>
    <row r="1821" spans="1:9" x14ac:dyDescent="0.2">
      <c r="A1821" s="4">
        <v>43718</v>
      </c>
      <c r="B1821" s="5">
        <v>10.77</v>
      </c>
      <c r="C1821" s="9">
        <v>10115.98</v>
      </c>
      <c r="D1821" s="7">
        <v>14906809639</v>
      </c>
      <c r="E1821" s="8">
        <v>12.5</v>
      </c>
      <c r="F1821" s="5">
        <v>83.84</v>
      </c>
      <c r="G1821" s="3">
        <v>27.473566999999999</v>
      </c>
      <c r="H1821" s="3">
        <v>4348.5120340000003</v>
      </c>
      <c r="I1821" s="3">
        <v>29.8022747185768</v>
      </c>
    </row>
    <row r="1822" spans="1:9" x14ac:dyDescent="0.2">
      <c r="A1822" s="4">
        <v>43719</v>
      </c>
      <c r="B1822" s="5">
        <v>10.77</v>
      </c>
      <c r="C1822" s="9">
        <v>10178.370000000001</v>
      </c>
      <c r="D1822" s="7">
        <v>15428063426</v>
      </c>
      <c r="E1822" s="8">
        <v>12.5</v>
      </c>
      <c r="F1822" s="5">
        <v>85.22</v>
      </c>
      <c r="G1822" s="3">
        <v>28.657347999999999</v>
      </c>
      <c r="H1822" s="3">
        <v>4352.8069809999997</v>
      </c>
      <c r="I1822" s="3">
        <v>31.086394020479499</v>
      </c>
    </row>
    <row r="1823" spans="1:9" x14ac:dyDescent="0.2">
      <c r="A1823" s="4">
        <v>43720</v>
      </c>
      <c r="B1823" s="5">
        <v>10.77</v>
      </c>
      <c r="C1823" s="9">
        <v>10410.129999999999</v>
      </c>
      <c r="D1823" s="7">
        <v>15323563925</v>
      </c>
      <c r="E1823" s="8">
        <v>12.5</v>
      </c>
      <c r="F1823" s="5">
        <v>88.89</v>
      </c>
      <c r="G1823" s="3">
        <v>28.484715999999999</v>
      </c>
      <c r="H1823" s="3">
        <v>4354.6341560000001</v>
      </c>
      <c r="I1823" s="3">
        <v>30.899126484895501</v>
      </c>
    </row>
    <row r="1824" spans="1:9" x14ac:dyDescent="0.2">
      <c r="A1824" s="4">
        <v>43721</v>
      </c>
      <c r="B1824" s="5">
        <v>10.77</v>
      </c>
      <c r="C1824" s="9">
        <v>10360.549999999999</v>
      </c>
      <c r="D1824" s="7">
        <v>14109864675</v>
      </c>
      <c r="E1824" s="8">
        <v>12.5</v>
      </c>
      <c r="F1824" s="5">
        <v>88.35</v>
      </c>
      <c r="G1824" s="3">
        <v>28.364246999999999</v>
      </c>
      <c r="H1824" s="3">
        <v>4370.1261100000002</v>
      </c>
      <c r="I1824" s="3">
        <v>30.768448471811499</v>
      </c>
    </row>
    <row r="1825" spans="1:9" x14ac:dyDescent="0.2">
      <c r="A1825" s="4">
        <v>43722</v>
      </c>
      <c r="B1825" s="5">
        <v>11.89</v>
      </c>
      <c r="C1825" s="9">
        <v>10358.049999999999</v>
      </c>
      <c r="D1825" s="7">
        <v>13468713124</v>
      </c>
      <c r="E1825" s="8">
        <v>12.5</v>
      </c>
      <c r="F1825" s="5">
        <v>88.93</v>
      </c>
      <c r="G1825" s="3">
        <v>28.884511</v>
      </c>
      <c r="H1825" s="3">
        <v>4437.0010810000003</v>
      </c>
      <c r="I1825" s="3">
        <v>31.332810925895998</v>
      </c>
    </row>
    <row r="1826" spans="1:9" x14ac:dyDescent="0.2">
      <c r="A1826" s="4">
        <v>43723</v>
      </c>
      <c r="B1826" s="5">
        <v>11.89</v>
      </c>
      <c r="C1826" s="9">
        <v>10347.709999999999</v>
      </c>
      <c r="D1826" s="7">
        <v>12043433567</v>
      </c>
      <c r="E1826" s="8">
        <v>12.5</v>
      </c>
      <c r="F1826" s="5">
        <v>90.55</v>
      </c>
      <c r="G1826" s="3">
        <v>28.521108999999999</v>
      </c>
      <c r="H1826" s="3">
        <v>4501.9747450000004</v>
      </c>
      <c r="I1826" s="3">
        <v>30.938611522986399</v>
      </c>
    </row>
    <row r="1827" spans="1:9" x14ac:dyDescent="0.2">
      <c r="A1827" s="4">
        <v>43724</v>
      </c>
      <c r="B1827" s="5">
        <v>11.89</v>
      </c>
      <c r="C1827" s="9">
        <v>10276.790000000001</v>
      </c>
      <c r="D1827" s="7">
        <v>15160167779</v>
      </c>
      <c r="E1827" s="8">
        <v>12.5</v>
      </c>
      <c r="F1827" s="5">
        <v>89.42</v>
      </c>
      <c r="G1827" s="3">
        <v>29.357806</v>
      </c>
      <c r="H1827" s="3">
        <v>4568.7762110000003</v>
      </c>
      <c r="I1827" s="3">
        <v>31.846228231420302</v>
      </c>
    </row>
    <row r="1828" spans="1:9" x14ac:dyDescent="0.2">
      <c r="A1828" s="4">
        <v>43725</v>
      </c>
      <c r="B1828" s="5">
        <v>11.89</v>
      </c>
      <c r="C1828" s="9">
        <v>10241.27</v>
      </c>
      <c r="D1828" s="7">
        <v>15304603363</v>
      </c>
      <c r="E1828" s="8">
        <v>12.5</v>
      </c>
      <c r="F1828" s="5">
        <v>92.02</v>
      </c>
      <c r="G1828" s="3">
        <v>28.898318</v>
      </c>
      <c r="H1828" s="3">
        <v>4631.7712979999997</v>
      </c>
      <c r="I1828" s="3">
        <v>31.347797208829501</v>
      </c>
    </row>
    <row r="1829" spans="1:9" x14ac:dyDescent="0.2">
      <c r="A1829" s="4">
        <v>43726</v>
      </c>
      <c r="B1829" s="5">
        <v>11.89</v>
      </c>
      <c r="C1829" s="9">
        <v>10198.25</v>
      </c>
      <c r="D1829" s="7">
        <v>16169268880</v>
      </c>
      <c r="E1829" s="8">
        <v>12.5</v>
      </c>
      <c r="F1829" s="5">
        <v>90.59</v>
      </c>
      <c r="G1829" s="3">
        <v>29.097321999999998</v>
      </c>
      <c r="H1829" s="3">
        <v>4696.0290480000003</v>
      </c>
      <c r="I1829" s="3">
        <v>31.5636554183796</v>
      </c>
    </row>
    <row r="1830" spans="1:9" x14ac:dyDescent="0.2">
      <c r="A1830" s="4">
        <v>43727</v>
      </c>
      <c r="B1830" s="5">
        <v>11.89</v>
      </c>
      <c r="C1830" s="9">
        <v>10266.42</v>
      </c>
      <c r="D1830" s="7">
        <v>19937691247</v>
      </c>
      <c r="E1830" s="8">
        <v>12.5</v>
      </c>
      <c r="F1830" s="5">
        <v>91.21</v>
      </c>
      <c r="G1830" s="3">
        <v>29.229724000000001</v>
      </c>
      <c r="H1830" s="3">
        <v>4757.3264840000002</v>
      </c>
      <c r="I1830" s="3">
        <v>31.7072842465798</v>
      </c>
    </row>
    <row r="1831" spans="1:9" x14ac:dyDescent="0.2">
      <c r="A1831" s="4">
        <v>43728</v>
      </c>
      <c r="B1831" s="5">
        <v>11.89</v>
      </c>
      <c r="C1831" s="9">
        <v>10181.64</v>
      </c>
      <c r="D1831" s="7">
        <v>14734189639</v>
      </c>
      <c r="E1831" s="8">
        <v>12.5</v>
      </c>
      <c r="F1831" s="5">
        <v>91.62</v>
      </c>
      <c r="G1831" s="3">
        <v>29.564267000000001</v>
      </c>
      <c r="H1831" s="3">
        <v>4807.2329790000003</v>
      </c>
      <c r="I1831" s="3">
        <v>32.070182449016002</v>
      </c>
    </row>
    <row r="1832" spans="1:9" x14ac:dyDescent="0.2">
      <c r="A1832" s="4">
        <v>43729</v>
      </c>
      <c r="B1832" s="5">
        <v>11.89</v>
      </c>
      <c r="C1832" s="9">
        <v>10019.719999999999</v>
      </c>
      <c r="D1832" s="7">
        <v>13425266806</v>
      </c>
      <c r="E1832" s="8">
        <v>12.5</v>
      </c>
      <c r="F1832" s="5">
        <v>91.7</v>
      </c>
      <c r="G1832" s="3">
        <v>29.863724000000001</v>
      </c>
      <c r="H1832" s="3">
        <v>4807.2995030000002</v>
      </c>
      <c r="I1832" s="3">
        <v>32.395018272571903</v>
      </c>
    </row>
    <row r="1833" spans="1:9" x14ac:dyDescent="0.2">
      <c r="A1833" s="4">
        <v>43730</v>
      </c>
      <c r="B1833" s="5">
        <v>11.89</v>
      </c>
      <c r="C1833" s="9">
        <v>10070.39</v>
      </c>
      <c r="D1833" s="7">
        <v>13199651698</v>
      </c>
      <c r="E1833" s="8">
        <v>12.5</v>
      </c>
      <c r="F1833" s="5">
        <v>92.63</v>
      </c>
      <c r="G1833" s="3">
        <v>30.380966999999998</v>
      </c>
      <c r="H1833" s="3">
        <v>4806.9936520000001</v>
      </c>
      <c r="I1833" s="3">
        <v>32.9560986584519</v>
      </c>
    </row>
    <row r="1834" spans="1:9" x14ac:dyDescent="0.2">
      <c r="A1834" s="4">
        <v>43731</v>
      </c>
      <c r="B1834" s="5">
        <v>11.89</v>
      </c>
      <c r="C1834" s="9">
        <v>9729.32</v>
      </c>
      <c r="D1834" s="7">
        <v>15144925408</v>
      </c>
      <c r="E1834" s="8">
        <v>12.5</v>
      </c>
      <c r="F1834" s="5">
        <v>94.24</v>
      </c>
      <c r="G1834" s="3">
        <v>29.047038000000001</v>
      </c>
      <c r="H1834" s="3">
        <v>4801.5487720000001</v>
      </c>
      <c r="I1834" s="3">
        <v>31.5091017633764</v>
      </c>
    </row>
    <row r="1835" spans="1:9" x14ac:dyDescent="0.2">
      <c r="A1835" s="4">
        <v>43732</v>
      </c>
      <c r="B1835" s="5">
        <v>11.89</v>
      </c>
      <c r="C1835" s="9">
        <v>8620.57</v>
      </c>
      <c r="D1835" s="7">
        <v>25002886689</v>
      </c>
      <c r="E1835" s="8">
        <v>12.5</v>
      </c>
      <c r="F1835" s="5">
        <v>90.1</v>
      </c>
      <c r="G1835" s="3">
        <v>29.292048000000001</v>
      </c>
      <c r="H1835" s="3">
        <v>4800.648604</v>
      </c>
      <c r="I1835" s="3">
        <v>31.774876646191199</v>
      </c>
    </row>
    <row r="1836" spans="1:9" x14ac:dyDescent="0.2">
      <c r="A1836" s="4">
        <v>43733</v>
      </c>
      <c r="B1836" s="5">
        <v>11.89</v>
      </c>
      <c r="C1836" s="9">
        <v>8486.99</v>
      </c>
      <c r="D1836" s="7">
        <v>21744728353</v>
      </c>
      <c r="E1836" s="8">
        <v>12.5</v>
      </c>
      <c r="F1836" s="5">
        <v>90.86</v>
      </c>
      <c r="G1836" s="3">
        <v>28.802019000000001</v>
      </c>
      <c r="H1836" s="3">
        <v>4796.8116520000003</v>
      </c>
      <c r="I1836" s="3">
        <v>31.243326580802002</v>
      </c>
    </row>
    <row r="1837" spans="1:9" x14ac:dyDescent="0.2">
      <c r="A1837" s="4">
        <v>43734</v>
      </c>
      <c r="B1837" s="5">
        <v>11.89</v>
      </c>
      <c r="C1837" s="9">
        <v>8118.97</v>
      </c>
      <c r="D1837" s="7">
        <v>19258205289</v>
      </c>
      <c r="E1837" s="8">
        <v>12.5</v>
      </c>
      <c r="F1837" s="5">
        <v>89.34</v>
      </c>
      <c r="G1837" s="3">
        <v>29.487863999999998</v>
      </c>
      <c r="H1837" s="3">
        <v>4808.7483469999997</v>
      </c>
      <c r="I1837" s="3">
        <v>31.9872912170954</v>
      </c>
    </row>
    <row r="1838" spans="1:9" x14ac:dyDescent="0.2">
      <c r="A1838" s="4">
        <v>43735</v>
      </c>
      <c r="B1838" s="5">
        <v>12.76</v>
      </c>
      <c r="C1838" s="9">
        <v>8251.85</v>
      </c>
      <c r="D1838" s="7">
        <v>16408941156</v>
      </c>
      <c r="E1838" s="8">
        <v>12.5</v>
      </c>
      <c r="F1838" s="5">
        <v>92.34</v>
      </c>
      <c r="G1838" s="3">
        <v>29.233312000000002</v>
      </c>
      <c r="H1838" s="3">
        <v>4856.1606789999996</v>
      </c>
      <c r="I1838" s="3">
        <v>31.7111642353292</v>
      </c>
    </row>
    <row r="1839" spans="1:9" x14ac:dyDescent="0.2">
      <c r="A1839" s="4">
        <v>43736</v>
      </c>
      <c r="B1839" s="5">
        <v>12.76</v>
      </c>
      <c r="C1839" s="9">
        <v>8245.92</v>
      </c>
      <c r="D1839" s="7">
        <v>14141152736</v>
      </c>
      <c r="E1839" s="8">
        <v>12.5</v>
      </c>
      <c r="F1839" s="5">
        <v>91.55</v>
      </c>
      <c r="G1839" s="3">
        <v>29.359179000000001</v>
      </c>
      <c r="H1839" s="3">
        <v>4906.0965550000001</v>
      </c>
      <c r="I1839" s="3">
        <v>31.8476899593031</v>
      </c>
    </row>
    <row r="1840" spans="1:9" x14ac:dyDescent="0.2">
      <c r="A1840" s="4">
        <v>43737</v>
      </c>
      <c r="B1840" s="5">
        <v>12.76</v>
      </c>
      <c r="C1840" s="9">
        <v>8104.19</v>
      </c>
      <c r="D1840" s="7">
        <v>13034629109</v>
      </c>
      <c r="E1840" s="8">
        <v>12.5</v>
      </c>
      <c r="F1840" s="5">
        <v>91.94</v>
      </c>
      <c r="G1840" s="3">
        <v>28.700225</v>
      </c>
      <c r="H1840" s="3">
        <v>4933.8984030000001</v>
      </c>
      <c r="I1840" s="3">
        <v>31.255361630244298</v>
      </c>
    </row>
    <row r="1841" spans="1:9" x14ac:dyDescent="0.2">
      <c r="A1841" s="4">
        <v>43738</v>
      </c>
      <c r="B1841" s="5">
        <v>12.76</v>
      </c>
      <c r="C1841" s="9">
        <v>8293.8700000000008</v>
      </c>
      <c r="D1841" s="7">
        <v>17115474183</v>
      </c>
      <c r="E1841" s="8">
        <v>12.5</v>
      </c>
      <c r="F1841" s="5">
        <v>90.24</v>
      </c>
      <c r="G1841" s="3">
        <v>29.184284000000002</v>
      </c>
      <c r="H1841" s="3">
        <v>4940.9152789999998</v>
      </c>
      <c r="I1841" s="3">
        <v>32.008486421274696</v>
      </c>
    </row>
    <row r="1842" spans="1:9" x14ac:dyDescent="0.2">
      <c r="A1842" s="4">
        <v>43739</v>
      </c>
      <c r="B1842" s="5">
        <v>12.76</v>
      </c>
      <c r="C1842" s="9">
        <v>8343.2800000000007</v>
      </c>
      <c r="D1842" s="7">
        <v>15305343413</v>
      </c>
      <c r="E1842" s="8">
        <v>12.5</v>
      </c>
      <c r="F1842" s="5">
        <v>92.4</v>
      </c>
      <c r="G1842" s="3">
        <v>32.159303999999999</v>
      </c>
      <c r="H1842" s="3">
        <v>4929.9691160000002</v>
      </c>
      <c r="I1842" s="3">
        <v>31.903758099884101</v>
      </c>
    </row>
    <row r="1843" spans="1:9" x14ac:dyDescent="0.2">
      <c r="A1843" s="4">
        <v>43740</v>
      </c>
      <c r="B1843" s="5">
        <v>12.76</v>
      </c>
      <c r="C1843" s="9">
        <v>8393.0400000000009</v>
      </c>
      <c r="D1843" s="7">
        <v>13125712443</v>
      </c>
      <c r="E1843" s="8">
        <v>12.5</v>
      </c>
      <c r="F1843" s="5">
        <v>92.1</v>
      </c>
      <c r="G1843" s="3">
        <v>31.765687</v>
      </c>
      <c r="H1843" s="3">
        <v>4907.9661390000001</v>
      </c>
      <c r="I1843" s="3">
        <v>31.987006845125102</v>
      </c>
    </row>
    <row r="1844" spans="1:9" x14ac:dyDescent="0.2">
      <c r="A1844" s="4">
        <v>43741</v>
      </c>
      <c r="B1844" s="5">
        <v>12.76</v>
      </c>
      <c r="C1844" s="9">
        <v>8259.99</v>
      </c>
      <c r="D1844" s="7">
        <v>13668823409</v>
      </c>
      <c r="E1844" s="8">
        <v>12.5</v>
      </c>
      <c r="F1844" s="5">
        <v>92.34</v>
      </c>
      <c r="G1844" s="3">
        <v>30.819334000000001</v>
      </c>
      <c r="H1844" s="3">
        <v>4872.6445659999999</v>
      </c>
      <c r="I1844" s="3">
        <v>31.530845827440899</v>
      </c>
    </row>
    <row r="1845" spans="1:9" x14ac:dyDescent="0.2">
      <c r="A1845" s="4">
        <v>43742</v>
      </c>
      <c r="B1845" s="5">
        <v>12.76</v>
      </c>
      <c r="C1845" s="9">
        <v>8205.94</v>
      </c>
      <c r="D1845" s="7">
        <v>13139456229</v>
      </c>
      <c r="E1845" s="8">
        <v>12.5</v>
      </c>
      <c r="F1845" s="5">
        <v>90.16</v>
      </c>
      <c r="G1845" s="3">
        <v>30.833079000000001</v>
      </c>
      <c r="H1845" s="3">
        <v>4803.8846409999996</v>
      </c>
      <c r="I1845" s="3">
        <v>32.006185066664401</v>
      </c>
    </row>
    <row r="1846" spans="1:9" x14ac:dyDescent="0.2">
      <c r="A1846" s="4">
        <v>43743</v>
      </c>
      <c r="B1846" s="5">
        <v>12.76</v>
      </c>
      <c r="C1846" s="9">
        <v>8151.5</v>
      </c>
      <c r="D1846" s="7">
        <v>12200497197</v>
      </c>
      <c r="E1846" s="8">
        <v>12.5</v>
      </c>
      <c r="F1846" s="5">
        <v>91.52</v>
      </c>
      <c r="G1846" s="3">
        <v>30.28857</v>
      </c>
      <c r="H1846" s="3">
        <v>4731.7896959999998</v>
      </c>
      <c r="I1846" s="3">
        <v>31.974495677468301</v>
      </c>
    </row>
    <row r="1847" spans="1:9" x14ac:dyDescent="0.2">
      <c r="A1847" s="4">
        <v>43744</v>
      </c>
      <c r="B1847" s="5">
        <v>12.76</v>
      </c>
      <c r="C1847" s="9">
        <v>7988.16</v>
      </c>
      <c r="D1847" s="7">
        <v>13160830305</v>
      </c>
      <c r="E1847" s="8">
        <v>12.5</v>
      </c>
      <c r="F1847" s="5">
        <v>91.43</v>
      </c>
      <c r="G1847" s="3">
        <v>30.356748</v>
      </c>
      <c r="H1847" s="3">
        <v>4681.9402659999996</v>
      </c>
      <c r="I1847" s="3">
        <v>32.386456637898902</v>
      </c>
    </row>
    <row r="1848" spans="1:9" x14ac:dyDescent="0.2">
      <c r="A1848" s="4">
        <v>43745</v>
      </c>
      <c r="B1848" s="5">
        <v>12.76</v>
      </c>
      <c r="C1848" s="9">
        <v>8245.6200000000008</v>
      </c>
      <c r="D1848" s="7">
        <v>18009742607</v>
      </c>
      <c r="E1848" s="8">
        <v>12.5</v>
      </c>
      <c r="F1848" s="5">
        <v>92.61</v>
      </c>
      <c r="G1848" s="3">
        <v>30.906227000000001</v>
      </c>
      <c r="H1848" s="3">
        <v>4658.614047</v>
      </c>
      <c r="I1848" s="3">
        <v>33.178688669964799</v>
      </c>
    </row>
    <row r="1849" spans="1:9" x14ac:dyDescent="0.2">
      <c r="A1849" s="4">
        <v>43746</v>
      </c>
      <c r="B1849" s="5">
        <v>12.76</v>
      </c>
      <c r="C1849" s="9">
        <v>8228.7800000000007</v>
      </c>
      <c r="D1849" s="7">
        <v>15592264032</v>
      </c>
      <c r="E1849" s="8">
        <v>12.5</v>
      </c>
      <c r="F1849" s="5">
        <v>94.87</v>
      </c>
      <c r="G1849" s="3">
        <v>31.364255</v>
      </c>
      <c r="H1849" s="3">
        <v>4651.0001320000001</v>
      </c>
      <c r="I1849" s="3">
        <v>33.780785366052903</v>
      </c>
    </row>
    <row r="1850" spans="1:9" x14ac:dyDescent="0.2">
      <c r="A1850" s="4">
        <v>43747</v>
      </c>
      <c r="B1850" s="5">
        <v>12.76</v>
      </c>
      <c r="C1850" s="9">
        <v>8595.74</v>
      </c>
      <c r="D1850" s="7">
        <v>19384942333</v>
      </c>
      <c r="E1850" s="8">
        <v>12.5</v>
      </c>
      <c r="F1850" s="5">
        <v>96.59</v>
      </c>
      <c r="G1850" s="3">
        <v>31.070032999999999</v>
      </c>
      <c r="H1850" s="3">
        <v>4652.5710120000003</v>
      </c>
      <c r="I1850" s="3">
        <v>33.463892673130402</v>
      </c>
    </row>
    <row r="1851" spans="1:9" x14ac:dyDescent="0.2">
      <c r="A1851" s="4">
        <v>43748</v>
      </c>
      <c r="B1851" s="5">
        <v>12.76</v>
      </c>
      <c r="C1851" s="9">
        <v>8586.4699999999993</v>
      </c>
      <c r="D1851" s="7">
        <v>17618660671</v>
      </c>
      <c r="E1851" s="8">
        <v>12.5</v>
      </c>
      <c r="F1851" s="5">
        <v>95.69</v>
      </c>
      <c r="G1851" s="3">
        <v>31.557169999999999</v>
      </c>
      <c r="H1851" s="3">
        <v>4661.5815089999996</v>
      </c>
      <c r="I1851" s="3">
        <v>33.9885595579428</v>
      </c>
    </row>
    <row r="1852" spans="1:9" x14ac:dyDescent="0.2">
      <c r="A1852" s="4">
        <v>43749</v>
      </c>
      <c r="B1852" s="5">
        <v>13.01</v>
      </c>
      <c r="C1852" s="9">
        <v>8321.76</v>
      </c>
      <c r="D1852" s="7">
        <v>19604381101</v>
      </c>
      <c r="E1852" s="8">
        <v>12.5</v>
      </c>
      <c r="F1852" s="5">
        <v>97.33</v>
      </c>
      <c r="G1852" s="3">
        <v>31.911270999999999</v>
      </c>
      <c r="H1852" s="3">
        <v>4674.9499660000001</v>
      </c>
      <c r="I1852" s="3">
        <v>34.369951330920003</v>
      </c>
    </row>
    <row r="1853" spans="1:9" x14ac:dyDescent="0.2">
      <c r="A1853" s="4">
        <v>43750</v>
      </c>
      <c r="B1853" s="5">
        <v>13.01</v>
      </c>
      <c r="C1853" s="9">
        <v>8336.56</v>
      </c>
      <c r="D1853" s="7">
        <v>14532641605</v>
      </c>
      <c r="E1853" s="8">
        <v>12.5</v>
      </c>
      <c r="F1853" s="5">
        <v>98.42</v>
      </c>
      <c r="G1853" s="3">
        <v>31.251874999999998</v>
      </c>
      <c r="H1853" s="3">
        <v>4686.2521999999999</v>
      </c>
      <c r="I1853" s="3">
        <v>33.659725140743298</v>
      </c>
    </row>
    <row r="1854" spans="1:9" x14ac:dyDescent="0.2">
      <c r="A1854" s="4">
        <v>43751</v>
      </c>
      <c r="B1854" s="5">
        <v>13.01</v>
      </c>
      <c r="C1854" s="9">
        <v>8321.01</v>
      </c>
      <c r="D1854" s="7">
        <v>13808286059</v>
      </c>
      <c r="E1854" s="8">
        <v>12.5</v>
      </c>
      <c r="F1854" s="5">
        <v>96.39</v>
      </c>
      <c r="G1854" s="3">
        <v>31.127213000000001</v>
      </c>
      <c r="H1854" s="3">
        <v>4698.9092579999997</v>
      </c>
      <c r="I1854" s="3">
        <v>33.525455507675403</v>
      </c>
    </row>
    <row r="1855" spans="1:9" x14ac:dyDescent="0.2">
      <c r="A1855" s="4">
        <v>43752</v>
      </c>
      <c r="B1855" s="5">
        <v>13.01</v>
      </c>
      <c r="C1855" s="9">
        <v>8374.69</v>
      </c>
      <c r="D1855" s="7">
        <v>15151387859</v>
      </c>
      <c r="E1855" s="8">
        <v>12.5</v>
      </c>
      <c r="F1855" s="5">
        <v>96.01</v>
      </c>
      <c r="G1855" s="3">
        <v>30.616047999999999</v>
      </c>
      <c r="H1855" s="3">
        <v>4710.8272960000004</v>
      </c>
      <c r="I1855" s="3">
        <v>32.974909374683001</v>
      </c>
    </row>
    <row r="1856" spans="1:9" x14ac:dyDescent="0.2">
      <c r="A1856" s="4">
        <v>43753</v>
      </c>
      <c r="B1856" s="5">
        <v>13.01</v>
      </c>
      <c r="C1856" s="9">
        <v>8205.3700000000008</v>
      </c>
      <c r="D1856" s="7">
        <v>15220412632</v>
      </c>
      <c r="E1856" s="8">
        <v>12.5</v>
      </c>
      <c r="F1856" s="5">
        <v>94.43</v>
      </c>
      <c r="G1856" s="3">
        <v>30.438821000000001</v>
      </c>
      <c r="H1856" s="3">
        <v>4723.6586850000003</v>
      </c>
      <c r="I1856" s="3">
        <v>32.784043924162901</v>
      </c>
    </row>
    <row r="1857" spans="1:9" x14ac:dyDescent="0.2">
      <c r="A1857" s="4">
        <v>43754</v>
      </c>
      <c r="B1857" s="5">
        <v>13.01</v>
      </c>
      <c r="C1857" s="9">
        <v>8047.53</v>
      </c>
      <c r="D1857" s="7">
        <v>16071646996</v>
      </c>
      <c r="E1857" s="8">
        <v>12.5</v>
      </c>
      <c r="F1857" s="5">
        <v>93.89</v>
      </c>
      <c r="G1857" s="3">
        <v>30.580043</v>
      </c>
      <c r="H1857" s="3">
        <v>4723.8725100000001</v>
      </c>
      <c r="I1857" s="3">
        <v>33.030662467891403</v>
      </c>
    </row>
    <row r="1858" spans="1:9" x14ac:dyDescent="0.2">
      <c r="A1858" s="4">
        <v>43755</v>
      </c>
      <c r="B1858" s="5">
        <v>13.01</v>
      </c>
      <c r="C1858" s="9">
        <v>8103.91</v>
      </c>
      <c r="D1858" s="7">
        <v>14313052244</v>
      </c>
      <c r="E1858" s="8">
        <v>12.5</v>
      </c>
      <c r="F1858" s="5">
        <v>94.59</v>
      </c>
      <c r="G1858" s="3">
        <v>30.174999</v>
      </c>
      <c r="H1858" s="3">
        <v>4718.5343919999996</v>
      </c>
      <c r="I1858" s="3">
        <v>32.693551987027803</v>
      </c>
    </row>
    <row r="1859" spans="1:9" x14ac:dyDescent="0.2">
      <c r="A1859" s="4">
        <v>43756</v>
      </c>
      <c r="B1859" s="5">
        <v>13.01</v>
      </c>
      <c r="C1859" s="9">
        <v>7973.21</v>
      </c>
      <c r="D1859" s="7">
        <v>15651592610</v>
      </c>
      <c r="E1859" s="8">
        <v>12.5</v>
      </c>
      <c r="F1859" s="5">
        <v>93.49</v>
      </c>
      <c r="G1859" s="3">
        <v>30.196814</v>
      </c>
      <c r="H1859" s="3">
        <v>4705.9268810000003</v>
      </c>
      <c r="I1859" s="3">
        <v>32.822775566380102</v>
      </c>
    </row>
    <row r="1860" spans="1:9" x14ac:dyDescent="0.2">
      <c r="A1860" s="4">
        <v>43757</v>
      </c>
      <c r="B1860" s="5">
        <v>13.01</v>
      </c>
      <c r="C1860" s="9">
        <v>7988.56</v>
      </c>
      <c r="D1860" s="7">
        <v>13797825640</v>
      </c>
      <c r="E1860" s="8">
        <v>12.5</v>
      </c>
      <c r="F1860" s="5">
        <v>93.85</v>
      </c>
      <c r="G1860" s="3">
        <v>30.379626999999999</v>
      </c>
      <c r="H1860" s="3">
        <v>4693.1184519999997</v>
      </c>
      <c r="I1860" s="3">
        <v>33.113528420083099</v>
      </c>
    </row>
    <row r="1861" spans="1:9" x14ac:dyDescent="0.2">
      <c r="A1861" s="4">
        <v>43758</v>
      </c>
      <c r="B1861" s="5">
        <v>13.01</v>
      </c>
      <c r="C1861" s="9">
        <v>8222.08</v>
      </c>
      <c r="D1861" s="7">
        <v>15504249442</v>
      </c>
      <c r="E1861" s="8">
        <v>12.5</v>
      </c>
      <c r="F1861" s="5">
        <v>94.69</v>
      </c>
      <c r="G1861" s="3">
        <v>30.410008999999999</v>
      </c>
      <c r="H1861" s="3">
        <v>4679.7737059999999</v>
      </c>
      <c r="I1861" s="3">
        <v>33.242752099355201</v>
      </c>
    </row>
    <row r="1862" spans="1:9" x14ac:dyDescent="0.2">
      <c r="A1862" s="4">
        <v>43759</v>
      </c>
      <c r="B1862" s="5">
        <v>13.01</v>
      </c>
      <c r="C1862" s="9">
        <v>8243.7199999999993</v>
      </c>
      <c r="D1862" s="7">
        <v>15868748866</v>
      </c>
      <c r="E1862" s="8">
        <v>12.5</v>
      </c>
      <c r="F1862" s="5">
        <v>95.06</v>
      </c>
      <c r="G1862" s="3">
        <v>31.032311</v>
      </c>
      <c r="H1862" s="3">
        <v>4668.3431769999997</v>
      </c>
      <c r="I1862" s="3">
        <v>34.018093175789502</v>
      </c>
    </row>
    <row r="1863" spans="1:9" x14ac:dyDescent="0.2">
      <c r="A1863" s="4">
        <v>43760</v>
      </c>
      <c r="B1863" s="5">
        <v>13.01</v>
      </c>
      <c r="C1863" s="9">
        <v>8078.2</v>
      </c>
      <c r="D1863" s="7">
        <v>16803377857</v>
      </c>
      <c r="E1863" s="8">
        <v>12.5</v>
      </c>
      <c r="F1863" s="5">
        <v>97.27</v>
      </c>
      <c r="G1863" s="3">
        <v>31.408498999999999</v>
      </c>
      <c r="H1863" s="3">
        <v>4656.6227929999995</v>
      </c>
      <c r="I1863" s="3">
        <v>34.5349871934391</v>
      </c>
    </row>
    <row r="1864" spans="1:9" x14ac:dyDescent="0.2">
      <c r="A1864" s="4">
        <v>43761</v>
      </c>
      <c r="B1864" s="5">
        <v>13.01</v>
      </c>
      <c r="C1864" s="9">
        <v>7514.67</v>
      </c>
      <c r="D1864" s="7">
        <v>21942878958</v>
      </c>
      <c r="E1864" s="8">
        <v>12.5</v>
      </c>
      <c r="F1864" s="5">
        <v>98.75</v>
      </c>
      <c r="G1864" s="3">
        <v>32.17389</v>
      </c>
      <c r="H1864" s="3">
        <v>4661.6378779999995</v>
      </c>
      <c r="I1864" s="3">
        <v>35.376578345855101</v>
      </c>
    </row>
    <row r="1865" spans="1:9" x14ac:dyDescent="0.2">
      <c r="A1865" s="4">
        <v>43762</v>
      </c>
      <c r="B1865" s="5">
        <v>13.69</v>
      </c>
      <c r="C1865" s="9">
        <v>7493.49</v>
      </c>
      <c r="D1865" s="7">
        <v>16268708849</v>
      </c>
      <c r="E1865" s="8">
        <v>12.5</v>
      </c>
      <c r="F1865" s="5">
        <v>101.88</v>
      </c>
      <c r="G1865" s="3">
        <v>31.879704</v>
      </c>
      <c r="H1865" s="3">
        <v>4693.5619059999999</v>
      </c>
      <c r="I1865" s="3">
        <v>35.053107227981201</v>
      </c>
    </row>
    <row r="1866" spans="1:9" x14ac:dyDescent="0.2">
      <c r="A1866" s="4">
        <v>43763</v>
      </c>
      <c r="B1866" s="5">
        <v>13.69</v>
      </c>
      <c r="C1866" s="9">
        <v>8660.7000000000007</v>
      </c>
      <c r="D1866" s="7">
        <v>28705065488</v>
      </c>
      <c r="E1866" s="8">
        <v>12.5</v>
      </c>
      <c r="F1866" s="5">
        <v>100.95</v>
      </c>
      <c r="G1866" s="3">
        <v>31.446315999999999</v>
      </c>
      <c r="H1866" s="3">
        <v>4722.4896369999997</v>
      </c>
      <c r="I1866" s="3">
        <v>34.5765928310826</v>
      </c>
    </row>
    <row r="1867" spans="1:9" x14ac:dyDescent="0.2">
      <c r="A1867" s="4">
        <v>43764</v>
      </c>
      <c r="B1867" s="5">
        <v>13.69</v>
      </c>
      <c r="C1867" s="9">
        <v>9244.9699999999993</v>
      </c>
      <c r="D1867" s="7">
        <v>44496255609</v>
      </c>
      <c r="E1867" s="8">
        <v>12.5</v>
      </c>
      <c r="F1867" s="5">
        <v>99.59</v>
      </c>
      <c r="G1867" s="3">
        <v>31.603650999999999</v>
      </c>
      <c r="H1867" s="3">
        <v>4746.1505950000001</v>
      </c>
      <c r="I1867" s="3">
        <v>34.749590609172003</v>
      </c>
    </row>
    <row r="1868" spans="1:9" x14ac:dyDescent="0.2">
      <c r="A1868" s="4">
        <v>43765</v>
      </c>
      <c r="B1868" s="5">
        <v>13.69</v>
      </c>
      <c r="C1868" s="9">
        <v>9551.7099999999991</v>
      </c>
      <c r="D1868" s="7">
        <v>32593129501</v>
      </c>
      <c r="E1868" s="8">
        <v>12.5</v>
      </c>
      <c r="F1868" s="5">
        <v>100.08</v>
      </c>
      <c r="G1868" s="3">
        <v>30.870342999999998</v>
      </c>
      <c r="H1868" s="3">
        <v>4770.8146580000002</v>
      </c>
      <c r="I1868" s="3">
        <v>33.9432875602472</v>
      </c>
    </row>
    <row r="1869" spans="1:9" x14ac:dyDescent="0.2">
      <c r="A1869" s="4">
        <v>43766</v>
      </c>
      <c r="B1869" s="5">
        <v>13.69</v>
      </c>
      <c r="C1869" s="9">
        <v>9256.15</v>
      </c>
      <c r="D1869" s="7">
        <v>30948255332</v>
      </c>
      <c r="E1869" s="8">
        <v>12.5</v>
      </c>
      <c r="F1869" s="5">
        <v>97.78</v>
      </c>
      <c r="G1869" s="3">
        <v>30.342656000000002</v>
      </c>
      <c r="H1869" s="3">
        <v>4797.2603150000004</v>
      </c>
      <c r="I1869" s="3">
        <v>33.363066822461498</v>
      </c>
    </row>
    <row r="1870" spans="1:9" x14ac:dyDescent="0.2">
      <c r="A1870" s="4">
        <v>43767</v>
      </c>
      <c r="B1870" s="5">
        <v>13.69</v>
      </c>
      <c r="C1870" s="9">
        <v>9427.69</v>
      </c>
      <c r="D1870" s="7">
        <v>28426779937</v>
      </c>
      <c r="E1870" s="8">
        <v>12.5</v>
      </c>
      <c r="F1870" s="5">
        <v>96.12</v>
      </c>
      <c r="G1870" s="3">
        <v>29.490248000000001</v>
      </c>
      <c r="H1870" s="3">
        <v>4825.1071579999998</v>
      </c>
      <c r="I1870" s="3">
        <v>32.425783902503902</v>
      </c>
    </row>
    <row r="1871" spans="1:9" x14ac:dyDescent="0.2">
      <c r="A1871" s="4">
        <v>43768</v>
      </c>
      <c r="B1871" s="5">
        <v>13.69</v>
      </c>
      <c r="C1871" s="9">
        <v>9205.73</v>
      </c>
      <c r="D1871" s="7">
        <v>27706531577</v>
      </c>
      <c r="E1871" s="8">
        <v>12.5</v>
      </c>
      <c r="F1871" s="5">
        <v>93.44</v>
      </c>
      <c r="G1871" s="3">
        <v>28.667265</v>
      </c>
      <c r="H1871" s="3">
        <v>4852.3146669999996</v>
      </c>
      <c r="I1871" s="3">
        <v>31.520866029951598</v>
      </c>
    </row>
    <row r="1872" spans="1:9" x14ac:dyDescent="0.2">
      <c r="A1872" s="4">
        <v>43769</v>
      </c>
      <c r="B1872" s="5">
        <v>13.69</v>
      </c>
      <c r="C1872" s="9">
        <v>9199.58</v>
      </c>
      <c r="D1872" s="7">
        <v>26583653947</v>
      </c>
      <c r="E1872" s="8">
        <v>12.5</v>
      </c>
      <c r="F1872" s="5">
        <v>90.13</v>
      </c>
      <c r="G1872" s="3">
        <v>28.636336</v>
      </c>
      <c r="H1872" s="3">
        <v>4849.4542190000002</v>
      </c>
      <c r="I1872" s="3">
        <v>31.486862996000198</v>
      </c>
    </row>
    <row r="1873" spans="1:9" x14ac:dyDescent="0.2">
      <c r="A1873" s="4">
        <v>43770</v>
      </c>
      <c r="B1873" s="5">
        <v>13.69</v>
      </c>
      <c r="C1873" s="9">
        <v>9261.1</v>
      </c>
      <c r="D1873" s="7">
        <v>24324691031</v>
      </c>
      <c r="E1873" s="8">
        <v>12.5</v>
      </c>
      <c r="F1873" s="5">
        <v>90.03</v>
      </c>
      <c r="G1873" s="3">
        <v>31.749233</v>
      </c>
      <c r="H1873" s="3">
        <v>4853.5254150000001</v>
      </c>
      <c r="I1873" s="3">
        <v>31.214838124870202</v>
      </c>
    </row>
    <row r="1874" spans="1:9" x14ac:dyDescent="0.2">
      <c r="A1874" s="4">
        <v>43771</v>
      </c>
      <c r="B1874" s="5">
        <v>13.69</v>
      </c>
      <c r="C1874" s="9">
        <v>9324.7199999999993</v>
      </c>
      <c r="D1874" s="7">
        <v>21242676385</v>
      </c>
      <c r="E1874" s="8">
        <v>12.5</v>
      </c>
      <c r="F1874" s="5">
        <v>89.26</v>
      </c>
      <c r="G1874" s="3">
        <v>31.584765999999998</v>
      </c>
      <c r="H1874" s="3">
        <v>4867.3394639999997</v>
      </c>
      <c r="I1874" s="3">
        <v>31.010819721322399</v>
      </c>
    </row>
    <row r="1875" spans="1:9" x14ac:dyDescent="0.2">
      <c r="A1875" s="4">
        <v>43772</v>
      </c>
      <c r="B1875" s="5">
        <v>13.69</v>
      </c>
      <c r="C1875" s="9">
        <v>9235.35</v>
      </c>
      <c r="D1875" s="7">
        <v>21132220847</v>
      </c>
      <c r="E1875" s="8">
        <v>12.5</v>
      </c>
      <c r="F1875" s="5">
        <v>88.67</v>
      </c>
      <c r="G1875" s="3">
        <v>32.423237</v>
      </c>
      <c r="H1875" s="3">
        <v>4879.7008580000002</v>
      </c>
      <c r="I1875" s="3">
        <v>31.792890901081599</v>
      </c>
    </row>
    <row r="1876" spans="1:9" x14ac:dyDescent="0.2">
      <c r="A1876" s="4">
        <v>43773</v>
      </c>
      <c r="B1876" s="5">
        <v>13.69</v>
      </c>
      <c r="C1876" s="9">
        <v>9412.61</v>
      </c>
      <c r="D1876" s="7">
        <v>26170255634</v>
      </c>
      <c r="E1876" s="8">
        <v>12.5</v>
      </c>
      <c r="F1876" s="5">
        <v>90.91</v>
      </c>
      <c r="G1876" s="3">
        <v>32.396286000000003</v>
      </c>
      <c r="H1876" s="3">
        <v>4881.714661</v>
      </c>
      <c r="I1876" s="3">
        <v>31.724884633339201</v>
      </c>
    </row>
    <row r="1877" spans="1:9" x14ac:dyDescent="0.2">
      <c r="A1877" s="4">
        <v>43774</v>
      </c>
      <c r="B1877" s="5">
        <v>13.69</v>
      </c>
      <c r="C1877" s="9">
        <v>9342.5300000000007</v>
      </c>
      <c r="D1877" s="7">
        <v>26198609048</v>
      </c>
      <c r="E1877" s="8">
        <v>12.5</v>
      </c>
      <c r="F1877" s="5">
        <v>90.72</v>
      </c>
      <c r="G1877" s="3">
        <v>32.822184999999998</v>
      </c>
      <c r="H1877" s="3">
        <v>4885.8478409999998</v>
      </c>
      <c r="I1877" s="3">
        <v>32.098918706243097</v>
      </c>
    </row>
    <row r="1878" spans="1:9" x14ac:dyDescent="0.2">
      <c r="A1878" s="4">
        <v>43775</v>
      </c>
      <c r="B1878" s="5">
        <v>13.69</v>
      </c>
      <c r="C1878" s="9">
        <v>9360.8799999999992</v>
      </c>
      <c r="D1878" s="7">
        <v>23133895765</v>
      </c>
      <c r="E1878" s="8">
        <v>12.5</v>
      </c>
      <c r="F1878" s="5">
        <v>91.78</v>
      </c>
      <c r="G1878" s="3">
        <v>32.795234000000001</v>
      </c>
      <c r="H1878" s="3">
        <v>4889.8452269999998</v>
      </c>
      <c r="I1878" s="3">
        <v>32.0309124385007</v>
      </c>
    </row>
    <row r="1879" spans="1:9" x14ac:dyDescent="0.2">
      <c r="A1879" s="4">
        <v>43776</v>
      </c>
      <c r="B1879" s="5">
        <v>13.69</v>
      </c>
      <c r="C1879" s="9">
        <v>9267.56</v>
      </c>
      <c r="D1879" s="7">
        <v>22700383839</v>
      </c>
      <c r="E1879" s="8">
        <v>12.5</v>
      </c>
      <c r="F1879" s="5">
        <v>91.59</v>
      </c>
      <c r="G1879" s="3">
        <v>32.922158000000003</v>
      </c>
      <c r="H1879" s="3">
        <v>4892.0391390000004</v>
      </c>
      <c r="I1879" s="3">
        <v>32.113620417366498</v>
      </c>
    </row>
    <row r="1880" spans="1:9" x14ac:dyDescent="0.2">
      <c r="A1880" s="4">
        <v>43777</v>
      </c>
      <c r="B1880" s="5">
        <v>12.72</v>
      </c>
      <c r="C1880" s="9">
        <v>8804.8799999999992</v>
      </c>
      <c r="D1880" s="7">
        <v>24333037836</v>
      </c>
      <c r="E1880" s="8">
        <v>12.5</v>
      </c>
      <c r="F1880" s="5">
        <v>90.95</v>
      </c>
      <c r="G1880" s="3">
        <v>32.535843</v>
      </c>
      <c r="H1880" s="3">
        <v>4841.689687</v>
      </c>
      <c r="I1880" s="3">
        <v>31.736791285739301</v>
      </c>
    </row>
    <row r="1881" spans="1:9" x14ac:dyDescent="0.2">
      <c r="A1881" s="4">
        <v>43778</v>
      </c>
      <c r="B1881" s="5">
        <v>12.72</v>
      </c>
      <c r="C1881" s="9">
        <v>8813.58</v>
      </c>
      <c r="D1881" s="7">
        <v>17578630606</v>
      </c>
      <c r="E1881" s="8">
        <v>12.5</v>
      </c>
      <c r="F1881" s="5">
        <v>89.87</v>
      </c>
      <c r="G1881" s="3">
        <v>32.528257000000004</v>
      </c>
      <c r="H1881" s="3">
        <v>4792.2692109999998</v>
      </c>
      <c r="I1881" s="3">
        <v>31.729396415471701</v>
      </c>
    </row>
    <row r="1882" spans="1:9" x14ac:dyDescent="0.2">
      <c r="A1882" s="4">
        <v>43779</v>
      </c>
      <c r="B1882" s="5">
        <v>12.72</v>
      </c>
      <c r="C1882" s="9">
        <v>9055.5300000000007</v>
      </c>
      <c r="D1882" s="7">
        <v>20587919881</v>
      </c>
      <c r="E1882" s="8">
        <v>12.5</v>
      </c>
      <c r="F1882" s="5">
        <v>89.85</v>
      </c>
      <c r="G1882" s="3">
        <v>33.093711999999996</v>
      </c>
      <c r="H1882" s="3">
        <v>4744.3415240000004</v>
      </c>
      <c r="I1882" s="3">
        <v>32.280978118070799</v>
      </c>
    </row>
    <row r="1883" spans="1:9" x14ac:dyDescent="0.2">
      <c r="A1883" s="4">
        <v>43780</v>
      </c>
      <c r="B1883" s="5">
        <v>12.72</v>
      </c>
      <c r="C1883" s="9">
        <v>8757.7900000000009</v>
      </c>
      <c r="D1883" s="7">
        <v>20265510765</v>
      </c>
      <c r="E1883" s="8">
        <v>12.5</v>
      </c>
      <c r="F1883" s="5">
        <v>91.43</v>
      </c>
      <c r="G1883" s="3">
        <v>33.382555000000004</v>
      </c>
      <c r="H1883" s="3">
        <v>4703.8159850000002</v>
      </c>
      <c r="I1883" s="3">
        <v>32.5627224954101</v>
      </c>
    </row>
    <row r="1884" spans="1:9" x14ac:dyDescent="0.2">
      <c r="A1884" s="4">
        <v>43781</v>
      </c>
      <c r="B1884" s="5">
        <v>12.72</v>
      </c>
      <c r="C1884" s="9">
        <v>8815.66</v>
      </c>
      <c r="D1884" s="7">
        <v>20309769107</v>
      </c>
      <c r="E1884" s="8">
        <v>12.5</v>
      </c>
      <c r="F1884" s="5">
        <v>92.23</v>
      </c>
      <c r="G1884" s="3">
        <v>32.734910999999997</v>
      </c>
      <c r="H1884" s="3">
        <v>4658.6149740000001</v>
      </c>
      <c r="I1884" s="3">
        <v>31.9309830689695</v>
      </c>
    </row>
    <row r="1885" spans="1:9" x14ac:dyDescent="0.2">
      <c r="A1885" s="4">
        <v>43782</v>
      </c>
      <c r="B1885" s="5">
        <v>12.72</v>
      </c>
      <c r="C1885" s="9">
        <v>8808.26</v>
      </c>
      <c r="D1885" s="7">
        <v>17545755405</v>
      </c>
      <c r="E1885" s="8">
        <v>12.5</v>
      </c>
      <c r="F1885" s="5">
        <v>90.43</v>
      </c>
      <c r="G1885" s="3">
        <v>32.505578</v>
      </c>
      <c r="H1885" s="3">
        <v>4611.350719</v>
      </c>
      <c r="I1885" s="3">
        <v>31.7072807493841</v>
      </c>
    </row>
    <row r="1886" spans="1:9" x14ac:dyDescent="0.2">
      <c r="A1886" s="4">
        <v>43783</v>
      </c>
      <c r="B1886" s="5">
        <v>12.72</v>
      </c>
      <c r="C1886" s="9">
        <v>8708.09</v>
      </c>
      <c r="D1886" s="7">
        <v>19084739975</v>
      </c>
      <c r="E1886" s="8">
        <v>12.5</v>
      </c>
      <c r="F1886" s="5">
        <v>89.79</v>
      </c>
      <c r="G1886" s="3">
        <v>33.292560000000002</v>
      </c>
      <c r="H1886" s="3">
        <v>4571.2092780000003</v>
      </c>
      <c r="I1886" s="3">
        <v>32.474944482058099</v>
      </c>
    </row>
    <row r="1887" spans="1:9" x14ac:dyDescent="0.2">
      <c r="A1887" s="4">
        <v>43784</v>
      </c>
      <c r="B1887" s="5">
        <v>12.72</v>
      </c>
      <c r="C1887" s="9">
        <v>8491.99</v>
      </c>
      <c r="D1887" s="7">
        <v>21796856471</v>
      </c>
      <c r="E1887" s="8">
        <v>12.5</v>
      </c>
      <c r="F1887" s="5">
        <v>92.86</v>
      </c>
      <c r="G1887" s="3">
        <v>34.264136000000001</v>
      </c>
      <c r="H1887" s="3">
        <v>4577.9692969999996</v>
      </c>
      <c r="I1887" s="3">
        <v>33.4226568389522</v>
      </c>
    </row>
    <row r="1888" spans="1:9" x14ac:dyDescent="0.2">
      <c r="A1888" s="4">
        <v>43785</v>
      </c>
      <c r="B1888" s="5">
        <v>12.72</v>
      </c>
      <c r="C1888" s="9">
        <v>8550.76</v>
      </c>
      <c r="D1888" s="7">
        <v>16495389808</v>
      </c>
      <c r="E1888" s="8">
        <v>12.5</v>
      </c>
      <c r="F1888" s="5">
        <v>95.57</v>
      </c>
      <c r="G1888" s="3">
        <v>34.393681999999998</v>
      </c>
      <c r="H1888" s="3">
        <v>4580.1165730000002</v>
      </c>
      <c r="I1888" s="3">
        <v>33.549018313343602</v>
      </c>
    </row>
    <row r="1889" spans="1:9" x14ac:dyDescent="0.2">
      <c r="A1889" s="4">
        <v>43786</v>
      </c>
      <c r="B1889" s="5">
        <v>12.72</v>
      </c>
      <c r="C1889" s="9">
        <v>8577.98</v>
      </c>
      <c r="D1889" s="7">
        <v>18668638897</v>
      </c>
      <c r="E1889" s="8">
        <v>12.5</v>
      </c>
      <c r="F1889" s="5">
        <v>95.93</v>
      </c>
      <c r="G1889" s="3">
        <v>34.005066999999997</v>
      </c>
      <c r="H1889" s="3">
        <v>4580.6047790000002</v>
      </c>
      <c r="I1889" s="3">
        <v>33.169933590409698</v>
      </c>
    </row>
    <row r="1890" spans="1:9" x14ac:dyDescent="0.2">
      <c r="A1890" s="4">
        <v>43787</v>
      </c>
      <c r="B1890" s="5">
        <v>12.72</v>
      </c>
      <c r="C1890" s="9">
        <v>8309.2900000000009</v>
      </c>
      <c r="D1890" s="7">
        <v>21579470673</v>
      </c>
      <c r="E1890" s="8">
        <v>12.5</v>
      </c>
      <c r="F1890" s="5">
        <v>94.85</v>
      </c>
      <c r="G1890" s="3">
        <v>33.648820999999998</v>
      </c>
      <c r="H1890" s="3">
        <v>4580.1948970000003</v>
      </c>
      <c r="I1890" s="3">
        <v>32.822439236073699</v>
      </c>
    </row>
    <row r="1891" spans="1:9" x14ac:dyDescent="0.2">
      <c r="A1891" s="4">
        <v>43788</v>
      </c>
      <c r="B1891" s="5">
        <v>12.72</v>
      </c>
      <c r="C1891" s="9">
        <v>8206.15</v>
      </c>
      <c r="D1891" s="7">
        <v>21083613816</v>
      </c>
      <c r="E1891" s="8">
        <v>12.5</v>
      </c>
      <c r="F1891" s="5">
        <v>93.85</v>
      </c>
      <c r="G1891" s="3">
        <v>34.037452000000002</v>
      </c>
      <c r="H1891" s="3">
        <v>4579.6033749999997</v>
      </c>
      <c r="I1891" s="3">
        <v>33.201524258767201</v>
      </c>
    </row>
    <row r="1892" spans="1:9" x14ac:dyDescent="0.2">
      <c r="A1892" s="4">
        <v>43789</v>
      </c>
      <c r="B1892" s="5">
        <v>12.72</v>
      </c>
      <c r="C1892" s="9">
        <v>8027.27</v>
      </c>
      <c r="D1892" s="7">
        <v>20764300437</v>
      </c>
      <c r="E1892" s="8">
        <v>12.5</v>
      </c>
      <c r="F1892" s="5">
        <v>94.94</v>
      </c>
      <c r="G1892" s="3">
        <v>34.264152000000003</v>
      </c>
      <c r="H1892" s="3">
        <v>4582.2977259999998</v>
      </c>
      <c r="I1892" s="3">
        <v>33.422656938872002</v>
      </c>
    </row>
    <row r="1893" spans="1:9" x14ac:dyDescent="0.2">
      <c r="A1893" s="4">
        <v>43790</v>
      </c>
      <c r="B1893" s="5">
        <v>12.72</v>
      </c>
      <c r="C1893" s="9">
        <v>7642.75</v>
      </c>
      <c r="D1893" s="7">
        <v>22514243371</v>
      </c>
      <c r="E1893" s="8">
        <v>12.5</v>
      </c>
      <c r="F1893" s="5">
        <v>95.57</v>
      </c>
      <c r="G1893" s="3">
        <v>33.257475999999997</v>
      </c>
      <c r="H1893" s="3">
        <v>4581.5080250000001</v>
      </c>
      <c r="I1893" s="3">
        <v>32.4406930472922</v>
      </c>
    </row>
    <row r="1894" spans="1:9" x14ac:dyDescent="0.2">
      <c r="A1894" s="4">
        <v>43791</v>
      </c>
      <c r="B1894" s="5">
        <v>12.97</v>
      </c>
      <c r="C1894" s="9">
        <v>7296.58</v>
      </c>
      <c r="D1894" s="7">
        <v>34242315785</v>
      </c>
      <c r="E1894" s="8">
        <v>12.5</v>
      </c>
      <c r="F1894" s="5">
        <v>92.93</v>
      </c>
      <c r="G1894" s="3">
        <v>32.500548000000002</v>
      </c>
      <c r="H1894" s="3">
        <v>4589.1082029999998</v>
      </c>
      <c r="I1894" s="3">
        <v>31.702357597117398</v>
      </c>
    </row>
    <row r="1895" spans="1:9" x14ac:dyDescent="0.2">
      <c r="A1895" s="4">
        <v>43792</v>
      </c>
      <c r="B1895" s="5">
        <v>12.97</v>
      </c>
      <c r="C1895" s="9">
        <v>7397.8</v>
      </c>
      <c r="D1895" s="7">
        <v>21008924418</v>
      </c>
      <c r="E1895" s="8">
        <v>12.5</v>
      </c>
      <c r="F1895" s="5">
        <v>90.81</v>
      </c>
      <c r="G1895" s="3">
        <v>33.421720999999998</v>
      </c>
      <c r="H1895" s="3">
        <v>4603.6002269999999</v>
      </c>
      <c r="I1895" s="3">
        <v>32.600918567085898</v>
      </c>
    </row>
    <row r="1896" spans="1:9" x14ac:dyDescent="0.2">
      <c r="A1896" s="4">
        <v>43793</v>
      </c>
      <c r="B1896" s="5">
        <v>12.97</v>
      </c>
      <c r="C1896" s="9">
        <v>7047.92</v>
      </c>
      <c r="D1896" s="7">
        <v>30433517289</v>
      </c>
      <c r="E1896" s="8">
        <v>12.5</v>
      </c>
      <c r="F1896" s="5">
        <v>93.38</v>
      </c>
      <c r="G1896" s="3">
        <v>32.674190000000003</v>
      </c>
      <c r="H1896" s="3">
        <v>4603.5993449999996</v>
      </c>
      <c r="I1896" s="3">
        <v>31.956725526837701</v>
      </c>
    </row>
    <row r="1897" spans="1:9" x14ac:dyDescent="0.2">
      <c r="A1897" s="4">
        <v>43794</v>
      </c>
      <c r="B1897" s="5">
        <v>12.97</v>
      </c>
      <c r="C1897" s="9">
        <v>7146.13</v>
      </c>
      <c r="D1897" s="7">
        <v>42685231262</v>
      </c>
      <c r="E1897" s="8">
        <v>12.5</v>
      </c>
      <c r="F1897" s="5">
        <v>91.54</v>
      </c>
      <c r="G1897" s="3">
        <v>32.185867999999999</v>
      </c>
      <c r="H1897" s="3">
        <v>4600.0416619999996</v>
      </c>
      <c r="I1897" s="3">
        <v>31.561481961211999</v>
      </c>
    </row>
    <row r="1898" spans="1:9" x14ac:dyDescent="0.2">
      <c r="A1898" s="4">
        <v>43795</v>
      </c>
      <c r="B1898" s="5">
        <v>12.97</v>
      </c>
      <c r="C1898" s="9">
        <v>7218.37</v>
      </c>
      <c r="D1898" s="7">
        <v>21129505542</v>
      </c>
      <c r="E1898" s="8">
        <v>12.5</v>
      </c>
      <c r="F1898" s="5">
        <v>90.41</v>
      </c>
      <c r="G1898" s="3">
        <v>31.373749</v>
      </c>
      <c r="H1898" s="3">
        <v>4594.9616400000004</v>
      </c>
      <c r="I1898" s="3">
        <v>30.848448022487599</v>
      </c>
    </row>
    <row r="1899" spans="1:9" x14ac:dyDescent="0.2">
      <c r="A1899" s="4">
        <v>43796</v>
      </c>
      <c r="B1899" s="5">
        <v>12.97</v>
      </c>
      <c r="C1899" s="9">
        <v>7531.66</v>
      </c>
      <c r="D1899" s="7">
        <v>23991412764</v>
      </c>
      <c r="E1899" s="8">
        <v>12.5</v>
      </c>
      <c r="F1899" s="5">
        <v>88.37</v>
      </c>
      <c r="G1899" s="3">
        <v>31.273771</v>
      </c>
      <c r="H1899" s="3">
        <v>4592.0875260000003</v>
      </c>
      <c r="I1899" s="3">
        <v>30.841094918728601</v>
      </c>
    </row>
    <row r="1900" spans="1:9" x14ac:dyDescent="0.2">
      <c r="A1900" s="4">
        <v>43797</v>
      </c>
      <c r="B1900" s="5">
        <v>12.97</v>
      </c>
      <c r="C1900" s="9">
        <v>7463.11</v>
      </c>
      <c r="D1900" s="7">
        <v>19050116751</v>
      </c>
      <c r="E1900" s="8">
        <v>12.5</v>
      </c>
      <c r="F1900" s="5">
        <v>88.35</v>
      </c>
      <c r="G1900" s="3">
        <v>32.082825999999997</v>
      </c>
      <c r="H1900" s="3">
        <v>4593.072048</v>
      </c>
      <c r="I1900" s="3">
        <v>31.736027797957998</v>
      </c>
    </row>
    <row r="1901" spans="1:9" x14ac:dyDescent="0.2">
      <c r="A1901" s="4">
        <v>43798</v>
      </c>
      <c r="B1901" s="5">
        <v>12.97</v>
      </c>
      <c r="C1901" s="9">
        <v>7761.24</v>
      </c>
      <c r="D1901" s="7">
        <v>19709695456</v>
      </c>
      <c r="E1901" s="8">
        <v>12.5</v>
      </c>
      <c r="F1901" s="5">
        <v>90.75</v>
      </c>
      <c r="G1901" s="3">
        <v>32.124504000000002</v>
      </c>
      <c r="H1901" s="3">
        <v>4582.5466550000001</v>
      </c>
      <c r="I1901" s="3">
        <v>31.864905254855898</v>
      </c>
    </row>
    <row r="1902" spans="1:9" x14ac:dyDescent="0.2">
      <c r="A1902" s="4">
        <v>43799</v>
      </c>
      <c r="B1902" s="5">
        <v>12.97</v>
      </c>
      <c r="C1902" s="9">
        <v>7569.63</v>
      </c>
      <c r="D1902" s="7">
        <v>17158194786</v>
      </c>
      <c r="E1902" s="8">
        <v>12.5</v>
      </c>
      <c r="F1902" s="5">
        <v>91.12</v>
      </c>
      <c r="G1902" s="3">
        <v>30.375577</v>
      </c>
      <c r="H1902" s="3">
        <v>4546.1233039999997</v>
      </c>
      <c r="I1902" s="3">
        <v>30.350597234623301</v>
      </c>
    </row>
    <row r="1903" spans="1:9" x14ac:dyDescent="0.2">
      <c r="A1903" s="4">
        <v>43800</v>
      </c>
      <c r="B1903" s="5">
        <v>12.97</v>
      </c>
      <c r="C1903" s="9">
        <v>7424.29</v>
      </c>
      <c r="D1903" s="7">
        <v>18720708479</v>
      </c>
      <c r="E1903" s="8">
        <v>12.5</v>
      </c>
      <c r="F1903" s="5">
        <v>86.79</v>
      </c>
      <c r="G1903" s="3">
        <v>35.340179999999997</v>
      </c>
      <c r="H1903" s="3">
        <v>4526.7992809999996</v>
      </c>
      <c r="I1903" s="3">
        <v>30.6083518486594</v>
      </c>
    </row>
    <row r="1904" spans="1:9" x14ac:dyDescent="0.2">
      <c r="A1904" s="4">
        <v>43801</v>
      </c>
      <c r="B1904" s="5">
        <v>12.97</v>
      </c>
      <c r="C1904" s="9">
        <v>7321.99</v>
      </c>
      <c r="D1904" s="7">
        <v>17082040706</v>
      </c>
      <c r="E1904" s="8">
        <v>12.5</v>
      </c>
      <c r="F1904" s="5">
        <v>87.52</v>
      </c>
      <c r="G1904" s="3">
        <v>35.939720000000001</v>
      </c>
      <c r="H1904" s="3">
        <v>4513.0723040000003</v>
      </c>
      <c r="I1904" s="3">
        <v>31.2527383337898</v>
      </c>
    </row>
    <row r="1905" spans="1:9" x14ac:dyDescent="0.2">
      <c r="A1905" s="4">
        <v>43802</v>
      </c>
      <c r="B1905" s="5">
        <v>12.97</v>
      </c>
      <c r="C1905" s="9">
        <v>7320.15</v>
      </c>
      <c r="D1905" s="7">
        <v>14797485769</v>
      </c>
      <c r="E1905" s="8">
        <v>12.5</v>
      </c>
      <c r="F1905" s="5">
        <v>89.37</v>
      </c>
      <c r="G1905" s="3">
        <v>37.125636999999998</v>
      </c>
      <c r="H1905" s="3">
        <v>4503.1707660000002</v>
      </c>
      <c r="I1905" s="3">
        <v>32.412633447473098</v>
      </c>
    </row>
    <row r="1906" spans="1:9" x14ac:dyDescent="0.2">
      <c r="A1906" s="4">
        <v>43803</v>
      </c>
      <c r="B1906" s="5">
        <v>12.97</v>
      </c>
      <c r="C1906" s="9">
        <v>7252.03</v>
      </c>
      <c r="D1906" s="7">
        <v>21664240918</v>
      </c>
      <c r="E1906" s="8">
        <v>12.5</v>
      </c>
      <c r="F1906" s="5">
        <v>92.68</v>
      </c>
      <c r="G1906" s="3">
        <v>38.002310999999999</v>
      </c>
      <c r="H1906" s="3">
        <v>4488.45309</v>
      </c>
      <c r="I1906" s="3">
        <v>33.314774047040203</v>
      </c>
    </row>
    <row r="1907" spans="1:9" x14ac:dyDescent="0.2">
      <c r="A1907" s="4">
        <v>43804</v>
      </c>
      <c r="B1907" s="5">
        <v>12.97</v>
      </c>
      <c r="C1907" s="9">
        <v>7448.31</v>
      </c>
      <c r="D1907" s="7">
        <v>18816085231</v>
      </c>
      <c r="E1907" s="8">
        <v>12.5</v>
      </c>
      <c r="F1907" s="5">
        <v>95.26</v>
      </c>
      <c r="G1907" s="3">
        <v>37.168877999999999</v>
      </c>
      <c r="H1907" s="3">
        <v>4469.3605610000004</v>
      </c>
      <c r="I1907" s="3">
        <v>32.7274050412436</v>
      </c>
    </row>
    <row r="1908" spans="1:9" x14ac:dyDescent="0.2">
      <c r="A1908" s="4">
        <v>43805</v>
      </c>
      <c r="B1908" s="5">
        <v>12.88</v>
      </c>
      <c r="C1908" s="9">
        <v>7547</v>
      </c>
      <c r="D1908" s="7">
        <v>18104466307</v>
      </c>
      <c r="E1908" s="8">
        <v>12.5</v>
      </c>
      <c r="F1908" s="5">
        <v>93.5</v>
      </c>
      <c r="G1908" s="3">
        <v>37.316763999999999</v>
      </c>
      <c r="H1908" s="3">
        <v>4449.9617980000003</v>
      </c>
      <c r="I1908" s="3">
        <v>32.982666354585398</v>
      </c>
    </row>
    <row r="1909" spans="1:9" x14ac:dyDescent="0.2">
      <c r="A1909" s="4">
        <v>43806</v>
      </c>
      <c r="B1909" s="5">
        <v>12.88</v>
      </c>
      <c r="C1909" s="9">
        <v>7556.24</v>
      </c>
      <c r="D1909" s="7">
        <v>15453520564</v>
      </c>
      <c r="E1909" s="8">
        <v>12.5</v>
      </c>
      <c r="F1909" s="5">
        <v>94.23</v>
      </c>
      <c r="G1909" s="3">
        <v>38.331918000000002</v>
      </c>
      <c r="H1909" s="3">
        <v>4450.544817</v>
      </c>
      <c r="I1909" s="3">
        <v>33.879920172721</v>
      </c>
    </row>
    <row r="1910" spans="1:9" x14ac:dyDescent="0.2">
      <c r="A1910" s="4">
        <v>43807</v>
      </c>
      <c r="B1910" s="5">
        <v>12.88</v>
      </c>
      <c r="C1910" s="9">
        <v>7564.35</v>
      </c>
      <c r="D1910" s="7">
        <v>15409908086</v>
      </c>
      <c r="E1910" s="8">
        <v>12.5</v>
      </c>
      <c r="F1910" s="5">
        <v>96.8</v>
      </c>
      <c r="G1910" s="3">
        <v>38.619911999999999</v>
      </c>
      <c r="H1910" s="3">
        <v>4448.5593870000002</v>
      </c>
      <c r="I1910" s="3">
        <v>34.134463062146096</v>
      </c>
    </row>
    <row r="1911" spans="1:9" x14ac:dyDescent="0.2">
      <c r="A1911" s="4">
        <v>43808</v>
      </c>
      <c r="B1911" s="5">
        <v>12.88</v>
      </c>
      <c r="C1911" s="9">
        <v>7400.9</v>
      </c>
      <c r="D1911" s="7">
        <v>17872021272</v>
      </c>
      <c r="E1911" s="8">
        <v>12.5</v>
      </c>
      <c r="F1911" s="5">
        <v>97.53</v>
      </c>
      <c r="G1911" s="3">
        <v>38.689188999999999</v>
      </c>
      <c r="H1911" s="3">
        <v>4445.2768850000002</v>
      </c>
      <c r="I1911" s="3">
        <v>34.195690265823799</v>
      </c>
    </row>
    <row r="1912" spans="1:9" x14ac:dyDescent="0.2">
      <c r="A1912" s="4">
        <v>43809</v>
      </c>
      <c r="B1912" s="5">
        <v>12.88</v>
      </c>
      <c r="C1912" s="9">
        <v>7278.12</v>
      </c>
      <c r="D1912" s="7">
        <v>18249031195</v>
      </c>
      <c r="E1912" s="8">
        <v>12.5</v>
      </c>
      <c r="F1912" s="5">
        <v>97.7</v>
      </c>
      <c r="G1912" s="3">
        <v>38.284556000000002</v>
      </c>
      <c r="H1912" s="3">
        <v>4440.7067800000004</v>
      </c>
      <c r="I1912" s="3">
        <v>33.838066533942403</v>
      </c>
    </row>
    <row r="1913" spans="1:9" x14ac:dyDescent="0.2">
      <c r="A1913" s="4">
        <v>43810</v>
      </c>
      <c r="B1913" s="5">
        <v>12.88</v>
      </c>
      <c r="C1913" s="9">
        <v>7217.43</v>
      </c>
      <c r="D1913" s="7">
        <v>16350490689</v>
      </c>
      <c r="E1913" s="8">
        <v>12.5</v>
      </c>
      <c r="F1913" s="5">
        <v>96.68</v>
      </c>
      <c r="G1913" s="3">
        <v>36.972935</v>
      </c>
      <c r="H1913" s="3">
        <v>4435.6939119999997</v>
      </c>
      <c r="I1913" s="3">
        <v>32.678790124138402</v>
      </c>
    </row>
    <row r="1914" spans="1:9" x14ac:dyDescent="0.2">
      <c r="A1914" s="4">
        <v>43811</v>
      </c>
      <c r="B1914" s="5">
        <v>12.88</v>
      </c>
      <c r="C1914" s="9">
        <v>7243.13</v>
      </c>
      <c r="D1914" s="7">
        <v>18927080224</v>
      </c>
      <c r="E1914" s="8">
        <v>12.5</v>
      </c>
      <c r="F1914" s="5">
        <v>93.36</v>
      </c>
      <c r="G1914" s="3">
        <v>36.507869999999997</v>
      </c>
      <c r="H1914" s="3">
        <v>4431.5912049999997</v>
      </c>
      <c r="I1914" s="3">
        <v>32.267739733548098</v>
      </c>
    </row>
    <row r="1915" spans="1:9" x14ac:dyDescent="0.2">
      <c r="A1915" s="4">
        <v>43812</v>
      </c>
      <c r="B1915" s="5">
        <v>12.88</v>
      </c>
      <c r="C1915" s="9">
        <v>7269.68</v>
      </c>
      <c r="D1915" s="7">
        <v>17125736940</v>
      </c>
      <c r="E1915" s="8">
        <v>12.5</v>
      </c>
      <c r="F1915" s="5">
        <v>92.27</v>
      </c>
      <c r="G1915" s="3">
        <v>36.761147000000001</v>
      </c>
      <c r="H1915" s="3">
        <v>4432.6116480000001</v>
      </c>
      <c r="I1915" s="3">
        <v>32.491599426939899</v>
      </c>
    </row>
    <row r="1916" spans="1:9" x14ac:dyDescent="0.2">
      <c r="A1916" s="4">
        <v>43813</v>
      </c>
      <c r="B1916" s="5">
        <v>12.88</v>
      </c>
      <c r="C1916" s="9">
        <v>7124.67</v>
      </c>
      <c r="D1916" s="7">
        <v>17137029730</v>
      </c>
      <c r="E1916" s="8">
        <v>12.5</v>
      </c>
      <c r="F1916" s="5">
        <v>92.91</v>
      </c>
      <c r="G1916" s="3">
        <v>36.616421000000003</v>
      </c>
      <c r="H1916" s="3">
        <v>4433.4420680000003</v>
      </c>
      <c r="I1916" s="3">
        <v>32.3636800018241</v>
      </c>
    </row>
    <row r="1917" spans="1:9" x14ac:dyDescent="0.2">
      <c r="A1917" s="4">
        <v>43814</v>
      </c>
      <c r="B1917" s="5">
        <v>12.88</v>
      </c>
      <c r="C1917" s="9">
        <v>7152.3</v>
      </c>
      <c r="D1917" s="7">
        <v>16881129804</v>
      </c>
      <c r="E1917" s="8">
        <v>12.5</v>
      </c>
      <c r="F1917" s="5">
        <v>92.54</v>
      </c>
      <c r="G1917" s="3">
        <v>35.748046000000002</v>
      </c>
      <c r="H1917" s="3">
        <v>4430.0367800000004</v>
      </c>
      <c r="I1917" s="3">
        <v>31.596161952330998</v>
      </c>
    </row>
    <row r="1918" spans="1:9" x14ac:dyDescent="0.2">
      <c r="A1918" s="4">
        <v>43815</v>
      </c>
      <c r="B1918" s="5">
        <v>12.88</v>
      </c>
      <c r="C1918" s="9">
        <v>6932.48</v>
      </c>
      <c r="D1918" s="7">
        <v>20213265950</v>
      </c>
      <c r="E1918" s="8">
        <v>12.5</v>
      </c>
      <c r="F1918" s="5">
        <v>90.35</v>
      </c>
      <c r="G1918" s="3">
        <v>36.073656999999997</v>
      </c>
      <c r="H1918" s="3">
        <v>4430.5464119999997</v>
      </c>
      <c r="I1918" s="3">
        <v>31.883981158440999</v>
      </c>
    </row>
    <row r="1919" spans="1:9" x14ac:dyDescent="0.2">
      <c r="A1919" s="4">
        <v>43816</v>
      </c>
      <c r="B1919" s="5">
        <v>12.88</v>
      </c>
      <c r="C1919" s="9">
        <v>6640.52</v>
      </c>
      <c r="D1919" s="7">
        <v>22363804217</v>
      </c>
      <c r="E1919" s="8">
        <v>12.5</v>
      </c>
      <c r="F1919" s="5">
        <v>91.17</v>
      </c>
      <c r="G1919" s="3">
        <v>35.820380999999998</v>
      </c>
      <c r="H1919" s="3">
        <v>4430.3978340000003</v>
      </c>
      <c r="I1919" s="3">
        <v>31.6601219646485</v>
      </c>
    </row>
    <row r="1920" spans="1:9" x14ac:dyDescent="0.2">
      <c r="A1920" s="4">
        <v>43817</v>
      </c>
      <c r="B1920" s="5">
        <v>12.88</v>
      </c>
      <c r="C1920" s="9">
        <v>7276.8</v>
      </c>
      <c r="D1920" s="7">
        <v>31836522778</v>
      </c>
      <c r="E1920" s="8">
        <v>12.5</v>
      </c>
      <c r="F1920" s="5">
        <v>90.53</v>
      </c>
      <c r="G1920" s="3">
        <v>35.892744</v>
      </c>
      <c r="H1920" s="3">
        <v>4429.1021989999999</v>
      </c>
      <c r="I1920" s="3">
        <v>31.724081677206399</v>
      </c>
    </row>
    <row r="1921" spans="1:9" x14ac:dyDescent="0.2">
      <c r="A1921" s="4">
        <v>43818</v>
      </c>
      <c r="B1921" s="5">
        <v>12.88</v>
      </c>
      <c r="C1921" s="9">
        <v>7202.84</v>
      </c>
      <c r="D1921" s="7">
        <v>25904604416</v>
      </c>
      <c r="E1921" s="8">
        <v>12.5</v>
      </c>
      <c r="F1921" s="5">
        <v>90.71</v>
      </c>
      <c r="G1921" s="3">
        <v>36.769174</v>
      </c>
      <c r="H1921" s="3">
        <v>4429.3582580000002</v>
      </c>
      <c r="I1921" s="3">
        <v>32.498727710975302</v>
      </c>
    </row>
    <row r="1922" spans="1:9" x14ac:dyDescent="0.2">
      <c r="A1922" s="4">
        <v>43819</v>
      </c>
      <c r="B1922" s="5">
        <v>12.95</v>
      </c>
      <c r="C1922" s="9">
        <v>7218.82</v>
      </c>
      <c r="D1922" s="7">
        <v>22633815180</v>
      </c>
      <c r="E1922" s="8">
        <v>12.5</v>
      </c>
      <c r="F1922" s="5">
        <v>92.99</v>
      </c>
      <c r="G1922" s="3">
        <v>36.945368000000002</v>
      </c>
      <c r="H1922" s="3">
        <v>4432.4056309999996</v>
      </c>
      <c r="I1922" s="3">
        <v>32.654445645271302</v>
      </c>
    </row>
    <row r="1923" spans="1:9" x14ac:dyDescent="0.2">
      <c r="A1923" s="4">
        <v>43820</v>
      </c>
      <c r="B1923" s="5">
        <v>12.95</v>
      </c>
      <c r="C1923" s="9">
        <v>7191.16</v>
      </c>
      <c r="D1923" s="7">
        <v>19312552168</v>
      </c>
      <c r="E1923" s="8">
        <v>12.5</v>
      </c>
      <c r="F1923" s="5">
        <v>93.43</v>
      </c>
      <c r="G1923" s="3">
        <v>37.885387999999999</v>
      </c>
      <c r="H1923" s="3">
        <v>4436.1882150000001</v>
      </c>
      <c r="I1923" s="3">
        <v>33.485306102321402</v>
      </c>
    </row>
    <row r="1924" spans="1:9" x14ac:dyDescent="0.2">
      <c r="A1924" s="4">
        <v>43821</v>
      </c>
      <c r="B1924" s="5">
        <v>12.95</v>
      </c>
      <c r="C1924" s="9">
        <v>7511.59</v>
      </c>
      <c r="D1924" s="7">
        <v>23134537956</v>
      </c>
      <c r="E1924" s="8">
        <v>12.5</v>
      </c>
      <c r="F1924" s="5">
        <v>95.81</v>
      </c>
      <c r="G1924" s="3">
        <v>39.547683999999997</v>
      </c>
      <c r="H1924" s="3">
        <v>4444.21803</v>
      </c>
      <c r="I1924" s="3">
        <v>34.9545174842428</v>
      </c>
    </row>
    <row r="1925" spans="1:9" x14ac:dyDescent="0.2">
      <c r="A1925" s="4">
        <v>43822</v>
      </c>
      <c r="B1925" s="5">
        <v>12.95</v>
      </c>
      <c r="C1925" s="9">
        <v>7355.63</v>
      </c>
      <c r="D1925" s="7">
        <v>27831788041</v>
      </c>
      <c r="E1925" s="8">
        <v>12.5</v>
      </c>
      <c r="F1925" s="5">
        <v>100.01</v>
      </c>
      <c r="G1925" s="3">
        <v>39.069991999999999</v>
      </c>
      <c r="H1925" s="3">
        <v>4448.123251</v>
      </c>
      <c r="I1925" s="3">
        <v>34.532281063406401</v>
      </c>
    </row>
    <row r="1926" spans="1:9" x14ac:dyDescent="0.2">
      <c r="A1926" s="4">
        <v>43823</v>
      </c>
      <c r="B1926" s="5">
        <v>12.95</v>
      </c>
      <c r="C1926" s="9">
        <v>7322.53</v>
      </c>
      <c r="D1926" s="7">
        <v>22991622105</v>
      </c>
      <c r="E1926" s="8">
        <v>12.5</v>
      </c>
      <c r="F1926" s="5">
        <v>98.8</v>
      </c>
      <c r="G1926" s="3">
        <v>38.516278999999997</v>
      </c>
      <c r="H1926" s="3">
        <v>4452.7450269999999</v>
      </c>
      <c r="I1926" s="3">
        <v>34.0428767025968</v>
      </c>
    </row>
    <row r="1927" spans="1:9" x14ac:dyDescent="0.2">
      <c r="A1927" s="4">
        <v>43824</v>
      </c>
      <c r="B1927" s="5">
        <v>12.95</v>
      </c>
      <c r="C1927" s="9">
        <v>7275.16</v>
      </c>
      <c r="D1927" s="7">
        <v>21559505149</v>
      </c>
      <c r="E1927" s="8">
        <v>12.5</v>
      </c>
      <c r="F1927" s="5">
        <v>97.4</v>
      </c>
      <c r="G1927" s="3">
        <v>38.324993999999997</v>
      </c>
      <c r="H1927" s="3">
        <v>4461.5839910000004</v>
      </c>
      <c r="I1927" s="3">
        <v>33.873806275278397</v>
      </c>
    </row>
    <row r="1928" spans="1:9" x14ac:dyDescent="0.2">
      <c r="A1928" s="4">
        <v>43825</v>
      </c>
      <c r="B1928" s="5">
        <v>12.95</v>
      </c>
      <c r="C1928" s="9">
        <v>7238.97</v>
      </c>
      <c r="D1928" s="7">
        <v>22787010034</v>
      </c>
      <c r="E1928" s="8">
        <v>12.5</v>
      </c>
      <c r="F1928" s="5">
        <v>96.92</v>
      </c>
      <c r="G1928" s="3">
        <v>38.712415</v>
      </c>
      <c r="H1928" s="3">
        <v>4467.5958369999998</v>
      </c>
      <c r="I1928" s="3">
        <v>34.216236490401101</v>
      </c>
    </row>
    <row r="1929" spans="1:9" x14ac:dyDescent="0.2">
      <c r="A1929" s="4">
        <v>43826</v>
      </c>
      <c r="B1929" s="5">
        <v>12.95</v>
      </c>
      <c r="C1929" s="9">
        <v>7290.09</v>
      </c>
      <c r="D1929" s="7">
        <v>22777360996</v>
      </c>
      <c r="E1929" s="8">
        <v>12.5</v>
      </c>
      <c r="F1929" s="5">
        <v>97.84</v>
      </c>
      <c r="G1929" s="3">
        <v>38.312179</v>
      </c>
      <c r="H1929" s="3">
        <v>4469.6200280000003</v>
      </c>
      <c r="I1929" s="3">
        <v>33.862497343583399</v>
      </c>
    </row>
    <row r="1930" spans="1:9" x14ac:dyDescent="0.2">
      <c r="A1930" s="4">
        <v>43827</v>
      </c>
      <c r="B1930" s="5">
        <v>12.95</v>
      </c>
      <c r="C1930" s="9">
        <v>7317.99</v>
      </c>
      <c r="D1930" s="7">
        <v>21365673026</v>
      </c>
      <c r="E1930" s="8">
        <v>12.5</v>
      </c>
      <c r="F1930" s="5">
        <v>96.83</v>
      </c>
      <c r="G1930" s="3">
        <v>37.329833000000001</v>
      </c>
      <c r="H1930" s="3">
        <v>4469.8723449999998</v>
      </c>
      <c r="I1930" s="3">
        <v>32.994227883729799</v>
      </c>
    </row>
    <row r="1931" spans="1:9" x14ac:dyDescent="0.2">
      <c r="A1931" s="4">
        <v>43828</v>
      </c>
      <c r="B1931" s="5">
        <v>12.95</v>
      </c>
      <c r="C1931" s="9">
        <v>7422.65</v>
      </c>
      <c r="D1931" s="7">
        <v>22445257702</v>
      </c>
      <c r="E1931" s="8">
        <v>12.5</v>
      </c>
      <c r="F1931" s="5">
        <v>94.34</v>
      </c>
      <c r="G1931" s="3">
        <v>36.820436000000001</v>
      </c>
      <c r="H1931" s="3">
        <v>4469.596552</v>
      </c>
      <c r="I1931" s="3">
        <v>32.544014596732502</v>
      </c>
    </row>
    <row r="1932" spans="1:9" x14ac:dyDescent="0.2">
      <c r="A1932" s="4">
        <v>43829</v>
      </c>
      <c r="B1932" s="5">
        <v>12.95</v>
      </c>
      <c r="C1932" s="9">
        <v>7293</v>
      </c>
      <c r="D1932" s="7">
        <v>22874131672</v>
      </c>
      <c r="E1932" s="8">
        <v>12.5</v>
      </c>
      <c r="F1932" s="5">
        <v>93.06</v>
      </c>
      <c r="G1932" s="3">
        <v>37.657286999999997</v>
      </c>
      <c r="H1932" s="3">
        <v>4471.5213670000003</v>
      </c>
      <c r="I1932" s="3">
        <v>33.283651003707703</v>
      </c>
    </row>
    <row r="1933" spans="1:9" x14ac:dyDescent="0.2">
      <c r="A1933" s="4">
        <v>43830</v>
      </c>
      <c r="B1933" s="5">
        <v>12.95</v>
      </c>
      <c r="C1933" s="9">
        <v>7193.6</v>
      </c>
      <c r="D1933" s="7">
        <v>21167946112</v>
      </c>
      <c r="E1933" s="8">
        <v>12.5</v>
      </c>
      <c r="F1933" s="5">
        <v>95.17</v>
      </c>
      <c r="G1933" s="3">
        <v>38.384960999999997</v>
      </c>
      <c r="H1933" s="3">
        <v>4473.3998350000002</v>
      </c>
      <c r="I1933" s="3">
        <v>33.926813270503303</v>
      </c>
    </row>
    <row r="1934" spans="1:9" x14ac:dyDescent="0.2">
      <c r="A1934" s="4">
        <v>43831</v>
      </c>
      <c r="B1934" s="5">
        <v>12.95</v>
      </c>
      <c r="C1934" s="9">
        <v>7200.17</v>
      </c>
      <c r="D1934" s="7">
        <v>18565664997</v>
      </c>
      <c r="E1934" s="8">
        <v>12.5</v>
      </c>
      <c r="F1934" s="5">
        <v>97.01</v>
      </c>
      <c r="G1934" s="3">
        <v>41.279442000000003</v>
      </c>
      <c r="H1934" s="3">
        <v>4464.9769050000004</v>
      </c>
      <c r="I1934" s="3">
        <v>35.452539135096998</v>
      </c>
    </row>
    <row r="1935" spans="1:9" x14ac:dyDescent="0.2">
      <c r="A1935" s="4">
        <v>43832</v>
      </c>
      <c r="B1935" s="5">
        <v>13.8</v>
      </c>
      <c r="C1935" s="9">
        <v>6985.47</v>
      </c>
      <c r="D1935" s="7">
        <v>20802083465</v>
      </c>
      <c r="E1935" s="8">
        <v>12.5</v>
      </c>
      <c r="F1935" s="5">
        <v>102.29</v>
      </c>
      <c r="G1935" s="3">
        <v>40.510292</v>
      </c>
      <c r="H1935" s="3">
        <v>4490.9984860000004</v>
      </c>
      <c r="I1935" s="3">
        <v>34.914144857883301</v>
      </c>
    </row>
    <row r="1936" spans="1:9" x14ac:dyDescent="0.2">
      <c r="A1936" s="4">
        <v>43833</v>
      </c>
      <c r="B1936" s="5">
        <v>13.8</v>
      </c>
      <c r="C1936" s="9">
        <v>7344.88</v>
      </c>
      <c r="D1936" s="7">
        <v>28111481032</v>
      </c>
      <c r="E1936" s="8">
        <v>12.5</v>
      </c>
      <c r="F1936" s="5">
        <v>100.75</v>
      </c>
      <c r="G1936" s="3">
        <v>41.662056</v>
      </c>
      <c r="H1936" s="3">
        <v>4517.2988649999998</v>
      </c>
      <c r="I1936" s="3">
        <v>36.042777340165799</v>
      </c>
    </row>
    <row r="1937" spans="1:9" x14ac:dyDescent="0.2">
      <c r="A1937" s="4">
        <v>43834</v>
      </c>
      <c r="B1937" s="5">
        <v>13.8</v>
      </c>
      <c r="C1937" s="9">
        <v>7410.66</v>
      </c>
      <c r="D1937" s="7">
        <v>18444271275</v>
      </c>
      <c r="E1937" s="8">
        <v>12.5</v>
      </c>
      <c r="F1937" s="5">
        <v>103.98</v>
      </c>
      <c r="G1937" s="3">
        <v>42.624381999999997</v>
      </c>
      <c r="H1937" s="3">
        <v>4543.2508959999996</v>
      </c>
      <c r="I1937" s="3">
        <v>37.008508248505002</v>
      </c>
    </row>
    <row r="1938" spans="1:9" x14ac:dyDescent="0.2">
      <c r="A1938" s="4">
        <v>43835</v>
      </c>
      <c r="B1938" s="5">
        <v>13.8</v>
      </c>
      <c r="C1938" s="9">
        <v>7411.32</v>
      </c>
      <c r="D1938" s="7">
        <v>19725074095</v>
      </c>
      <c r="E1938" s="8">
        <v>12.5</v>
      </c>
      <c r="F1938" s="5">
        <v>106.74</v>
      </c>
      <c r="G1938" s="3">
        <v>43.165798000000002</v>
      </c>
      <c r="H1938" s="3">
        <v>4568.8441720000001</v>
      </c>
      <c r="I1938" s="3">
        <v>37.609941976208198</v>
      </c>
    </row>
    <row r="1939" spans="1:9" x14ac:dyDescent="0.2">
      <c r="A1939" s="4">
        <v>43836</v>
      </c>
      <c r="B1939" s="5">
        <v>13.8</v>
      </c>
      <c r="C1939" s="9">
        <v>7769.22</v>
      </c>
      <c r="D1939" s="7">
        <v>23276261598</v>
      </c>
      <c r="E1939" s="8">
        <v>12.5</v>
      </c>
      <c r="F1939" s="5">
        <v>108.46</v>
      </c>
      <c r="G1939" s="3">
        <v>42.199793999999997</v>
      </c>
      <c r="H1939" s="3">
        <v>4591.0535259999997</v>
      </c>
      <c r="I1939" s="3">
        <v>36.898088291072497</v>
      </c>
    </row>
    <row r="1940" spans="1:9" x14ac:dyDescent="0.2">
      <c r="A1940" s="4">
        <v>43837</v>
      </c>
      <c r="B1940" s="5">
        <v>13.8</v>
      </c>
      <c r="C1940" s="9">
        <v>8163.69</v>
      </c>
      <c r="D1940" s="7">
        <v>28767291327</v>
      </c>
      <c r="E1940" s="8">
        <v>12.5</v>
      </c>
      <c r="F1940" s="5">
        <v>106.43</v>
      </c>
      <c r="G1940" s="3">
        <v>43.625059</v>
      </c>
      <c r="H1940" s="3">
        <v>4613.7867560000004</v>
      </c>
      <c r="I1940" s="3">
        <v>38.26660811464</v>
      </c>
    </row>
    <row r="1941" spans="1:9" x14ac:dyDescent="0.2">
      <c r="A1941" s="4">
        <v>43838</v>
      </c>
      <c r="B1941" s="5">
        <v>13.8</v>
      </c>
      <c r="C1941" s="9">
        <v>8079.86</v>
      </c>
      <c r="D1941" s="7">
        <v>31672559265</v>
      </c>
      <c r="E1941" s="8">
        <v>12.5</v>
      </c>
      <c r="F1941" s="5">
        <v>110.34</v>
      </c>
      <c r="G1941" s="3">
        <v>42.740746000000001</v>
      </c>
      <c r="H1941" s="3">
        <v>4641.1622559999996</v>
      </c>
      <c r="I1941" s="3">
        <v>37.490924113187397</v>
      </c>
    </row>
    <row r="1942" spans="1:9" x14ac:dyDescent="0.2">
      <c r="A1942" s="4">
        <v>43839</v>
      </c>
      <c r="B1942" s="5">
        <v>13.8</v>
      </c>
      <c r="C1942" s="9">
        <v>7879.07</v>
      </c>
      <c r="D1942" s="7">
        <v>24045990466</v>
      </c>
      <c r="E1942" s="8">
        <v>12.5</v>
      </c>
      <c r="F1942" s="5">
        <v>107.2</v>
      </c>
      <c r="G1942" s="3">
        <v>43.365853000000001</v>
      </c>
      <c r="H1942" s="3">
        <v>4636.2574999999997</v>
      </c>
      <c r="I1942" s="3">
        <v>38.039237236765302</v>
      </c>
    </row>
    <row r="1943" spans="1:9" x14ac:dyDescent="0.2">
      <c r="A1943" s="4">
        <v>43840</v>
      </c>
      <c r="B1943" s="5">
        <v>13.8</v>
      </c>
      <c r="C1943" s="9">
        <v>8166.55</v>
      </c>
      <c r="D1943" s="7">
        <v>28714583844</v>
      </c>
      <c r="E1943" s="8">
        <v>12.5</v>
      </c>
      <c r="F1943" s="5">
        <v>108.77</v>
      </c>
      <c r="G1943" s="3">
        <v>42.584476000000002</v>
      </c>
      <c r="H1943" s="3">
        <v>4630.0137709999999</v>
      </c>
      <c r="I1943" s="3">
        <v>37.353845832292897</v>
      </c>
    </row>
    <row r="1944" spans="1:9" x14ac:dyDescent="0.2">
      <c r="A1944" s="4">
        <v>43841</v>
      </c>
      <c r="B1944" s="5">
        <v>13.8</v>
      </c>
      <c r="C1944" s="9">
        <v>8037.54</v>
      </c>
      <c r="D1944" s="7">
        <v>25521165085</v>
      </c>
      <c r="E1944" s="8">
        <v>12.5</v>
      </c>
      <c r="F1944" s="5">
        <v>106.81</v>
      </c>
      <c r="G1944" s="3">
        <v>42.389118000000003</v>
      </c>
      <c r="H1944" s="3">
        <v>4628.0640050000002</v>
      </c>
      <c r="I1944" s="3">
        <v>37.182497631455199</v>
      </c>
    </row>
    <row r="1945" spans="1:9" x14ac:dyDescent="0.2">
      <c r="A1945" s="4">
        <v>43842</v>
      </c>
      <c r="B1945" s="5">
        <v>13.8</v>
      </c>
      <c r="C1945" s="9">
        <v>8192.49</v>
      </c>
      <c r="D1945" s="7">
        <v>22903438381</v>
      </c>
      <c r="E1945" s="8">
        <v>12.5</v>
      </c>
      <c r="F1945" s="5">
        <v>106.32</v>
      </c>
      <c r="G1945" s="3">
        <v>41.920315000000002</v>
      </c>
      <c r="H1945" s="3">
        <v>4626.9054539999997</v>
      </c>
      <c r="I1945" s="3">
        <v>36.771262688851799</v>
      </c>
    </row>
    <row r="1946" spans="1:9" x14ac:dyDescent="0.2">
      <c r="A1946" s="4">
        <v>43843</v>
      </c>
      <c r="B1946" s="5">
        <v>13.8</v>
      </c>
      <c r="C1946" s="9">
        <v>8144.19</v>
      </c>
      <c r="D1946" s="7">
        <v>22482910688</v>
      </c>
      <c r="E1946" s="8">
        <v>12.5</v>
      </c>
      <c r="F1946" s="5">
        <v>105.14</v>
      </c>
      <c r="G1946" s="3">
        <v>42.232860000000002</v>
      </c>
      <c r="H1946" s="3">
        <v>4628.2450129999997</v>
      </c>
      <c r="I1946" s="3">
        <v>37.045419350560699</v>
      </c>
    </row>
    <row r="1947" spans="1:9" x14ac:dyDescent="0.2">
      <c r="A1947" s="4">
        <v>43844</v>
      </c>
      <c r="B1947" s="5">
        <v>13.8</v>
      </c>
      <c r="C1947" s="9">
        <v>8827.76</v>
      </c>
      <c r="D1947" s="7">
        <v>44841784107</v>
      </c>
      <c r="E1947" s="8">
        <v>12.5</v>
      </c>
      <c r="F1947" s="5">
        <v>105.93</v>
      </c>
      <c r="G1947" s="3">
        <v>41.043861999999997</v>
      </c>
      <c r="H1947" s="3">
        <v>4628.9293340000004</v>
      </c>
      <c r="I1947" s="3">
        <v>36.002484949467501</v>
      </c>
    </row>
    <row r="1948" spans="1:9" x14ac:dyDescent="0.2">
      <c r="A1948" s="4">
        <v>43845</v>
      </c>
      <c r="B1948" s="5">
        <v>14.78</v>
      </c>
      <c r="C1948" s="9">
        <v>8807.01</v>
      </c>
      <c r="D1948" s="7">
        <v>40102834650</v>
      </c>
      <c r="E1948" s="8">
        <v>12.5</v>
      </c>
      <c r="F1948" s="5">
        <v>103.9</v>
      </c>
      <c r="G1948" s="3">
        <v>41.813409</v>
      </c>
      <c r="H1948" s="3">
        <v>4676.3032709999998</v>
      </c>
      <c r="I1948" s="3">
        <v>36.677516860917599</v>
      </c>
    </row>
    <row r="1949" spans="1:9" x14ac:dyDescent="0.2">
      <c r="A1949" s="4">
        <v>43846</v>
      </c>
      <c r="B1949" s="5">
        <v>14.78</v>
      </c>
      <c r="C1949" s="9">
        <v>8723.7900000000009</v>
      </c>
      <c r="D1949" s="7">
        <v>31313981931</v>
      </c>
      <c r="E1949" s="8">
        <v>12.5</v>
      </c>
      <c r="F1949" s="5">
        <v>105.83</v>
      </c>
      <c r="G1949" s="3">
        <v>42.331592999999998</v>
      </c>
      <c r="H1949" s="3">
        <v>4725.3428370000001</v>
      </c>
      <c r="I1949" s="3">
        <v>37.132084356401101</v>
      </c>
    </row>
    <row r="1950" spans="1:9" x14ac:dyDescent="0.2">
      <c r="A1950" s="4">
        <v>43847</v>
      </c>
      <c r="B1950" s="5">
        <v>14.78</v>
      </c>
      <c r="C1950" s="9">
        <v>8929.0400000000009</v>
      </c>
      <c r="D1950" s="7">
        <v>36372139320</v>
      </c>
      <c r="E1950" s="8">
        <v>12.5</v>
      </c>
      <c r="F1950" s="5">
        <v>107.13</v>
      </c>
      <c r="G1950" s="3">
        <v>43.162350000000004</v>
      </c>
      <c r="H1950" s="3">
        <v>4775.5549360000005</v>
      </c>
      <c r="I1950" s="3">
        <v>37.8608083137538</v>
      </c>
    </row>
    <row r="1951" spans="1:9" x14ac:dyDescent="0.2">
      <c r="A1951" s="4">
        <v>43848</v>
      </c>
      <c r="B1951" s="5">
        <v>14.78</v>
      </c>
      <c r="C1951" s="9">
        <v>8942.81</v>
      </c>
      <c r="D1951" s="7">
        <v>32337772627</v>
      </c>
      <c r="E1951" s="8">
        <v>12.5</v>
      </c>
      <c r="F1951" s="5">
        <v>109.21</v>
      </c>
      <c r="G1951" s="3">
        <v>42.316608000000002</v>
      </c>
      <c r="H1951" s="3">
        <v>4820.9745240000002</v>
      </c>
      <c r="I1951" s="3">
        <v>37.118927506498203</v>
      </c>
    </row>
    <row r="1952" spans="1:9" x14ac:dyDescent="0.2">
      <c r="A1952" s="4">
        <v>43849</v>
      </c>
      <c r="B1952" s="5">
        <v>14.78</v>
      </c>
      <c r="C1952" s="9">
        <v>8706.25</v>
      </c>
      <c r="D1952" s="7">
        <v>34217320471</v>
      </c>
      <c r="E1952" s="8">
        <v>12.5</v>
      </c>
      <c r="F1952" s="5">
        <v>107.09</v>
      </c>
      <c r="G1952" s="3">
        <v>42.692743999999998</v>
      </c>
      <c r="H1952" s="3">
        <v>4867.3742229999998</v>
      </c>
      <c r="I1952" s="3">
        <v>37.448835662697498</v>
      </c>
    </row>
    <row r="1953" spans="1:9" x14ac:dyDescent="0.2">
      <c r="A1953" s="4">
        <v>43850</v>
      </c>
      <c r="B1953" s="5">
        <v>14.78</v>
      </c>
      <c r="C1953" s="9">
        <v>8657.64</v>
      </c>
      <c r="D1953" s="7">
        <v>26422375678</v>
      </c>
      <c r="E1953" s="8">
        <v>12.5</v>
      </c>
      <c r="F1953" s="5">
        <v>108.03</v>
      </c>
      <c r="G1953" s="3">
        <v>43.465086999999997</v>
      </c>
      <c r="H1953" s="3">
        <v>4914.8399470000004</v>
      </c>
      <c r="I1953" s="3">
        <v>38.126295227482601</v>
      </c>
    </row>
    <row r="1954" spans="1:9" x14ac:dyDescent="0.2">
      <c r="A1954" s="4">
        <v>43851</v>
      </c>
      <c r="B1954" s="5">
        <v>14.78</v>
      </c>
      <c r="C1954" s="9">
        <v>8745.89</v>
      </c>
      <c r="D1954" s="7">
        <v>24097418512</v>
      </c>
      <c r="E1954" s="8">
        <v>12.5</v>
      </c>
      <c r="F1954" s="5">
        <v>109.97</v>
      </c>
      <c r="G1954" s="3">
        <v>44.178959999999996</v>
      </c>
      <c r="H1954" s="3">
        <v>4961.7121950000001</v>
      </c>
      <c r="I1954" s="3">
        <v>38.752490099940601</v>
      </c>
    </row>
    <row r="1955" spans="1:9" x14ac:dyDescent="0.2">
      <c r="A1955" s="4">
        <v>43852</v>
      </c>
      <c r="B1955" s="5">
        <v>14.78</v>
      </c>
      <c r="C1955" s="9">
        <v>8680.8799999999992</v>
      </c>
      <c r="D1955" s="7">
        <v>22600204051</v>
      </c>
      <c r="E1955" s="8">
        <v>12.5</v>
      </c>
      <c r="F1955" s="5">
        <v>110.81</v>
      </c>
      <c r="G1955" s="3">
        <v>44.388159000000002</v>
      </c>
      <c r="H1955" s="3">
        <v>4965.5410899999997</v>
      </c>
      <c r="I1955" s="3">
        <v>38.935977466732503</v>
      </c>
    </row>
    <row r="1956" spans="1:9" x14ac:dyDescent="0.2">
      <c r="A1956" s="4">
        <v>43853</v>
      </c>
      <c r="B1956" s="5">
        <v>14.78</v>
      </c>
      <c r="C1956" s="9">
        <v>8406.52</v>
      </c>
      <c r="D1956" s="7">
        <v>25770680779</v>
      </c>
      <c r="E1956" s="8">
        <v>12.5</v>
      </c>
      <c r="F1956" s="5">
        <v>111.33</v>
      </c>
      <c r="G1956" s="3">
        <v>44.388159000000002</v>
      </c>
      <c r="H1956" s="3">
        <v>4966.3053250000003</v>
      </c>
      <c r="I1956" s="3">
        <v>38.935977466732503</v>
      </c>
    </row>
    <row r="1957" spans="1:9" x14ac:dyDescent="0.2">
      <c r="A1957" s="4">
        <v>43854</v>
      </c>
      <c r="B1957" s="5">
        <v>14.78</v>
      </c>
      <c r="C1957" s="9">
        <v>8445.43</v>
      </c>
      <c r="D1957" s="7">
        <v>24397913026</v>
      </c>
      <c r="E1957" s="8">
        <v>12.5</v>
      </c>
      <c r="F1957" s="5">
        <v>111.33</v>
      </c>
      <c r="G1957" s="3">
        <v>44.095348999999999</v>
      </c>
      <c r="H1957" s="3">
        <v>4969.1255440000004</v>
      </c>
      <c r="I1957" s="3">
        <v>38.679095452983503</v>
      </c>
    </row>
    <row r="1958" spans="1:9" x14ac:dyDescent="0.2">
      <c r="A1958" s="4">
        <v>43855</v>
      </c>
      <c r="B1958" s="5">
        <v>14.78</v>
      </c>
      <c r="C1958" s="9">
        <v>8367.85</v>
      </c>
      <c r="D1958" s="7">
        <v>19647331549</v>
      </c>
      <c r="E1958" s="8">
        <v>12.5</v>
      </c>
      <c r="F1958" s="5">
        <v>110.6</v>
      </c>
      <c r="G1958" s="3">
        <v>45.434100999999998</v>
      </c>
      <c r="H1958" s="3">
        <v>4972.9826460000004</v>
      </c>
      <c r="I1958" s="3">
        <v>39.853413501333002</v>
      </c>
    </row>
    <row r="1959" spans="1:9" x14ac:dyDescent="0.2">
      <c r="A1959" s="4">
        <v>43856</v>
      </c>
      <c r="B1959" s="5">
        <v>14.78</v>
      </c>
      <c r="C1959" s="9">
        <v>8596.83</v>
      </c>
      <c r="D1959" s="7">
        <v>22177678796</v>
      </c>
      <c r="E1959" s="8">
        <v>12.5</v>
      </c>
      <c r="F1959" s="5">
        <v>113.96</v>
      </c>
      <c r="G1959" s="3">
        <v>45.141233999999997</v>
      </c>
      <c r="H1959" s="3">
        <v>4974.926015</v>
      </c>
      <c r="I1959" s="3">
        <v>39.596531487583903</v>
      </c>
    </row>
    <row r="1960" spans="1:9" x14ac:dyDescent="0.2">
      <c r="A1960" s="4">
        <v>43857</v>
      </c>
      <c r="B1960" s="5">
        <v>14.78</v>
      </c>
      <c r="C1960" s="9">
        <v>8909.82</v>
      </c>
      <c r="D1960" s="7">
        <v>28647338393</v>
      </c>
      <c r="E1960" s="8">
        <v>12.5</v>
      </c>
      <c r="F1960" s="5">
        <v>113.22</v>
      </c>
      <c r="G1960" s="3">
        <v>44.178983000000002</v>
      </c>
      <c r="H1960" s="3">
        <v>4972.4832409999999</v>
      </c>
      <c r="I1960" s="3">
        <v>38.752490699459898</v>
      </c>
    </row>
    <row r="1961" spans="1:9" x14ac:dyDescent="0.2">
      <c r="A1961" s="4">
        <v>43858</v>
      </c>
      <c r="B1961" s="5">
        <v>14.78</v>
      </c>
      <c r="C1961" s="9">
        <v>9358.59</v>
      </c>
      <c r="D1961" s="7">
        <v>34398744403</v>
      </c>
      <c r="E1961" s="8">
        <v>12.5</v>
      </c>
      <c r="F1961" s="5">
        <v>110.81</v>
      </c>
      <c r="G1961" s="3">
        <v>43.900412000000003</v>
      </c>
      <c r="H1961" s="3">
        <v>4992.8547840000001</v>
      </c>
      <c r="I1961" s="3">
        <v>38.508124649521697</v>
      </c>
    </row>
    <row r="1962" spans="1:9" x14ac:dyDescent="0.2">
      <c r="A1962" s="4">
        <v>43859</v>
      </c>
      <c r="B1962" s="5">
        <v>15.47</v>
      </c>
      <c r="C1962" s="9">
        <v>9316.6299999999992</v>
      </c>
      <c r="D1962" s="7">
        <v>30682598115</v>
      </c>
      <c r="E1962" s="8">
        <v>12.5</v>
      </c>
      <c r="F1962" s="5">
        <v>110.35</v>
      </c>
      <c r="G1962" s="3">
        <v>44.380208000000003</v>
      </c>
      <c r="H1962" s="3">
        <v>5026.5431710000003</v>
      </c>
      <c r="I1962" s="3">
        <v>38.928988171246203</v>
      </c>
    </row>
    <row r="1963" spans="1:9" x14ac:dyDescent="0.2">
      <c r="A1963" s="4">
        <v>43860</v>
      </c>
      <c r="B1963" s="5">
        <v>15.47</v>
      </c>
      <c r="C1963" s="9">
        <v>9508.99</v>
      </c>
      <c r="D1963" s="7">
        <v>32378792851</v>
      </c>
      <c r="E1963" s="8">
        <v>12.5</v>
      </c>
      <c r="F1963" s="5">
        <v>111.55</v>
      </c>
      <c r="G1963" s="3">
        <v>44.55939</v>
      </c>
      <c r="H1963" s="3">
        <v>5060.1335289999997</v>
      </c>
      <c r="I1963" s="3">
        <v>39.086118173246</v>
      </c>
    </row>
    <row r="1964" spans="1:9" x14ac:dyDescent="0.2">
      <c r="A1964" s="4">
        <v>43861</v>
      </c>
      <c r="B1964" s="5">
        <v>15.47</v>
      </c>
      <c r="C1964" s="9">
        <v>9350.5300000000007</v>
      </c>
      <c r="D1964" s="7">
        <v>29432489719</v>
      </c>
      <c r="E1964" s="8">
        <v>12.5</v>
      </c>
      <c r="F1964" s="5">
        <v>112</v>
      </c>
      <c r="G1964" s="3">
        <v>44.505909000000003</v>
      </c>
      <c r="H1964" s="3">
        <v>5090.2876919999999</v>
      </c>
      <c r="I1964" s="3">
        <v>39.039205491167799</v>
      </c>
    </row>
    <row r="1965" spans="1:9" x14ac:dyDescent="0.2">
      <c r="A1965" s="4">
        <v>43862</v>
      </c>
      <c r="B1965" s="5">
        <v>15.47</v>
      </c>
      <c r="C1965" s="9">
        <v>9392.8799999999992</v>
      </c>
      <c r="D1965" s="7">
        <v>25922656496</v>
      </c>
      <c r="E1965" s="8">
        <v>12.5</v>
      </c>
      <c r="F1965" s="5">
        <v>111.87</v>
      </c>
      <c r="G1965" s="3">
        <v>44.652752999999997</v>
      </c>
      <c r="H1965" s="3">
        <v>5103.6544249999997</v>
      </c>
      <c r="I1965" s="3">
        <v>38.820796227234297</v>
      </c>
    </row>
    <row r="1966" spans="1:9" x14ac:dyDescent="0.2">
      <c r="A1966" s="4">
        <v>43863</v>
      </c>
      <c r="B1966" s="5">
        <v>15.47</v>
      </c>
      <c r="C1966" s="9">
        <v>9344.3700000000008</v>
      </c>
      <c r="D1966" s="7">
        <v>30835736946</v>
      </c>
      <c r="E1966" s="8">
        <v>12.5</v>
      </c>
      <c r="F1966" s="5">
        <v>111.25</v>
      </c>
      <c r="G1966" s="3">
        <v>44.789983999999997</v>
      </c>
      <c r="H1966" s="3">
        <v>5117.285543</v>
      </c>
      <c r="I1966" s="3">
        <v>39.0657498060501</v>
      </c>
    </row>
    <row r="1967" spans="1:9" x14ac:dyDescent="0.2">
      <c r="A1967" s="4">
        <v>43864</v>
      </c>
      <c r="B1967" s="5">
        <v>15.47</v>
      </c>
      <c r="C1967" s="9">
        <v>9293.52</v>
      </c>
      <c r="D1967" s="7">
        <v>30934096509</v>
      </c>
      <c r="E1967" s="8">
        <v>12.5</v>
      </c>
      <c r="F1967" s="5">
        <v>111.95</v>
      </c>
      <c r="G1967" s="3">
        <v>45.736772999999999</v>
      </c>
      <c r="H1967" s="3">
        <v>5134.0448900000001</v>
      </c>
      <c r="I1967" s="3">
        <v>40.016519411425001</v>
      </c>
    </row>
    <row r="1968" spans="1:9" x14ac:dyDescent="0.2">
      <c r="A1968" s="4">
        <v>43865</v>
      </c>
      <c r="B1968" s="5">
        <v>15.47</v>
      </c>
      <c r="C1968" s="9">
        <v>9180.9599999999991</v>
      </c>
      <c r="D1968" s="7">
        <v>29893183716</v>
      </c>
      <c r="E1968" s="8">
        <v>12.5</v>
      </c>
      <c r="F1968" s="5">
        <v>114.66</v>
      </c>
      <c r="G1968" s="3">
        <v>45.256036000000002</v>
      </c>
      <c r="H1968" s="3">
        <v>5127.1102769999998</v>
      </c>
      <c r="I1968" s="3">
        <v>39.716350608099603</v>
      </c>
    </row>
    <row r="1969" spans="1:9" x14ac:dyDescent="0.2">
      <c r="A1969" s="4">
        <v>43866</v>
      </c>
      <c r="B1969" s="5">
        <v>15.47</v>
      </c>
      <c r="C1969" s="9">
        <v>9613.42</v>
      </c>
      <c r="D1969" s="7">
        <v>35222060874</v>
      </c>
      <c r="E1969" s="8">
        <v>12.5</v>
      </c>
      <c r="F1969" s="5">
        <v>113.57</v>
      </c>
      <c r="G1969" s="3">
        <v>45.247348000000002</v>
      </c>
      <c r="H1969" s="3">
        <v>5129.0720199999996</v>
      </c>
      <c r="I1969" s="3">
        <v>39.6779404081271</v>
      </c>
    </row>
    <row r="1970" spans="1:9" x14ac:dyDescent="0.2">
      <c r="A1970" s="4">
        <v>43867</v>
      </c>
      <c r="B1970" s="5">
        <v>15.47</v>
      </c>
      <c r="C1970" s="9">
        <v>9729.7999999999993</v>
      </c>
      <c r="D1970" s="7">
        <v>37628823716</v>
      </c>
      <c r="E1970" s="8">
        <v>12.5</v>
      </c>
      <c r="F1970" s="5">
        <v>113.46</v>
      </c>
      <c r="G1970" s="3">
        <v>44.346594000000003</v>
      </c>
      <c r="H1970" s="3">
        <v>5128.0723150000003</v>
      </c>
      <c r="I1970" s="3">
        <v>38.871321912150201</v>
      </c>
    </row>
    <row r="1971" spans="1:9" x14ac:dyDescent="0.2">
      <c r="A1971" s="4">
        <v>43868</v>
      </c>
      <c r="B1971" s="5">
        <v>15.47</v>
      </c>
      <c r="C1971" s="9">
        <v>9795.94</v>
      </c>
      <c r="D1971" s="7">
        <v>34522718159</v>
      </c>
      <c r="E1971" s="8">
        <v>12.5</v>
      </c>
      <c r="F1971" s="5">
        <v>111.15</v>
      </c>
      <c r="G1971" s="3">
        <v>44.156108000000003</v>
      </c>
      <c r="H1971" s="3">
        <v>5127.8779869999998</v>
      </c>
      <c r="I1971" s="3">
        <v>38.679269913089001</v>
      </c>
    </row>
    <row r="1972" spans="1:9" x14ac:dyDescent="0.2">
      <c r="A1972" s="4">
        <v>43869</v>
      </c>
      <c r="B1972" s="5">
        <v>15.47</v>
      </c>
      <c r="C1972" s="9">
        <v>9865.1200000000008</v>
      </c>
      <c r="D1972" s="7">
        <v>35172043762</v>
      </c>
      <c r="E1972" s="8">
        <v>12.5</v>
      </c>
      <c r="F1972" s="5">
        <v>110.6</v>
      </c>
      <c r="G1972" s="3">
        <v>43.808965999999998</v>
      </c>
      <c r="H1972" s="3">
        <v>5146.736645</v>
      </c>
      <c r="I1972" s="3">
        <v>38.218345215261998</v>
      </c>
    </row>
    <row r="1973" spans="1:9" x14ac:dyDescent="0.2">
      <c r="A1973" s="4">
        <v>43870</v>
      </c>
      <c r="B1973" s="5">
        <v>15.47</v>
      </c>
      <c r="C1973" s="9">
        <v>10116.67</v>
      </c>
      <c r="D1973" s="7">
        <v>35807884663</v>
      </c>
      <c r="E1973" s="8">
        <v>12.5</v>
      </c>
      <c r="F1973" s="5">
        <v>109.28</v>
      </c>
      <c r="G1973" s="3">
        <v>44.432079000000002</v>
      </c>
      <c r="H1973" s="3">
        <v>5166.6841169999998</v>
      </c>
      <c r="I1973" s="3">
        <v>38.602449213384297</v>
      </c>
    </row>
    <row r="1974" spans="1:9" x14ac:dyDescent="0.2">
      <c r="A1974" s="4">
        <v>43871</v>
      </c>
      <c r="B1974" s="5">
        <v>15.47</v>
      </c>
      <c r="C1974" s="9">
        <v>9856.61</v>
      </c>
      <c r="D1974" s="7">
        <v>39386548075</v>
      </c>
      <c r="E1974" s="8">
        <v>12.5</v>
      </c>
      <c r="F1974" s="5">
        <v>110.38</v>
      </c>
      <c r="G1974" s="3">
        <v>43.457360000000001</v>
      </c>
      <c r="H1974" s="3">
        <v>5182.5752460000003</v>
      </c>
      <c r="I1974" s="3">
        <v>37.6037788182661</v>
      </c>
    </row>
    <row r="1975" spans="1:9" x14ac:dyDescent="0.2">
      <c r="A1975" s="4">
        <v>43872</v>
      </c>
      <c r="B1975" s="5">
        <v>15.47</v>
      </c>
      <c r="C1975" s="9">
        <v>10208.24</v>
      </c>
      <c r="D1975" s="7">
        <v>37648059389</v>
      </c>
      <c r="E1975" s="8">
        <v>12.5</v>
      </c>
      <c r="F1975" s="5">
        <v>107.53</v>
      </c>
      <c r="G1975" s="3">
        <v>44.358789999999999</v>
      </c>
      <c r="H1975" s="3">
        <v>5203.2177190000002</v>
      </c>
      <c r="I1975" s="3">
        <v>38.239575791077797</v>
      </c>
    </row>
    <row r="1976" spans="1:9" x14ac:dyDescent="0.2">
      <c r="A1976" s="4">
        <v>43873</v>
      </c>
      <c r="B1976" s="5">
        <v>15.55</v>
      </c>
      <c r="C1976" s="9">
        <v>10326.049999999999</v>
      </c>
      <c r="D1976" s="7">
        <v>43444303830</v>
      </c>
      <c r="E1976" s="8">
        <v>12.5</v>
      </c>
      <c r="F1976" s="5">
        <v>109.37</v>
      </c>
      <c r="G1976" s="3">
        <v>43.634298999999999</v>
      </c>
      <c r="H1976" s="3">
        <v>5200.5088009999999</v>
      </c>
      <c r="I1976" s="3">
        <v>37.615039588580302</v>
      </c>
    </row>
    <row r="1977" spans="1:9" x14ac:dyDescent="0.2">
      <c r="A1977" s="4">
        <v>43874</v>
      </c>
      <c r="B1977" s="5">
        <v>15.55</v>
      </c>
      <c r="C1977" s="9">
        <v>10214.379999999999</v>
      </c>
      <c r="D1977" s="7">
        <v>49356071373</v>
      </c>
      <c r="E1977" s="8">
        <v>12.5</v>
      </c>
      <c r="F1977" s="5">
        <v>107.58</v>
      </c>
      <c r="G1977" s="3">
        <v>43.934387999999998</v>
      </c>
      <c r="H1977" s="3">
        <v>5202.2067239999997</v>
      </c>
      <c r="I1977" s="3">
        <v>37.873742642090299</v>
      </c>
    </row>
    <row r="1978" spans="1:9" x14ac:dyDescent="0.2">
      <c r="A1978" s="4">
        <v>43875</v>
      </c>
      <c r="B1978" s="5">
        <v>15.55</v>
      </c>
      <c r="C1978" s="9">
        <v>10312.120000000001</v>
      </c>
      <c r="D1978" s="7">
        <v>43338264162</v>
      </c>
      <c r="E1978" s="8">
        <v>12.5</v>
      </c>
      <c r="F1978" s="5">
        <v>108.32</v>
      </c>
      <c r="G1978" s="3">
        <v>43.787472999999999</v>
      </c>
      <c r="H1978" s="3">
        <v>5204.8025960000004</v>
      </c>
      <c r="I1978" s="3">
        <v>37.747140160955198</v>
      </c>
    </row>
    <row r="1979" spans="1:9" x14ac:dyDescent="0.2">
      <c r="A1979" s="4">
        <v>43876</v>
      </c>
      <c r="B1979" s="5">
        <v>15.55</v>
      </c>
      <c r="C1979" s="9">
        <v>9889.42</v>
      </c>
      <c r="D1979" s="7">
        <v>43865054831</v>
      </c>
      <c r="E1979" s="8">
        <v>12.5</v>
      </c>
      <c r="F1979" s="5">
        <v>107.96</v>
      </c>
      <c r="G1979" s="3">
        <v>43.954092000000003</v>
      </c>
      <c r="H1979" s="3">
        <v>5206.105971</v>
      </c>
      <c r="I1979" s="3">
        <v>37.890811954702599</v>
      </c>
    </row>
    <row r="1980" spans="1:9" x14ac:dyDescent="0.2">
      <c r="A1980" s="4">
        <v>43877</v>
      </c>
      <c r="B1980" s="5">
        <v>15.55</v>
      </c>
      <c r="C1980" s="9">
        <v>9934.43</v>
      </c>
      <c r="D1980" s="7">
        <v>43374780305</v>
      </c>
      <c r="E1980" s="8">
        <v>12.5</v>
      </c>
      <c r="F1980" s="5">
        <v>108.37</v>
      </c>
      <c r="G1980" s="3">
        <v>43.496946000000001</v>
      </c>
      <c r="H1980" s="3">
        <v>5208.5031550000003</v>
      </c>
      <c r="I1980" s="3">
        <v>37.496738250998497</v>
      </c>
    </row>
    <row r="1981" spans="1:9" x14ac:dyDescent="0.2">
      <c r="A1981" s="4">
        <v>43878</v>
      </c>
      <c r="B1981" s="5">
        <v>15.55</v>
      </c>
      <c r="C1981" s="9">
        <v>9690.14</v>
      </c>
      <c r="D1981" s="7">
        <v>45998298413</v>
      </c>
      <c r="E1981" s="8">
        <v>12.5</v>
      </c>
      <c r="F1981" s="5">
        <v>107.24</v>
      </c>
      <c r="G1981" s="3">
        <v>45.092930000000003</v>
      </c>
      <c r="H1981" s="3">
        <v>5216.6769729999996</v>
      </c>
      <c r="I1981" s="3">
        <v>38.872547529363203</v>
      </c>
    </row>
    <row r="1982" spans="1:9" x14ac:dyDescent="0.2">
      <c r="A1982" s="4">
        <v>43879</v>
      </c>
      <c r="B1982" s="5">
        <v>15.55</v>
      </c>
      <c r="C1982" s="9">
        <v>10142</v>
      </c>
      <c r="D1982" s="7">
        <v>47271023953</v>
      </c>
      <c r="E1982" s="8">
        <v>12.5</v>
      </c>
      <c r="F1982" s="5">
        <v>111.29</v>
      </c>
      <c r="G1982" s="3">
        <v>45.330846999999999</v>
      </c>
      <c r="H1982" s="3">
        <v>5234.6034589999999</v>
      </c>
      <c r="I1982" s="3">
        <v>38.958180862472197</v>
      </c>
    </row>
    <row r="1983" spans="1:9" x14ac:dyDescent="0.2">
      <c r="A1983" s="4">
        <v>43880</v>
      </c>
      <c r="B1983" s="5">
        <v>15.55</v>
      </c>
      <c r="C1983" s="9">
        <v>9633.39</v>
      </c>
      <c r="D1983" s="7">
        <v>46992019710</v>
      </c>
      <c r="E1983" s="8">
        <v>12.5</v>
      </c>
      <c r="F1983" s="5">
        <v>111.4</v>
      </c>
      <c r="G1983" s="3">
        <v>45.416314999999997</v>
      </c>
      <c r="H1983" s="3">
        <v>5252.7440980000001</v>
      </c>
      <c r="I1983" s="3">
        <v>38.919570323145997</v>
      </c>
    </row>
    <row r="1984" spans="1:9" x14ac:dyDescent="0.2">
      <c r="A1984" s="4">
        <v>43881</v>
      </c>
      <c r="B1984" s="5">
        <v>15.55</v>
      </c>
      <c r="C1984" s="9">
        <v>9608.48</v>
      </c>
      <c r="D1984" s="7">
        <v>44925260237</v>
      </c>
      <c r="E1984" s="8">
        <v>12.5</v>
      </c>
      <c r="F1984" s="5">
        <v>111.29</v>
      </c>
      <c r="G1984" s="3">
        <v>44.860914999999999</v>
      </c>
      <c r="H1984" s="3">
        <v>5269.8257249999997</v>
      </c>
      <c r="I1984" s="3">
        <v>38.340410234856101</v>
      </c>
    </row>
    <row r="1985" spans="1:9" x14ac:dyDescent="0.2">
      <c r="A1985" s="4">
        <v>43882</v>
      </c>
      <c r="B1985" s="5">
        <v>15.55</v>
      </c>
      <c r="C1985" s="9">
        <v>9686.44</v>
      </c>
      <c r="D1985" s="7">
        <v>40930547513</v>
      </c>
      <c r="E1985" s="8">
        <v>12.5</v>
      </c>
      <c r="F1985" s="5">
        <v>109.63</v>
      </c>
      <c r="G1985" s="3">
        <v>45.854197999999997</v>
      </c>
      <c r="H1985" s="3">
        <v>5290.5267990000002</v>
      </c>
      <c r="I1985" s="3">
        <v>39.07401298005</v>
      </c>
    </row>
    <row r="1986" spans="1:9" x14ac:dyDescent="0.2">
      <c r="A1986" s="4">
        <v>43883</v>
      </c>
      <c r="B1986" s="5">
        <v>15.55</v>
      </c>
      <c r="C1986" s="9">
        <v>9663.18</v>
      </c>
      <c r="D1986" s="7">
        <v>35838025154</v>
      </c>
      <c r="E1986" s="8">
        <v>12.5</v>
      </c>
      <c r="F1986" s="5">
        <v>111.73</v>
      </c>
      <c r="G1986" s="3">
        <v>46.259667999999998</v>
      </c>
      <c r="H1986" s="3">
        <v>5310.3708200000001</v>
      </c>
      <c r="I1986" s="3">
        <v>39.305677215205698</v>
      </c>
    </row>
    <row r="1987" spans="1:9" x14ac:dyDescent="0.2">
      <c r="A1987" s="4">
        <v>43884</v>
      </c>
      <c r="B1987" s="5">
        <v>15.55</v>
      </c>
      <c r="C1987" s="9">
        <v>9924.52</v>
      </c>
      <c r="D1987" s="7">
        <v>41185185761</v>
      </c>
      <c r="E1987" s="8">
        <v>12.5</v>
      </c>
      <c r="F1987" s="5">
        <v>112.39</v>
      </c>
      <c r="G1987" s="3">
        <v>46.390860000000004</v>
      </c>
      <c r="H1987" s="3">
        <v>5328.049559</v>
      </c>
      <c r="I1987" s="3">
        <v>39.305677215205698</v>
      </c>
    </row>
    <row r="1988" spans="1:9" x14ac:dyDescent="0.2">
      <c r="A1988" s="4">
        <v>43885</v>
      </c>
      <c r="B1988" s="5">
        <v>15.55</v>
      </c>
      <c r="C1988" s="9">
        <v>9650.17</v>
      </c>
      <c r="D1988" s="7">
        <v>45080496648</v>
      </c>
      <c r="E1988" s="8">
        <v>12.5</v>
      </c>
      <c r="F1988" s="5">
        <v>112.39</v>
      </c>
      <c r="G1988" s="3">
        <v>45.674193000000002</v>
      </c>
      <c r="H1988" s="3">
        <v>5327.7764939999997</v>
      </c>
      <c r="I1988" s="3">
        <v>38.687906087990299</v>
      </c>
    </row>
    <row r="1989" spans="1:9" x14ac:dyDescent="0.2">
      <c r="A1989" s="4">
        <v>43886</v>
      </c>
      <c r="B1989" s="5">
        <v>15.55</v>
      </c>
      <c r="C1989" s="9">
        <v>9341.7099999999991</v>
      </c>
      <c r="D1989" s="7">
        <v>42515259129</v>
      </c>
      <c r="E1989" s="8">
        <v>12.5</v>
      </c>
      <c r="F1989" s="5">
        <v>110.52</v>
      </c>
      <c r="G1989" s="3">
        <v>45.250473</v>
      </c>
      <c r="H1989" s="3">
        <v>5312.2678919999998</v>
      </c>
      <c r="I1989" s="3">
        <v>38.442125572271301</v>
      </c>
    </row>
    <row r="1990" spans="1:9" x14ac:dyDescent="0.2">
      <c r="A1990" s="4">
        <v>43887</v>
      </c>
      <c r="B1990" s="5">
        <v>15.49</v>
      </c>
      <c r="C1990" s="9">
        <v>8820.52</v>
      </c>
      <c r="D1990" s="7">
        <v>50420050762</v>
      </c>
      <c r="E1990" s="8">
        <v>12.5</v>
      </c>
      <c r="F1990" s="5">
        <v>109.9</v>
      </c>
      <c r="G1990" s="3">
        <v>44.872855999999999</v>
      </c>
      <c r="H1990" s="3">
        <v>5294.3444390000004</v>
      </c>
      <c r="I1990" s="3">
        <v>38.228863381049301</v>
      </c>
    </row>
    <row r="1991" spans="1:9" x14ac:dyDescent="0.2">
      <c r="A1991" s="4">
        <v>43888</v>
      </c>
      <c r="B1991" s="5">
        <v>15.49</v>
      </c>
      <c r="C1991" s="9">
        <v>8784.49</v>
      </c>
      <c r="D1991" s="7">
        <v>45470195695</v>
      </c>
      <c r="E1991" s="8">
        <v>12.5</v>
      </c>
      <c r="F1991" s="5">
        <v>109.29</v>
      </c>
      <c r="G1991" s="3">
        <v>45.671666000000002</v>
      </c>
      <c r="H1991" s="3">
        <v>5278.0625540000001</v>
      </c>
      <c r="I1991" s="3">
        <v>39.0178444199924</v>
      </c>
    </row>
    <row r="1992" spans="1:9" x14ac:dyDescent="0.2">
      <c r="A1992" s="4">
        <v>43889</v>
      </c>
      <c r="B1992" s="5">
        <v>15.49</v>
      </c>
      <c r="C1992" s="9">
        <v>8672.4599999999991</v>
      </c>
      <c r="D1992" s="7">
        <v>44605450443</v>
      </c>
      <c r="E1992" s="8">
        <v>12.5</v>
      </c>
      <c r="F1992" s="5">
        <v>111.55</v>
      </c>
      <c r="G1992" s="3">
        <v>45.681345</v>
      </c>
      <c r="H1992" s="3">
        <v>5259.385534</v>
      </c>
      <c r="I1992" s="3">
        <v>39.148809103203902</v>
      </c>
    </row>
    <row r="1993" spans="1:9" x14ac:dyDescent="0.2">
      <c r="A1993" s="4">
        <v>43890</v>
      </c>
      <c r="B1993" s="5">
        <v>15.49</v>
      </c>
      <c r="C1993" s="9">
        <v>8599.51</v>
      </c>
      <c r="D1993" s="7">
        <v>35792392544</v>
      </c>
      <c r="E1993" s="8">
        <v>12.5</v>
      </c>
      <c r="F1993" s="5">
        <v>111.92</v>
      </c>
      <c r="G1993" s="3">
        <v>45.117542999999998</v>
      </c>
      <c r="H1993" s="3">
        <v>5240.3065429999997</v>
      </c>
      <c r="I1993" s="3">
        <v>38.780658312666198</v>
      </c>
    </row>
    <row r="1994" spans="1:9" x14ac:dyDescent="0.2">
      <c r="A1994" s="4">
        <v>43891</v>
      </c>
      <c r="B1994" s="5">
        <v>15.49</v>
      </c>
      <c r="C1994" s="9">
        <v>8562.4500000000007</v>
      </c>
      <c r="D1994" s="7">
        <v>35349164300</v>
      </c>
      <c r="E1994" s="8">
        <v>12.5</v>
      </c>
      <c r="F1994" s="5">
        <v>110.87</v>
      </c>
      <c r="G1994" s="3">
        <v>47.031379000000001</v>
      </c>
      <c r="H1994" s="3">
        <v>5224.1515589999999</v>
      </c>
      <c r="I1994" s="3">
        <v>40.105731275014001</v>
      </c>
    </row>
    <row r="1995" spans="1:9" x14ac:dyDescent="0.2">
      <c r="A1995" s="4">
        <v>43892</v>
      </c>
      <c r="B1995" s="5">
        <v>15.49</v>
      </c>
      <c r="C1995" s="9">
        <v>8869.67</v>
      </c>
      <c r="D1995" s="7">
        <v>42857674409</v>
      </c>
      <c r="E1995" s="8">
        <v>12.5</v>
      </c>
      <c r="F1995" s="5">
        <v>114.66</v>
      </c>
      <c r="G1995" s="3">
        <v>47.367669999999997</v>
      </c>
      <c r="H1995" s="3">
        <v>5221.6695870000003</v>
      </c>
      <c r="I1995" s="3">
        <v>40.392476142604998</v>
      </c>
    </row>
    <row r="1996" spans="1:9" x14ac:dyDescent="0.2">
      <c r="A1996" s="4">
        <v>43893</v>
      </c>
      <c r="B1996" s="5">
        <v>15.49</v>
      </c>
      <c r="C1996" s="9">
        <v>8787.7900000000009</v>
      </c>
      <c r="D1996" s="7">
        <v>42386715821</v>
      </c>
      <c r="E1996" s="8">
        <v>12.5</v>
      </c>
      <c r="F1996" s="5">
        <v>115.48</v>
      </c>
      <c r="G1996" s="3">
        <v>47.572763000000002</v>
      </c>
      <c r="H1996" s="3">
        <v>5200.5998250000002</v>
      </c>
      <c r="I1996" s="3">
        <v>40.731354006255401</v>
      </c>
    </row>
    <row r="1997" spans="1:9" x14ac:dyDescent="0.2">
      <c r="A1997" s="4">
        <v>43894</v>
      </c>
      <c r="B1997" s="5">
        <v>15.49</v>
      </c>
      <c r="C1997" s="9">
        <v>8755.25</v>
      </c>
      <c r="D1997" s="7">
        <v>34746706368</v>
      </c>
      <c r="E1997" s="8">
        <v>12.5</v>
      </c>
      <c r="F1997" s="5">
        <v>116.47</v>
      </c>
      <c r="G1997" s="3">
        <v>48.761046999999998</v>
      </c>
      <c r="H1997" s="3">
        <v>5184.2008210000004</v>
      </c>
      <c r="I1997" s="3">
        <v>41.923678615664898</v>
      </c>
    </row>
    <row r="1998" spans="1:9" x14ac:dyDescent="0.2">
      <c r="A1998" s="4">
        <v>43895</v>
      </c>
      <c r="B1998" s="5">
        <v>15.49</v>
      </c>
      <c r="C1998" s="9">
        <v>9078.76</v>
      </c>
      <c r="D1998" s="7">
        <v>39698054597</v>
      </c>
      <c r="E1998" s="8">
        <v>12.5</v>
      </c>
      <c r="F1998" s="5">
        <v>119.88</v>
      </c>
      <c r="G1998" s="3">
        <v>49.277850999999998</v>
      </c>
      <c r="H1998" s="3">
        <v>5165.3263770000003</v>
      </c>
      <c r="I1998" s="3">
        <v>42.539071949563898</v>
      </c>
    </row>
    <row r="1999" spans="1:9" x14ac:dyDescent="0.2">
      <c r="A1999" s="4">
        <v>43896</v>
      </c>
      <c r="B1999" s="5">
        <v>15.49</v>
      </c>
      <c r="C1999" s="9">
        <v>9122.5499999999993</v>
      </c>
      <c r="D1999" s="7">
        <v>40826885651</v>
      </c>
      <c r="E1999" s="8">
        <v>12.5</v>
      </c>
      <c r="F1999" s="5">
        <v>121.64</v>
      </c>
      <c r="G1999" s="3">
        <v>48.947695000000003</v>
      </c>
      <c r="H1999" s="3">
        <v>5143.8554539999996</v>
      </c>
      <c r="I1999" s="3">
        <v>42.423685774397804</v>
      </c>
    </row>
    <row r="2000" spans="1:9" x14ac:dyDescent="0.2">
      <c r="A2000" s="4">
        <v>43897</v>
      </c>
      <c r="B2000" s="5">
        <v>15.49</v>
      </c>
      <c r="C2000" s="9">
        <v>8909.9500000000007</v>
      </c>
      <c r="D2000" s="7">
        <v>36216930370</v>
      </c>
      <c r="E2000" s="8">
        <v>12.5</v>
      </c>
      <c r="F2000" s="5">
        <v>121.31</v>
      </c>
      <c r="G2000" s="3">
        <v>49.562263999999999</v>
      </c>
      <c r="H2000" s="3">
        <v>5123.9160149999998</v>
      </c>
      <c r="I2000" s="3">
        <v>43.116003624753802</v>
      </c>
    </row>
    <row r="2001" spans="1:9" x14ac:dyDescent="0.2">
      <c r="A2001" s="4">
        <v>43898</v>
      </c>
      <c r="B2001" s="5">
        <v>15.49</v>
      </c>
      <c r="C2001" s="9">
        <v>8108.12</v>
      </c>
      <c r="D2001" s="7">
        <v>39973102121</v>
      </c>
      <c r="E2001" s="8">
        <v>12.5</v>
      </c>
      <c r="F2001" s="5">
        <v>123.29</v>
      </c>
      <c r="G2001" s="3">
        <v>48.506715999999997</v>
      </c>
      <c r="H2001" s="3">
        <v>5101.7661019999996</v>
      </c>
      <c r="I2001" s="3">
        <v>42.385223815928903</v>
      </c>
    </row>
    <row r="2002" spans="1:9" x14ac:dyDescent="0.2">
      <c r="A2002" s="4">
        <v>43899</v>
      </c>
      <c r="B2002" s="5">
        <v>15.49</v>
      </c>
      <c r="C2002" s="9">
        <v>7923.64</v>
      </c>
      <c r="D2002" s="7">
        <v>46936995808</v>
      </c>
      <c r="E2002" s="8">
        <v>12.5</v>
      </c>
      <c r="F2002" s="5">
        <v>121.2</v>
      </c>
      <c r="G2002" s="3">
        <v>48.628872000000001</v>
      </c>
      <c r="H2002" s="3">
        <v>5109.3361830000003</v>
      </c>
      <c r="I2002" s="3">
        <v>42.656662557059597</v>
      </c>
    </row>
    <row r="2003" spans="1:9" x14ac:dyDescent="0.2">
      <c r="A2003" s="4">
        <v>43900</v>
      </c>
      <c r="B2003" s="5">
        <v>16.55</v>
      </c>
      <c r="C2003" s="9">
        <v>7909.73</v>
      </c>
      <c r="D2003" s="7">
        <v>42213940994</v>
      </c>
      <c r="E2003" s="8">
        <v>12.5</v>
      </c>
      <c r="F2003" s="5">
        <v>122.44</v>
      </c>
      <c r="G2003" s="3">
        <v>48.106484000000002</v>
      </c>
      <c r="H2003" s="3">
        <v>5156.2885800000004</v>
      </c>
      <c r="I2003" s="3">
        <v>42.198423205930801</v>
      </c>
    </row>
    <row r="2004" spans="1:9" x14ac:dyDescent="0.2">
      <c r="A2004" s="4">
        <v>43901</v>
      </c>
      <c r="B2004" s="5">
        <v>16.55</v>
      </c>
      <c r="C2004" s="9">
        <v>7911.43</v>
      </c>
      <c r="D2004" s="7">
        <v>38682762605</v>
      </c>
      <c r="E2004" s="8">
        <v>12.5</v>
      </c>
      <c r="F2004" s="5">
        <v>121.13</v>
      </c>
      <c r="G2004" s="3">
        <v>46.361006000000003</v>
      </c>
      <c r="H2004" s="3">
        <v>5199.283727</v>
      </c>
      <c r="I2004" s="3">
        <v>40.667290676784901</v>
      </c>
    </row>
    <row r="2005" spans="1:9" x14ac:dyDescent="0.2">
      <c r="A2005" s="4">
        <v>43902</v>
      </c>
      <c r="B2005" s="5">
        <v>16.55</v>
      </c>
      <c r="C2005" s="9">
        <v>4970.79</v>
      </c>
      <c r="D2005" s="7">
        <v>53980357243</v>
      </c>
      <c r="E2005" s="8">
        <v>12.5</v>
      </c>
      <c r="F2005" s="5">
        <v>116.75</v>
      </c>
      <c r="G2005" s="3">
        <v>46.290553000000003</v>
      </c>
      <c r="H2005" s="3">
        <v>5234.2597070000002</v>
      </c>
      <c r="I2005" s="3">
        <v>40.605512215144998</v>
      </c>
    </row>
    <row r="2006" spans="1:9" x14ac:dyDescent="0.2">
      <c r="A2006" s="4">
        <v>43903</v>
      </c>
      <c r="B2006" s="5">
        <v>16.55</v>
      </c>
      <c r="C2006" s="9">
        <v>5563.71</v>
      </c>
      <c r="D2006" s="7">
        <v>74156772075</v>
      </c>
      <c r="E2006" s="8">
        <v>12.5</v>
      </c>
      <c r="F2006" s="5">
        <v>116.58</v>
      </c>
      <c r="G2006" s="3">
        <v>45.352395000000001</v>
      </c>
      <c r="H2006" s="3">
        <v>5254.5092359999999</v>
      </c>
      <c r="I2006" s="3">
        <v>39.7825820989842</v>
      </c>
    </row>
    <row r="2007" spans="1:9" x14ac:dyDescent="0.2">
      <c r="A2007" s="4">
        <v>43904</v>
      </c>
      <c r="B2007" s="5">
        <v>16.55</v>
      </c>
      <c r="C2007" s="9">
        <v>5200.37</v>
      </c>
      <c r="D2007" s="7">
        <v>36154506008</v>
      </c>
      <c r="E2007" s="8">
        <v>12.5</v>
      </c>
      <c r="F2007" s="5">
        <v>114.23</v>
      </c>
      <c r="G2007" s="3">
        <v>44.467148999999999</v>
      </c>
      <c r="H2007" s="3">
        <v>5286.5406160000002</v>
      </c>
      <c r="I2007" s="3">
        <v>39.006056272566603</v>
      </c>
    </row>
    <row r="2008" spans="1:9" x14ac:dyDescent="0.2">
      <c r="A2008" s="4">
        <v>43905</v>
      </c>
      <c r="B2008" s="5">
        <v>16.55</v>
      </c>
      <c r="C2008" s="9">
        <v>5392.31</v>
      </c>
      <c r="D2008" s="7">
        <v>33997889639</v>
      </c>
      <c r="E2008" s="8">
        <v>12.5</v>
      </c>
      <c r="F2008" s="5">
        <v>112</v>
      </c>
      <c r="G2008" s="3">
        <v>43.048856000000001</v>
      </c>
      <c r="H2008" s="3">
        <v>5312.2166189999998</v>
      </c>
      <c r="I2008" s="3">
        <v>37.821082468759002</v>
      </c>
    </row>
    <row r="2009" spans="1:9" x14ac:dyDescent="0.2">
      <c r="A2009" s="4">
        <v>43906</v>
      </c>
      <c r="B2009" s="5">
        <v>16.55</v>
      </c>
      <c r="C2009" s="9">
        <v>5014.4799999999996</v>
      </c>
      <c r="D2009" s="7">
        <v>45368026430</v>
      </c>
      <c r="E2009" s="8">
        <v>12.5</v>
      </c>
      <c r="F2009" s="5">
        <v>108.62</v>
      </c>
      <c r="G2009" s="3">
        <v>41.591999999999999</v>
      </c>
      <c r="H2009" s="3">
        <v>5286.2964039999997</v>
      </c>
      <c r="I2009" s="3">
        <v>36.7108287490788</v>
      </c>
    </row>
    <row r="2010" spans="1:9" x14ac:dyDescent="0.2">
      <c r="A2010" s="4">
        <v>43907</v>
      </c>
      <c r="B2010" s="5">
        <v>16.55</v>
      </c>
      <c r="C2010" s="9">
        <v>5225.63</v>
      </c>
      <c r="D2010" s="7">
        <v>38622642935</v>
      </c>
      <c r="E2010" s="8">
        <v>12.5</v>
      </c>
      <c r="F2010" s="5">
        <v>104.97</v>
      </c>
      <c r="G2010" s="3">
        <v>40.319842000000001</v>
      </c>
      <c r="H2010" s="3">
        <v>5157.3788729999997</v>
      </c>
      <c r="I2010" s="3">
        <v>36.340842929997201</v>
      </c>
    </row>
    <row r="2011" spans="1:9" x14ac:dyDescent="0.2">
      <c r="A2011" s="4">
        <v>43908</v>
      </c>
      <c r="B2011" s="5">
        <v>16.55</v>
      </c>
      <c r="C2011" s="9">
        <v>5238.4399999999996</v>
      </c>
      <c r="D2011" s="7">
        <v>37878801016</v>
      </c>
      <c r="E2011" s="8">
        <v>12.5</v>
      </c>
      <c r="F2011" s="5">
        <v>103.91</v>
      </c>
      <c r="G2011" s="3">
        <v>38.559033999999997</v>
      </c>
      <c r="H2011" s="3">
        <v>4997.8812690000004</v>
      </c>
      <c r="I2011" s="3">
        <v>35.559761556540998</v>
      </c>
    </row>
    <row r="2012" spans="1:9" x14ac:dyDescent="0.2">
      <c r="A2012" s="4">
        <v>43909</v>
      </c>
      <c r="B2012" s="5">
        <v>16.55</v>
      </c>
      <c r="C2012" s="9">
        <v>6191.19</v>
      </c>
      <c r="D2012" s="7">
        <v>51000731797</v>
      </c>
      <c r="E2012" s="8">
        <v>12.5</v>
      </c>
      <c r="F2012" s="5">
        <v>101.68</v>
      </c>
      <c r="G2012" s="3">
        <v>35.565697999999998</v>
      </c>
      <c r="H2012" s="3">
        <v>4845.1552760000004</v>
      </c>
      <c r="I2012" s="3">
        <v>33.750941197228002</v>
      </c>
    </row>
    <row r="2013" spans="1:9" x14ac:dyDescent="0.2">
      <c r="A2013" s="4">
        <v>43910</v>
      </c>
      <c r="B2013" s="5">
        <v>16.55</v>
      </c>
      <c r="C2013" s="9">
        <v>6198.78</v>
      </c>
      <c r="D2013" s="7">
        <v>54442976103</v>
      </c>
      <c r="E2013" s="8">
        <v>12.5</v>
      </c>
      <c r="F2013" s="5">
        <v>96.51</v>
      </c>
      <c r="G2013" s="3">
        <v>33.867173000000001</v>
      </c>
      <c r="H2013" s="3">
        <v>4704.5767219999998</v>
      </c>
      <c r="I2013" s="3">
        <v>33.093188629971998</v>
      </c>
    </row>
    <row r="2014" spans="1:9" x14ac:dyDescent="0.2">
      <c r="A2014" s="4">
        <v>43911</v>
      </c>
      <c r="B2014" s="5">
        <v>16.55</v>
      </c>
      <c r="C2014" s="9">
        <v>6185.07</v>
      </c>
      <c r="D2014" s="7">
        <v>42494390880</v>
      </c>
      <c r="E2014" s="8">
        <v>12.5</v>
      </c>
      <c r="F2014" s="5">
        <v>94.63</v>
      </c>
      <c r="G2014" s="3">
        <v>32.500577999999997</v>
      </c>
      <c r="H2014" s="3">
        <v>4553.3078269999996</v>
      </c>
      <c r="I2014" s="3">
        <v>32.928750488158002</v>
      </c>
    </row>
    <row r="2015" spans="1:9" x14ac:dyDescent="0.2">
      <c r="A2015" s="4">
        <v>43912</v>
      </c>
      <c r="B2015" s="5">
        <v>16.55</v>
      </c>
      <c r="C2015" s="9">
        <v>5830.25</v>
      </c>
      <c r="D2015" s="7">
        <v>40099664740</v>
      </c>
      <c r="E2015" s="8">
        <v>12.5</v>
      </c>
      <c r="F2015" s="5">
        <v>94.16</v>
      </c>
      <c r="G2015" s="3">
        <v>31.618421999999999</v>
      </c>
      <c r="H2015" s="3">
        <v>4396.208173</v>
      </c>
      <c r="I2015" s="3">
        <v>33.257627071545599</v>
      </c>
    </row>
    <row r="2016" spans="1:9" x14ac:dyDescent="0.2">
      <c r="A2016" s="4">
        <v>43913</v>
      </c>
      <c r="B2016" s="5">
        <v>16.55</v>
      </c>
      <c r="C2016" s="9">
        <v>6416.31</v>
      </c>
      <c r="D2016" s="7">
        <v>46491916000</v>
      </c>
      <c r="E2016" s="8">
        <v>12.5</v>
      </c>
      <c r="F2016" s="5">
        <v>95.1</v>
      </c>
      <c r="G2016" s="3">
        <v>30.313489000000001</v>
      </c>
      <c r="H2016" s="3">
        <v>4257.5410000000002</v>
      </c>
      <c r="I2016" s="3">
        <v>32.969860123531397</v>
      </c>
    </row>
    <row r="2017" spans="1:9" x14ac:dyDescent="0.2">
      <c r="A2017" s="4">
        <v>43914</v>
      </c>
      <c r="B2017" s="5">
        <v>16.55</v>
      </c>
      <c r="C2017" s="9">
        <v>6734.8</v>
      </c>
      <c r="D2017" s="7">
        <v>48221910672</v>
      </c>
      <c r="E2017" s="8">
        <v>12.5</v>
      </c>
      <c r="F2017" s="5">
        <v>94.28</v>
      </c>
      <c r="G2017" s="3">
        <v>30.209032000000001</v>
      </c>
      <c r="H2017" s="3">
        <v>4208.8541800000003</v>
      </c>
      <c r="I2017" s="3">
        <v>33.339845942612897</v>
      </c>
    </row>
    <row r="2018" spans="1:9" x14ac:dyDescent="0.2">
      <c r="A2018" s="4">
        <v>43915</v>
      </c>
      <c r="B2018" s="5">
        <v>16.55</v>
      </c>
      <c r="C2018" s="9">
        <v>6681.06</v>
      </c>
      <c r="D2018" s="7">
        <v>44590107888</v>
      </c>
      <c r="E2018" s="8">
        <v>12.5</v>
      </c>
      <c r="F2018" s="5">
        <v>95.33</v>
      </c>
      <c r="G2018" s="3">
        <v>29.745017000000001</v>
      </c>
      <c r="H2018" s="3">
        <v>4185.7565759999998</v>
      </c>
      <c r="I2018" s="3">
        <v>33.010969658984898</v>
      </c>
    </row>
    <row r="2019" spans="1:9" x14ac:dyDescent="0.2">
      <c r="A2019" s="4">
        <v>43916</v>
      </c>
      <c r="B2019" s="5">
        <v>16.55</v>
      </c>
      <c r="C2019" s="9">
        <v>6716.44</v>
      </c>
      <c r="D2019" s="7">
        <v>35319797642</v>
      </c>
      <c r="E2019" s="8">
        <v>12.5</v>
      </c>
      <c r="F2019" s="5">
        <v>94.39</v>
      </c>
      <c r="G2019" s="3">
        <v>30.613937</v>
      </c>
      <c r="H2019" s="3">
        <v>4082.7775889999998</v>
      </c>
      <c r="I2019" s="3">
        <v>34.199594535103301</v>
      </c>
    </row>
    <row r="2020" spans="1:9" x14ac:dyDescent="0.2">
      <c r="A2020" s="4">
        <v>43917</v>
      </c>
      <c r="B2020" s="5">
        <v>13.91</v>
      </c>
      <c r="C2020" s="9">
        <v>6469.8</v>
      </c>
      <c r="D2020" s="7">
        <v>34585598367</v>
      </c>
      <c r="E2020" s="8">
        <v>12.5</v>
      </c>
      <c r="F2020" s="5">
        <v>97.62</v>
      </c>
      <c r="G2020" s="3">
        <v>31.320927000000001</v>
      </c>
      <c r="H2020" s="3">
        <v>3993.7958229999999</v>
      </c>
      <c r="I2020" s="3">
        <v>35.0742221964991</v>
      </c>
    </row>
    <row r="2021" spans="1:9" x14ac:dyDescent="0.2">
      <c r="A2021" s="4">
        <v>43918</v>
      </c>
      <c r="B2021" s="5">
        <v>13.91</v>
      </c>
      <c r="C2021" s="9">
        <v>6242.19</v>
      </c>
      <c r="D2021" s="7">
        <v>34885225901</v>
      </c>
      <c r="E2021" s="8">
        <v>12.5</v>
      </c>
      <c r="F2021" s="5">
        <v>100.12</v>
      </c>
      <c r="G2021" s="3">
        <v>30.927430000000001</v>
      </c>
      <c r="H2021" s="3">
        <v>3902.6068340000002</v>
      </c>
      <c r="I2021" s="3">
        <v>34.641165951766297</v>
      </c>
    </row>
    <row r="2022" spans="1:9" x14ac:dyDescent="0.2">
      <c r="A2022" s="4">
        <v>43919</v>
      </c>
      <c r="B2022" s="5">
        <v>13.91</v>
      </c>
      <c r="C2022" s="9">
        <v>5922.04</v>
      </c>
      <c r="D2022" s="7">
        <v>28373690931</v>
      </c>
      <c r="E2022" s="8">
        <v>12.5</v>
      </c>
      <c r="F2022" s="5">
        <v>98.89</v>
      </c>
      <c r="G2022" s="3">
        <v>31.041046999999999</v>
      </c>
      <c r="H2022" s="3">
        <v>3825.7138110000001</v>
      </c>
      <c r="I2022" s="3">
        <v>34.637614099893497</v>
      </c>
    </row>
    <row r="2023" spans="1:9" x14ac:dyDescent="0.2">
      <c r="A2023" s="4">
        <v>43920</v>
      </c>
      <c r="B2023" s="5">
        <v>13.91</v>
      </c>
      <c r="C2023" s="9">
        <v>6429.84</v>
      </c>
      <c r="D2023" s="7">
        <v>37101651525</v>
      </c>
      <c r="E2023" s="8">
        <v>12.5</v>
      </c>
      <c r="F2023" s="5">
        <v>98.88</v>
      </c>
      <c r="G2023" s="3">
        <v>31.675128000000001</v>
      </c>
      <c r="H2023" s="3">
        <v>3766.327804</v>
      </c>
      <c r="I2023" s="3">
        <v>35.112497304797699</v>
      </c>
    </row>
    <row r="2024" spans="1:9" x14ac:dyDescent="0.2">
      <c r="A2024" s="4">
        <v>43921</v>
      </c>
      <c r="B2024" s="5">
        <v>13.91</v>
      </c>
      <c r="C2024" s="9">
        <v>6438.64</v>
      </c>
      <c r="D2024" s="7">
        <v>32786468812</v>
      </c>
      <c r="E2024" s="8">
        <v>12.5</v>
      </c>
      <c r="F2024" s="5">
        <v>100.23</v>
      </c>
      <c r="G2024" s="3">
        <v>31.965378000000001</v>
      </c>
      <c r="H2024" s="3">
        <v>3701.588201</v>
      </c>
      <c r="I2024" s="3">
        <v>35.1798141253879</v>
      </c>
    </row>
    <row r="2025" spans="1:9" x14ac:dyDescent="0.2">
      <c r="A2025" s="4">
        <v>43922</v>
      </c>
      <c r="B2025" s="5">
        <v>13.91</v>
      </c>
      <c r="C2025" s="9">
        <v>6606.78</v>
      </c>
      <c r="D2025" s="7">
        <v>40346426266</v>
      </c>
      <c r="E2025" s="8">
        <v>12.5</v>
      </c>
      <c r="F2025" s="5">
        <v>100.43</v>
      </c>
      <c r="G2025" s="3">
        <v>33.407017000000003</v>
      </c>
      <c r="H2025" s="3">
        <v>3644.6978600000002</v>
      </c>
      <c r="I2025" s="3">
        <v>36.684200801259301</v>
      </c>
    </row>
    <row r="2026" spans="1:9" x14ac:dyDescent="0.2">
      <c r="A2026" s="4">
        <v>43923</v>
      </c>
      <c r="B2026" s="5">
        <v>13.91</v>
      </c>
      <c r="C2026" s="9">
        <v>6793.62</v>
      </c>
      <c r="D2026" s="7">
        <v>47660646124</v>
      </c>
      <c r="E2026" s="8">
        <v>12.5</v>
      </c>
      <c r="F2026" s="5">
        <v>104.73</v>
      </c>
      <c r="G2026" s="3">
        <v>33.362326000000003</v>
      </c>
      <c r="H2026" s="3">
        <v>3670.2163369999998</v>
      </c>
      <c r="I2026" s="3">
        <v>36.383319369370099</v>
      </c>
    </row>
    <row r="2027" spans="1:9" x14ac:dyDescent="0.2">
      <c r="A2027" s="4">
        <v>43924</v>
      </c>
      <c r="B2027" s="5">
        <v>13.91</v>
      </c>
      <c r="C2027" s="9">
        <v>6733.39</v>
      </c>
      <c r="D2027" s="7">
        <v>38976504903</v>
      </c>
      <c r="E2027" s="8">
        <v>12.5</v>
      </c>
      <c r="F2027" s="5">
        <v>104.04</v>
      </c>
      <c r="G2027" s="3">
        <v>32.828268000000001</v>
      </c>
      <c r="H2027" s="3">
        <v>3696.212462</v>
      </c>
      <c r="I2027" s="3">
        <v>35.588622313935097</v>
      </c>
    </row>
    <row r="2028" spans="1:9" x14ac:dyDescent="0.2">
      <c r="A2028" s="4">
        <v>43925</v>
      </c>
      <c r="B2028" s="5">
        <v>13.91</v>
      </c>
      <c r="C2028" s="9">
        <v>6867.53</v>
      </c>
      <c r="D2028" s="7">
        <v>33185988584</v>
      </c>
      <c r="E2028" s="8">
        <v>12.5</v>
      </c>
      <c r="F2028" s="5">
        <v>101.76</v>
      </c>
      <c r="G2028" s="3">
        <v>33.962885999999997</v>
      </c>
      <c r="H2028" s="3">
        <v>3747.9924190000002</v>
      </c>
      <c r="I2028" s="3">
        <v>36.348767475533599</v>
      </c>
    </row>
    <row r="2029" spans="1:9" x14ac:dyDescent="0.2">
      <c r="A2029" s="4">
        <v>43926</v>
      </c>
      <c r="B2029" s="5">
        <v>13.91</v>
      </c>
      <c r="C2029" s="9">
        <v>6791.13</v>
      </c>
      <c r="D2029" s="7">
        <v>29510409856</v>
      </c>
      <c r="E2029" s="8">
        <v>12.5</v>
      </c>
      <c r="F2029" s="5">
        <v>103.94</v>
      </c>
      <c r="G2029" s="3">
        <v>35.608759999999997</v>
      </c>
      <c r="H2029" s="3">
        <v>3836.0348739999999</v>
      </c>
      <c r="I2029" s="3">
        <v>37.178016924404403</v>
      </c>
    </row>
    <row r="2030" spans="1:9" x14ac:dyDescent="0.2">
      <c r="A2030" s="4">
        <v>43927</v>
      </c>
      <c r="B2030" s="5">
        <v>13.91</v>
      </c>
      <c r="C2030" s="9">
        <v>7271.78</v>
      </c>
      <c r="D2030" s="7">
        <v>46896904615</v>
      </c>
      <c r="E2030" s="8">
        <v>12.5</v>
      </c>
      <c r="F2030" s="5">
        <v>106.31</v>
      </c>
      <c r="G2030" s="3">
        <v>35.799204000000003</v>
      </c>
      <c r="H2030" s="3">
        <v>3939.7999789999999</v>
      </c>
      <c r="I2030" s="3">
        <v>36.521527843994903</v>
      </c>
    </row>
    <row r="2031" spans="1:9" x14ac:dyDescent="0.2">
      <c r="A2031" s="4">
        <v>43928</v>
      </c>
      <c r="B2031" s="5">
        <v>13.91</v>
      </c>
      <c r="C2031" s="9">
        <v>7176.41</v>
      </c>
      <c r="D2031" s="7">
        <v>44243482668</v>
      </c>
      <c r="E2031" s="8">
        <v>12.5</v>
      </c>
      <c r="F2031" s="5">
        <v>104.43</v>
      </c>
      <c r="G2031" s="3">
        <v>37.198346000000001</v>
      </c>
      <c r="H2031" s="3">
        <v>4051.0305549999998</v>
      </c>
      <c r="I2031" s="3">
        <v>36.8324964872414</v>
      </c>
    </row>
    <row r="2032" spans="1:9" x14ac:dyDescent="0.2">
      <c r="A2032" s="4">
        <v>43929</v>
      </c>
      <c r="B2032" s="5">
        <v>13.91</v>
      </c>
      <c r="C2032" s="9">
        <v>7334.1</v>
      </c>
      <c r="D2032" s="7">
        <v>37563249549</v>
      </c>
      <c r="E2032" s="8">
        <v>12.5</v>
      </c>
      <c r="F2032" s="5">
        <v>105.42</v>
      </c>
      <c r="G2032" s="3">
        <v>38.068153000000002</v>
      </c>
      <c r="H2032" s="3">
        <v>4185.389596</v>
      </c>
      <c r="I2032" s="3">
        <v>36.704929479532197</v>
      </c>
    </row>
    <row r="2033" spans="1:9" x14ac:dyDescent="0.2">
      <c r="A2033" s="4">
        <v>43930</v>
      </c>
      <c r="B2033" s="5">
        <v>14.72</v>
      </c>
      <c r="C2033" s="9">
        <v>7302.09</v>
      </c>
      <c r="D2033" s="7">
        <v>34815139178</v>
      </c>
      <c r="E2033" s="8">
        <v>12.5</v>
      </c>
      <c r="F2033" s="5">
        <v>105.25</v>
      </c>
      <c r="G2033" s="3">
        <v>39.461792000000003</v>
      </c>
      <c r="H2033" s="3">
        <v>4332.5227809999997</v>
      </c>
      <c r="I2033" s="3">
        <v>37.046479900136703</v>
      </c>
    </row>
    <row r="2034" spans="1:9" x14ac:dyDescent="0.2">
      <c r="A2034" s="4">
        <v>43931</v>
      </c>
      <c r="B2034" s="5">
        <v>14.72</v>
      </c>
      <c r="C2034" s="9">
        <v>6865.49</v>
      </c>
      <c r="D2034" s="7">
        <v>43622840992</v>
      </c>
      <c r="E2034" s="8">
        <v>12.5</v>
      </c>
      <c r="F2034" s="5">
        <v>106.22</v>
      </c>
      <c r="G2034" s="3">
        <v>41.797355000000003</v>
      </c>
      <c r="H2034" s="3">
        <v>4470.3956360000002</v>
      </c>
      <c r="I2034" s="3">
        <v>38.442534044729101</v>
      </c>
    </row>
    <row r="2035" spans="1:9" x14ac:dyDescent="0.2">
      <c r="A2035" s="4">
        <v>43932</v>
      </c>
      <c r="B2035" s="5">
        <v>14.72</v>
      </c>
      <c r="C2035" s="9">
        <v>6859.08</v>
      </c>
      <c r="D2035" s="7">
        <v>31222085946</v>
      </c>
      <c r="E2035" s="8">
        <v>12.5</v>
      </c>
      <c r="F2035" s="5">
        <v>110.21</v>
      </c>
      <c r="G2035" s="3">
        <v>42.926820999999997</v>
      </c>
      <c r="H2035" s="3">
        <v>4582.5807400000003</v>
      </c>
      <c r="I2035" s="3">
        <v>38.828604466033703</v>
      </c>
    </row>
    <row r="2036" spans="1:9" x14ac:dyDescent="0.2">
      <c r="A2036" s="4">
        <v>43933</v>
      </c>
      <c r="B2036" s="5">
        <v>14.72</v>
      </c>
      <c r="C2036" s="9">
        <v>6971.09</v>
      </c>
      <c r="D2036" s="7">
        <v>35759567632</v>
      </c>
      <c r="E2036" s="8">
        <v>12.5</v>
      </c>
      <c r="F2036" s="5">
        <v>111.32</v>
      </c>
      <c r="G2036" s="3">
        <v>42.799523999999998</v>
      </c>
      <c r="H2036" s="3">
        <v>4655.6290200000003</v>
      </c>
      <c r="I2036" s="3">
        <v>38.373464229814303</v>
      </c>
    </row>
    <row r="2037" spans="1:9" x14ac:dyDescent="0.2">
      <c r="A2037" s="4">
        <v>43934</v>
      </c>
      <c r="B2037" s="5">
        <v>14.72</v>
      </c>
      <c r="C2037" s="9">
        <v>6845.04</v>
      </c>
      <c r="D2037" s="7">
        <v>38619308647</v>
      </c>
      <c r="E2037" s="8">
        <v>12.5</v>
      </c>
      <c r="F2037" s="5">
        <v>110.02</v>
      </c>
      <c r="G2037" s="3">
        <v>44.888187000000002</v>
      </c>
      <c r="H2037" s="3">
        <v>4702.7540529999997</v>
      </c>
      <c r="I2037" s="3">
        <v>40.200091010673397</v>
      </c>
    </row>
    <row r="2038" spans="1:9" x14ac:dyDescent="0.2">
      <c r="A2038" s="4">
        <v>43935</v>
      </c>
      <c r="B2038" s="5">
        <v>14.72</v>
      </c>
      <c r="C2038" s="9">
        <v>6842.43</v>
      </c>
      <c r="D2038" s="7">
        <v>34110434052</v>
      </c>
      <c r="E2038" s="8">
        <v>12.5</v>
      </c>
      <c r="F2038" s="5">
        <v>115.24</v>
      </c>
      <c r="G2038" s="3">
        <v>45.262177000000001</v>
      </c>
      <c r="H2038" s="3">
        <v>4740.2379250000004</v>
      </c>
      <c r="I2038" s="3">
        <v>40.534998458085703</v>
      </c>
    </row>
    <row r="2039" spans="1:9" x14ac:dyDescent="0.2">
      <c r="A2039" s="4">
        <v>43936</v>
      </c>
      <c r="B2039" s="5">
        <v>14.72</v>
      </c>
      <c r="C2039" s="9">
        <v>6642.11</v>
      </c>
      <c r="D2039" s="7">
        <v>32288311031</v>
      </c>
      <c r="E2039" s="8">
        <v>12.5</v>
      </c>
      <c r="F2039" s="5">
        <v>116.1</v>
      </c>
      <c r="G2039" s="3">
        <v>46.398096000000002</v>
      </c>
      <c r="H2039" s="3">
        <v>4753.6727600000004</v>
      </c>
      <c r="I2039" s="3">
        <v>41.5522995138165</v>
      </c>
    </row>
    <row r="2040" spans="1:9" x14ac:dyDescent="0.2">
      <c r="A2040" s="4">
        <v>43937</v>
      </c>
      <c r="B2040" s="5">
        <v>14.72</v>
      </c>
      <c r="C2040" s="9">
        <v>7116.8</v>
      </c>
      <c r="D2040" s="7">
        <v>46783242377</v>
      </c>
      <c r="E2040" s="8">
        <v>12.5</v>
      </c>
      <c r="F2040" s="5">
        <v>118.82</v>
      </c>
      <c r="G2040" s="3">
        <v>46.398096000000002</v>
      </c>
      <c r="H2040" s="3">
        <v>4751.8790220000001</v>
      </c>
      <c r="I2040" s="3">
        <v>41.5522995138165</v>
      </c>
    </row>
    <row r="2041" spans="1:9" x14ac:dyDescent="0.2">
      <c r="A2041" s="4">
        <v>43938</v>
      </c>
      <c r="B2041" s="5">
        <v>14.72</v>
      </c>
      <c r="C2041" s="9">
        <v>7096.18</v>
      </c>
      <c r="D2041" s="7">
        <v>32513423567</v>
      </c>
      <c r="E2041" s="8">
        <v>12.5</v>
      </c>
      <c r="F2041" s="5">
        <v>118.82</v>
      </c>
      <c r="G2041" s="3">
        <v>44.929032999999997</v>
      </c>
      <c r="H2041" s="3">
        <v>4747.8867229999996</v>
      </c>
      <c r="I2041" s="3">
        <v>40.2366591877107</v>
      </c>
    </row>
    <row r="2042" spans="1:9" x14ac:dyDescent="0.2">
      <c r="A2042" s="4">
        <v>43939</v>
      </c>
      <c r="B2042" s="5">
        <v>14.72</v>
      </c>
      <c r="C2042" s="9">
        <v>7257.67</v>
      </c>
      <c r="D2042" s="7">
        <v>32447188386</v>
      </c>
      <c r="E2042" s="8">
        <v>12.5</v>
      </c>
      <c r="F2042" s="5">
        <v>115.05</v>
      </c>
      <c r="G2042" s="3">
        <v>44.888254000000003</v>
      </c>
      <c r="H2042" s="3">
        <v>4746.0296470000003</v>
      </c>
      <c r="I2042" s="3">
        <v>40.200113792405297</v>
      </c>
    </row>
    <row r="2043" spans="1:9" x14ac:dyDescent="0.2">
      <c r="A2043" s="4">
        <v>43940</v>
      </c>
      <c r="B2043" s="5">
        <v>14.72</v>
      </c>
      <c r="C2043" s="9">
        <v>7189.42</v>
      </c>
      <c r="D2043" s="7">
        <v>31311210215</v>
      </c>
      <c r="E2043" s="8">
        <v>12.5</v>
      </c>
      <c r="F2043" s="5">
        <v>114.95</v>
      </c>
      <c r="G2043" s="3">
        <v>44.847473999999998</v>
      </c>
      <c r="H2043" s="3">
        <v>4745.0837659999997</v>
      </c>
      <c r="I2043" s="3">
        <v>40.163568297180099</v>
      </c>
    </row>
    <row r="2044" spans="1:9" x14ac:dyDescent="0.2">
      <c r="A2044" s="4">
        <v>43941</v>
      </c>
      <c r="B2044" s="5">
        <v>14.72</v>
      </c>
      <c r="C2044" s="9">
        <v>6881.96</v>
      </c>
      <c r="D2044" s="7">
        <v>37747113936</v>
      </c>
      <c r="E2044" s="8">
        <v>12.5</v>
      </c>
      <c r="F2044" s="5">
        <v>114.85</v>
      </c>
      <c r="G2044" s="3">
        <v>44.439397999999997</v>
      </c>
      <c r="H2044" s="3">
        <v>4742.9271310000004</v>
      </c>
      <c r="I2044" s="3">
        <v>39.798112645488501</v>
      </c>
    </row>
    <row r="2045" spans="1:9" x14ac:dyDescent="0.2">
      <c r="A2045" s="4">
        <v>43942</v>
      </c>
      <c r="B2045" s="5">
        <v>14.72</v>
      </c>
      <c r="C2045" s="9">
        <v>6880.32</v>
      </c>
      <c r="D2045" s="7">
        <v>32589741511</v>
      </c>
      <c r="E2045" s="8">
        <v>12.5</v>
      </c>
      <c r="F2045" s="5">
        <v>113.8</v>
      </c>
      <c r="G2045" s="3">
        <v>44.057150999999998</v>
      </c>
      <c r="H2045" s="3">
        <v>4785.7421679999998</v>
      </c>
      <c r="I2045" s="3">
        <v>39.455791143192201</v>
      </c>
    </row>
    <row r="2046" spans="1:9" x14ac:dyDescent="0.2">
      <c r="A2046" s="4">
        <v>43943</v>
      </c>
      <c r="B2046" s="5">
        <v>15.96</v>
      </c>
      <c r="C2046" s="9">
        <v>7117.21</v>
      </c>
      <c r="D2046" s="7">
        <v>33249153866</v>
      </c>
      <c r="E2046" s="8">
        <v>12.5</v>
      </c>
      <c r="F2046" s="5">
        <v>113.13</v>
      </c>
      <c r="G2046" s="3">
        <v>42.900616999999997</v>
      </c>
      <c r="H2046" s="3">
        <v>4833.001534</v>
      </c>
      <c r="I2046" s="3">
        <v>38.471601536348999</v>
      </c>
    </row>
    <row r="2047" spans="1:9" x14ac:dyDescent="0.2">
      <c r="A2047" s="4">
        <v>43944</v>
      </c>
      <c r="B2047" s="5">
        <v>15.96</v>
      </c>
      <c r="C2047" s="9">
        <v>7429.72</v>
      </c>
      <c r="D2047" s="7">
        <v>43500782316</v>
      </c>
      <c r="E2047" s="8">
        <v>12.5</v>
      </c>
      <c r="F2047" s="5">
        <v>110.32</v>
      </c>
      <c r="G2047" s="3">
        <v>42.838182000000003</v>
      </c>
      <c r="H2047" s="3">
        <v>4876.865178</v>
      </c>
      <c r="I2047" s="3">
        <v>38.471565964872703</v>
      </c>
    </row>
    <row r="2048" spans="1:9" x14ac:dyDescent="0.2">
      <c r="A2048" s="4">
        <v>43945</v>
      </c>
      <c r="B2048" s="5">
        <v>15.96</v>
      </c>
      <c r="C2048" s="9">
        <v>7550.9</v>
      </c>
      <c r="D2048" s="7">
        <v>34636526286</v>
      </c>
      <c r="E2048" s="8">
        <v>12.5</v>
      </c>
      <c r="F2048" s="5">
        <v>110.32</v>
      </c>
      <c r="G2048" s="3">
        <v>43.965167999999998</v>
      </c>
      <c r="H2048" s="3">
        <v>4923.7386269999997</v>
      </c>
      <c r="I2048" s="3">
        <v>39.537527701012401</v>
      </c>
    </row>
    <row r="2049" spans="1:9" x14ac:dyDescent="0.2">
      <c r="A2049" s="4">
        <v>43946</v>
      </c>
      <c r="B2049" s="5">
        <v>15.96</v>
      </c>
      <c r="C2049" s="9">
        <v>7569.94</v>
      </c>
      <c r="D2049" s="7">
        <v>32941541447</v>
      </c>
      <c r="E2049" s="8">
        <v>12.5</v>
      </c>
      <c r="F2049" s="5">
        <v>113.36</v>
      </c>
      <c r="G2049" s="3">
        <v>43.476596999999998</v>
      </c>
      <c r="H2049" s="3">
        <v>4969.1178300000001</v>
      </c>
      <c r="I2049" s="3">
        <v>39.153507635586799</v>
      </c>
    </row>
    <row r="2050" spans="1:9" x14ac:dyDescent="0.2">
      <c r="A2050" s="4">
        <v>43947</v>
      </c>
      <c r="B2050" s="5">
        <v>15.96</v>
      </c>
      <c r="C2050" s="9">
        <v>7679.87</v>
      </c>
      <c r="D2050" s="7">
        <v>33070154491</v>
      </c>
      <c r="E2050" s="8">
        <v>12.5</v>
      </c>
      <c r="F2050" s="5">
        <v>112.27</v>
      </c>
      <c r="G2050" s="3">
        <v>43.276670000000003</v>
      </c>
      <c r="H2050" s="3">
        <v>5016.2251370000004</v>
      </c>
      <c r="I2050" s="3">
        <v>39.028394759980202</v>
      </c>
    </row>
    <row r="2051" spans="1:9" x14ac:dyDescent="0.2">
      <c r="A2051" s="4">
        <v>43948</v>
      </c>
      <c r="B2051" s="5">
        <v>15.96</v>
      </c>
      <c r="C2051" s="9">
        <v>7795.6</v>
      </c>
      <c r="D2051" s="7">
        <v>36162144725</v>
      </c>
      <c r="E2051" s="8">
        <v>12.5</v>
      </c>
      <c r="F2051" s="5">
        <v>111.91</v>
      </c>
      <c r="G2051" s="3">
        <v>42.946750999999999</v>
      </c>
      <c r="H2051" s="3">
        <v>5069.8740369999996</v>
      </c>
      <c r="I2051" s="3">
        <v>38.732906903139202</v>
      </c>
    </row>
    <row r="2052" spans="1:9" x14ac:dyDescent="0.2">
      <c r="A2052" s="4">
        <v>43949</v>
      </c>
      <c r="B2052" s="5">
        <v>15.96</v>
      </c>
      <c r="C2052" s="9">
        <v>7807.06</v>
      </c>
      <c r="D2052" s="7">
        <v>33187959921</v>
      </c>
      <c r="E2052" s="8">
        <v>12.5</v>
      </c>
      <c r="F2052" s="5">
        <v>111.06</v>
      </c>
      <c r="G2052" s="3">
        <v>43.288719999999998</v>
      </c>
      <c r="H2052" s="3">
        <v>5082.0633289999996</v>
      </c>
      <c r="I2052" s="3">
        <v>39.039159328184603</v>
      </c>
    </row>
    <row r="2053" spans="1:9" x14ac:dyDescent="0.2">
      <c r="A2053" s="4">
        <v>43950</v>
      </c>
      <c r="B2053" s="5">
        <v>15.96</v>
      </c>
      <c r="C2053" s="9">
        <v>8801.0400000000009</v>
      </c>
      <c r="D2053" s="7">
        <v>60201052203</v>
      </c>
      <c r="E2053" s="8">
        <v>12.5</v>
      </c>
      <c r="F2053" s="5">
        <v>111.63</v>
      </c>
      <c r="G2053" s="3">
        <v>43.965884000000003</v>
      </c>
      <c r="H2053" s="3">
        <v>5079.7567069999996</v>
      </c>
      <c r="I2053" s="3">
        <v>39.594030692898798</v>
      </c>
    </row>
    <row r="2054" spans="1:9" x14ac:dyDescent="0.2">
      <c r="A2054" s="4">
        <v>43951</v>
      </c>
      <c r="B2054" s="5">
        <v>15.96</v>
      </c>
      <c r="C2054" s="9">
        <v>8658.5499999999993</v>
      </c>
      <c r="D2054" s="7">
        <v>66964629541</v>
      </c>
      <c r="E2054" s="8">
        <v>12.5</v>
      </c>
      <c r="F2054" s="5">
        <v>113.22</v>
      </c>
      <c r="G2054" s="3">
        <v>43.718482000000002</v>
      </c>
      <c r="H2054" s="3">
        <v>5058.8581530000001</v>
      </c>
      <c r="I2054" s="3">
        <v>39.3165951604215</v>
      </c>
    </row>
    <row r="2055" spans="1:9" x14ac:dyDescent="0.2">
      <c r="A2055" s="4">
        <v>43952</v>
      </c>
      <c r="B2055" s="5">
        <v>15.96</v>
      </c>
      <c r="C2055" s="9">
        <v>8864.77</v>
      </c>
      <c r="D2055" s="7">
        <v>44068389997</v>
      </c>
      <c r="E2055" s="8">
        <v>12.5</v>
      </c>
      <c r="F2055" s="5">
        <v>111.76</v>
      </c>
      <c r="G2055" s="3">
        <v>37.830582</v>
      </c>
      <c r="H2055" s="3">
        <v>5044.9903000000004</v>
      </c>
      <c r="I2055" s="3">
        <v>39.197694503416599</v>
      </c>
    </row>
    <row r="2056" spans="1:9" x14ac:dyDescent="0.2">
      <c r="A2056" s="4">
        <v>43953</v>
      </c>
      <c r="B2056" s="5">
        <v>15.96</v>
      </c>
      <c r="C2056" s="9">
        <v>8988.6</v>
      </c>
      <c r="D2056" s="7">
        <v>40134388683</v>
      </c>
      <c r="E2056" s="8">
        <v>12.5</v>
      </c>
      <c r="F2056" s="5">
        <v>112.08</v>
      </c>
      <c r="G2056" s="3">
        <v>38.395915000000002</v>
      </c>
      <c r="H2056" s="3">
        <v>5044.2287379999998</v>
      </c>
      <c r="I2056" s="3">
        <v>39.673298630234399</v>
      </c>
    </row>
    <row r="2057" spans="1:9" x14ac:dyDescent="0.2">
      <c r="A2057" s="4">
        <v>43954</v>
      </c>
      <c r="B2057" s="5">
        <v>15.96</v>
      </c>
      <c r="C2057" s="9">
        <v>8897.4699999999993</v>
      </c>
      <c r="D2057" s="7">
        <v>47101785174</v>
      </c>
      <c r="E2057" s="8">
        <v>12.5</v>
      </c>
      <c r="F2057" s="5">
        <v>113.44</v>
      </c>
      <c r="G2057" s="3">
        <v>39.696707000000004</v>
      </c>
      <c r="H2057" s="3">
        <v>5047.6929890000001</v>
      </c>
      <c r="I2057" s="3">
        <v>40.901942216507599</v>
      </c>
    </row>
    <row r="2058" spans="1:9" x14ac:dyDescent="0.2">
      <c r="A2058" s="4">
        <v>43955</v>
      </c>
      <c r="B2058" s="5">
        <v>15.96</v>
      </c>
      <c r="C2058" s="9">
        <v>8912.65</v>
      </c>
      <c r="D2058" s="7">
        <v>45718796276</v>
      </c>
      <c r="E2058" s="8">
        <v>12.5</v>
      </c>
      <c r="F2058" s="5">
        <v>116.96</v>
      </c>
      <c r="G2058" s="3">
        <v>40.405472000000003</v>
      </c>
      <c r="H2058" s="3">
        <v>5041.9262760000001</v>
      </c>
      <c r="I2058" s="3">
        <v>41.575714438066498</v>
      </c>
    </row>
    <row r="2059" spans="1:9" x14ac:dyDescent="0.2">
      <c r="A2059" s="4">
        <v>43956</v>
      </c>
      <c r="B2059" s="5">
        <v>15.96</v>
      </c>
      <c r="C2059" s="9">
        <v>9003.07</v>
      </c>
      <c r="D2059" s="7">
        <v>43148462663</v>
      </c>
      <c r="E2059" s="8">
        <v>12.5</v>
      </c>
      <c r="F2059" s="5">
        <v>118.88</v>
      </c>
      <c r="G2059" s="3">
        <v>40.664440999999997</v>
      </c>
      <c r="H2059" s="3">
        <v>5038.8731040000002</v>
      </c>
      <c r="I2059" s="3">
        <v>41.783614129322103</v>
      </c>
    </row>
    <row r="2060" spans="1:9" x14ac:dyDescent="0.2">
      <c r="A2060" s="4">
        <v>43957</v>
      </c>
      <c r="B2060" s="5">
        <v>16.100000000000001</v>
      </c>
      <c r="C2060" s="9">
        <v>9268.76</v>
      </c>
      <c r="D2060" s="7">
        <v>49371886931</v>
      </c>
      <c r="E2060" s="8">
        <v>12.5</v>
      </c>
      <c r="F2060" s="5">
        <v>119.5</v>
      </c>
      <c r="G2060" s="3">
        <v>41.119832000000002</v>
      </c>
      <c r="H2060" s="3">
        <v>5048.0508140000002</v>
      </c>
      <c r="I2060" s="3">
        <v>42.196216275604399</v>
      </c>
    </row>
    <row r="2061" spans="1:9" x14ac:dyDescent="0.2">
      <c r="A2061" s="4">
        <v>43958</v>
      </c>
      <c r="B2061" s="5">
        <v>16.100000000000001</v>
      </c>
      <c r="C2061" s="9">
        <v>9951.52</v>
      </c>
      <c r="D2061" s="7">
        <v>61112700562</v>
      </c>
      <c r="E2061" s="8">
        <v>12.5</v>
      </c>
      <c r="F2061" s="5">
        <v>120.68</v>
      </c>
      <c r="G2061" s="3">
        <v>41.685101000000003</v>
      </c>
      <c r="H2061" s="3">
        <v>5071.2805969999999</v>
      </c>
      <c r="I2061" s="3">
        <v>42.725178116415897</v>
      </c>
    </row>
    <row r="2062" spans="1:9" x14ac:dyDescent="0.2">
      <c r="A2062" s="4">
        <v>43959</v>
      </c>
      <c r="B2062" s="5">
        <v>16.100000000000001</v>
      </c>
      <c r="C2062" s="9">
        <v>9842.67</v>
      </c>
      <c r="D2062" s="7">
        <v>51780748042</v>
      </c>
      <c r="E2062" s="8">
        <v>12.5</v>
      </c>
      <c r="F2062" s="5">
        <v>122.19</v>
      </c>
      <c r="G2062" s="3">
        <v>41.578937000000003</v>
      </c>
      <c r="H2062" s="3">
        <v>5077.6388429999997</v>
      </c>
      <c r="I2062" s="3">
        <v>42.6163713653999</v>
      </c>
    </row>
    <row r="2063" spans="1:9" x14ac:dyDescent="0.2">
      <c r="A2063" s="4">
        <v>43960</v>
      </c>
      <c r="B2063" s="5">
        <v>16.100000000000001</v>
      </c>
      <c r="C2063" s="9">
        <v>9593.9</v>
      </c>
      <c r="D2063" s="7">
        <v>46566121841</v>
      </c>
      <c r="E2063" s="8">
        <v>12.5</v>
      </c>
      <c r="F2063" s="5">
        <v>121.88</v>
      </c>
      <c r="G2063" s="3">
        <v>41.163055999999997</v>
      </c>
      <c r="H2063" s="3">
        <v>5075.3358269999999</v>
      </c>
      <c r="I2063" s="3">
        <v>42.190132354124898</v>
      </c>
    </row>
    <row r="2064" spans="1:9" x14ac:dyDescent="0.2">
      <c r="A2064" s="4">
        <v>43961</v>
      </c>
      <c r="B2064" s="5">
        <v>16.100000000000001</v>
      </c>
      <c r="C2064" s="9">
        <v>8756.43</v>
      </c>
      <c r="D2064" s="7">
        <v>63325279337</v>
      </c>
      <c r="E2064" s="8">
        <v>12.5</v>
      </c>
      <c r="F2064" s="5">
        <v>120.66</v>
      </c>
      <c r="G2064" s="3">
        <v>41.300611000000004</v>
      </c>
      <c r="H2064" s="3">
        <v>5080.7156919999998</v>
      </c>
      <c r="I2064" s="3">
        <v>42.331106011429803</v>
      </c>
    </row>
    <row r="2065" spans="1:9" x14ac:dyDescent="0.2">
      <c r="A2065" s="4">
        <v>43962</v>
      </c>
      <c r="B2065" s="5">
        <v>16.100000000000001</v>
      </c>
      <c r="C2065" s="9">
        <v>8601.7999999999993</v>
      </c>
      <c r="D2065" s="7">
        <v>57119858802</v>
      </c>
      <c r="E2065" s="8">
        <v>12.5</v>
      </c>
      <c r="F2065" s="5">
        <v>121.07</v>
      </c>
      <c r="G2065" s="3">
        <v>41.317525000000003</v>
      </c>
      <c r="H2065" s="3">
        <v>5148.1252450000002</v>
      </c>
      <c r="I2065" s="3">
        <v>42.348460095691998</v>
      </c>
    </row>
    <row r="2066" spans="1:9" x14ac:dyDescent="0.2">
      <c r="A2066" s="4">
        <v>43963</v>
      </c>
      <c r="B2066" s="5">
        <v>16.100000000000001</v>
      </c>
      <c r="C2066" s="9">
        <v>8804.48</v>
      </c>
      <c r="D2066" s="7">
        <v>42142717533</v>
      </c>
      <c r="E2066" s="8">
        <v>6.25</v>
      </c>
      <c r="F2066" s="5">
        <v>121.12</v>
      </c>
      <c r="G2066" s="3">
        <v>40.857042999999997</v>
      </c>
      <c r="H2066" s="3">
        <v>5772.8496530000002</v>
      </c>
      <c r="I2066" s="3">
        <v>41.876485858171002</v>
      </c>
    </row>
    <row r="2067" spans="1:9" x14ac:dyDescent="0.2">
      <c r="A2067" s="4">
        <v>43964</v>
      </c>
      <c r="B2067" s="5">
        <v>16.100000000000001</v>
      </c>
      <c r="C2067" s="9">
        <v>9269.99</v>
      </c>
      <c r="D2067" s="7">
        <v>45558144023</v>
      </c>
      <c r="E2067" s="8">
        <v>6.25</v>
      </c>
      <c r="F2067" s="5">
        <v>119.74</v>
      </c>
      <c r="G2067" s="3">
        <v>39.491258000000002</v>
      </c>
      <c r="H2067" s="3">
        <v>6357.9348490000002</v>
      </c>
      <c r="I2067" s="3">
        <v>40.476603083646097</v>
      </c>
    </row>
    <row r="2068" spans="1:9" x14ac:dyDescent="0.2">
      <c r="A2068" s="4">
        <v>43965</v>
      </c>
      <c r="B2068" s="5">
        <v>16.100000000000001</v>
      </c>
      <c r="C2068" s="9">
        <v>9733.7199999999993</v>
      </c>
      <c r="D2068" s="7">
        <v>56426907637</v>
      </c>
      <c r="E2068" s="8">
        <v>6.25</v>
      </c>
      <c r="F2068" s="5">
        <v>115.74</v>
      </c>
      <c r="G2068" s="3">
        <v>38.203522</v>
      </c>
      <c r="H2068" s="3">
        <v>6892.8501699999997</v>
      </c>
      <c r="I2068" s="3">
        <v>39.156713764684703</v>
      </c>
    </row>
    <row r="2069" spans="1:9" x14ac:dyDescent="0.2">
      <c r="A2069" s="4">
        <v>43966</v>
      </c>
      <c r="B2069" s="5">
        <v>16.100000000000001</v>
      </c>
      <c r="C2069" s="9">
        <v>9328.2000000000007</v>
      </c>
      <c r="D2069" s="7">
        <v>48158802327</v>
      </c>
      <c r="E2069" s="8">
        <v>6.25</v>
      </c>
      <c r="F2069" s="5">
        <v>111.97</v>
      </c>
      <c r="G2069" s="3">
        <v>37.735241000000002</v>
      </c>
      <c r="H2069" s="3">
        <v>7436.5546160000004</v>
      </c>
      <c r="I2069" s="3">
        <v>38.676754130422196</v>
      </c>
    </row>
    <row r="2070" spans="1:9" x14ac:dyDescent="0.2">
      <c r="A2070" s="4">
        <v>43967</v>
      </c>
      <c r="B2070" s="5">
        <v>16.100000000000001</v>
      </c>
      <c r="C2070" s="9">
        <v>9377.01</v>
      </c>
      <c r="D2070" s="7">
        <v>36164766408</v>
      </c>
      <c r="E2070" s="8">
        <v>6.25</v>
      </c>
      <c r="F2070" s="5">
        <v>110.59</v>
      </c>
      <c r="G2070" s="3">
        <v>37.344999000000001</v>
      </c>
      <c r="H2070" s="3">
        <v>8047.6039520000004</v>
      </c>
      <c r="I2070" s="3">
        <v>38.276788151562997</v>
      </c>
    </row>
    <row r="2071" spans="1:9" x14ac:dyDescent="0.2">
      <c r="A2071" s="4">
        <v>43968</v>
      </c>
      <c r="B2071" s="5">
        <v>16.100000000000001</v>
      </c>
      <c r="C2071" s="9">
        <v>9670.74</v>
      </c>
      <c r="D2071" s="7">
        <v>40084250663</v>
      </c>
      <c r="E2071" s="8">
        <v>6.25</v>
      </c>
      <c r="F2071" s="5">
        <v>109.45</v>
      </c>
      <c r="G2071" s="3">
        <v>34.653891000000002</v>
      </c>
      <c r="H2071" s="3">
        <v>8610.2088760000006</v>
      </c>
      <c r="I2071" s="3">
        <v>35.557016757515903</v>
      </c>
    </row>
    <row r="2072" spans="1:9" x14ac:dyDescent="0.2">
      <c r="A2072" s="4">
        <v>43969</v>
      </c>
      <c r="B2072" s="5">
        <v>16.100000000000001</v>
      </c>
      <c r="C2072" s="9">
        <v>9726.58</v>
      </c>
      <c r="D2072" s="7">
        <v>41827139896</v>
      </c>
      <c r="E2072" s="8">
        <v>6.25</v>
      </c>
      <c r="F2072" s="5">
        <v>101.67</v>
      </c>
      <c r="G2072" s="3">
        <v>33.360469999999999</v>
      </c>
      <c r="H2072" s="3">
        <v>9026.7751459999999</v>
      </c>
      <c r="I2072" s="3">
        <v>34.3971138500821</v>
      </c>
    </row>
    <row r="2073" spans="1:9" x14ac:dyDescent="0.2">
      <c r="A2073" s="4">
        <v>43970</v>
      </c>
      <c r="B2073" s="5">
        <v>16.100000000000001</v>
      </c>
      <c r="C2073" s="9">
        <v>9729.0400000000009</v>
      </c>
      <c r="D2073" s="7">
        <v>39254288955</v>
      </c>
      <c r="E2073" s="8">
        <v>6.25</v>
      </c>
      <c r="F2073" s="5">
        <v>98.36</v>
      </c>
      <c r="G2073" s="3">
        <v>31.595929000000002</v>
      </c>
      <c r="H2073" s="3">
        <v>8731.426856</v>
      </c>
      <c r="I2073" s="3">
        <v>33.157218086604097</v>
      </c>
    </row>
    <row r="2074" spans="1:9" x14ac:dyDescent="0.2">
      <c r="A2074" s="4">
        <v>43971</v>
      </c>
      <c r="B2074" s="5">
        <v>16.100000000000001</v>
      </c>
      <c r="C2074" s="9">
        <v>9522.98</v>
      </c>
      <c r="D2074" s="7">
        <v>36546239703</v>
      </c>
      <c r="E2074" s="8">
        <v>6.25</v>
      </c>
      <c r="F2074" s="5">
        <v>94.81</v>
      </c>
      <c r="G2074" s="3">
        <v>30.421848000000001</v>
      </c>
      <c r="H2074" s="3">
        <v>8340.0325209999992</v>
      </c>
      <c r="I2074" s="3">
        <v>32.730722880764098</v>
      </c>
    </row>
    <row r="2075" spans="1:9" x14ac:dyDescent="0.2">
      <c r="A2075" s="4">
        <v>43972</v>
      </c>
      <c r="B2075" s="5">
        <v>15.14</v>
      </c>
      <c r="C2075" s="9">
        <v>9081.76</v>
      </c>
      <c r="D2075" s="7">
        <v>39326160532</v>
      </c>
      <c r="E2075" s="8">
        <v>6.25</v>
      </c>
      <c r="F2075" s="5">
        <v>93.56</v>
      </c>
      <c r="G2075" s="3">
        <v>29.916851999999999</v>
      </c>
      <c r="H2075" s="3">
        <v>8019.0111129999996</v>
      </c>
      <c r="I2075" s="3">
        <v>33.096137565306101</v>
      </c>
    </row>
    <row r="2076" spans="1:9" x14ac:dyDescent="0.2">
      <c r="A2076" s="4">
        <v>43973</v>
      </c>
      <c r="B2076" s="5">
        <v>15.14</v>
      </c>
      <c r="C2076" s="9">
        <v>9182.58</v>
      </c>
      <c r="D2076" s="7">
        <v>29810773699</v>
      </c>
      <c r="E2076" s="8">
        <v>6.25</v>
      </c>
      <c r="F2076" s="5">
        <v>94.61</v>
      </c>
      <c r="G2076" s="3">
        <v>28.310005</v>
      </c>
      <c r="H2076" s="3">
        <v>7693.8498460000001</v>
      </c>
      <c r="I2076" s="3">
        <v>32.269675581247903</v>
      </c>
    </row>
    <row r="2077" spans="1:9" x14ac:dyDescent="0.2">
      <c r="A2077" s="4">
        <v>43974</v>
      </c>
      <c r="B2077" s="5">
        <v>15.14</v>
      </c>
      <c r="C2077" s="9">
        <v>9209.2900000000009</v>
      </c>
      <c r="D2077" s="7">
        <v>27727866812</v>
      </c>
      <c r="E2077" s="8">
        <v>6.25</v>
      </c>
      <c r="F2077" s="5">
        <v>92.25</v>
      </c>
      <c r="G2077" s="3">
        <v>26.813547</v>
      </c>
      <c r="H2077" s="3">
        <v>7341.4973559999999</v>
      </c>
      <c r="I2077" s="3">
        <v>31.703982194399899</v>
      </c>
    </row>
    <row r="2078" spans="1:9" x14ac:dyDescent="0.2">
      <c r="A2078" s="4">
        <v>43975</v>
      </c>
      <c r="B2078" s="5">
        <v>15.14</v>
      </c>
      <c r="C2078" s="9">
        <v>8790.3700000000008</v>
      </c>
      <c r="D2078" s="7">
        <v>32518803300</v>
      </c>
      <c r="E2078" s="8">
        <v>6.25</v>
      </c>
      <c r="F2078" s="5">
        <v>90.63</v>
      </c>
      <c r="G2078" s="3">
        <v>26.204923000000001</v>
      </c>
      <c r="H2078" s="3">
        <v>7054.6493170000003</v>
      </c>
      <c r="I2078" s="3">
        <v>31.9854213165146</v>
      </c>
    </row>
    <row r="2079" spans="1:9" x14ac:dyDescent="0.2">
      <c r="A2079" s="4">
        <v>43976</v>
      </c>
      <c r="B2079" s="5">
        <v>15.14</v>
      </c>
      <c r="C2079" s="9">
        <v>8906.93</v>
      </c>
      <c r="D2079" s="7">
        <v>31288157264</v>
      </c>
      <c r="E2079" s="8">
        <v>6.25</v>
      </c>
      <c r="F2079" s="5">
        <v>91.43</v>
      </c>
      <c r="G2079" s="3">
        <v>24.906531000000001</v>
      </c>
      <c r="H2079" s="3">
        <v>6825.7388890000002</v>
      </c>
      <c r="I2079" s="3">
        <v>31.565309192266199</v>
      </c>
    </row>
    <row r="2080" spans="1:9" x14ac:dyDescent="0.2">
      <c r="A2080" s="4">
        <v>43977</v>
      </c>
      <c r="B2080" s="5">
        <v>15.14</v>
      </c>
      <c r="C2080" s="9">
        <v>8835.0499999999993</v>
      </c>
      <c r="D2080" s="7">
        <v>29584186947</v>
      </c>
      <c r="E2080" s="8">
        <v>6.25</v>
      </c>
      <c r="F2080" s="5">
        <v>90.23</v>
      </c>
      <c r="G2080" s="3">
        <v>24.480218000000001</v>
      </c>
      <c r="H2080" s="3">
        <v>6765.3384139999998</v>
      </c>
      <c r="I2080" s="3">
        <v>31.627557277328599</v>
      </c>
    </row>
    <row r="2081" spans="1:9" x14ac:dyDescent="0.2">
      <c r="A2081" s="4">
        <v>43978</v>
      </c>
      <c r="B2081" s="5">
        <v>15.14</v>
      </c>
      <c r="C2081" s="9">
        <v>9181.02</v>
      </c>
      <c r="D2081" s="7">
        <v>32740536902</v>
      </c>
      <c r="E2081" s="8">
        <v>6.25</v>
      </c>
      <c r="F2081" s="5">
        <v>90.41</v>
      </c>
      <c r="G2081" s="3">
        <v>24.912962</v>
      </c>
      <c r="H2081" s="3">
        <v>6844.9918619999999</v>
      </c>
      <c r="I2081" s="3">
        <v>32.482653600339297</v>
      </c>
    </row>
    <row r="2082" spans="1:9" x14ac:dyDescent="0.2">
      <c r="A2082" s="4">
        <v>43979</v>
      </c>
      <c r="B2082" s="5">
        <v>15.14</v>
      </c>
      <c r="C2082" s="9">
        <v>9525.75</v>
      </c>
      <c r="D2082" s="7">
        <v>34367073114</v>
      </c>
      <c r="E2082" s="8">
        <v>6.25</v>
      </c>
      <c r="F2082" s="5">
        <v>92.88</v>
      </c>
      <c r="G2082" s="3">
        <v>24.673794000000001</v>
      </c>
      <c r="H2082" s="3">
        <v>6899.313666</v>
      </c>
      <c r="I2082" s="3">
        <v>32.482653600339297</v>
      </c>
    </row>
    <row r="2083" spans="1:9" x14ac:dyDescent="0.2">
      <c r="A2083" s="4">
        <v>43980</v>
      </c>
      <c r="B2083" s="5">
        <v>15.14</v>
      </c>
      <c r="C2083" s="9">
        <v>9439.1200000000008</v>
      </c>
      <c r="D2083" s="7">
        <v>32896642044</v>
      </c>
      <c r="E2083" s="8">
        <v>6.25</v>
      </c>
      <c r="F2083" s="5">
        <v>92.88</v>
      </c>
      <c r="G2083" s="3">
        <v>24.994102999999999</v>
      </c>
      <c r="H2083" s="3">
        <v>6949.1871810000002</v>
      </c>
      <c r="I2083" s="3">
        <v>33.0841844501631</v>
      </c>
    </row>
    <row r="2084" spans="1:9" x14ac:dyDescent="0.2">
      <c r="A2084" s="4">
        <v>43981</v>
      </c>
      <c r="B2084" s="5">
        <v>15.14</v>
      </c>
      <c r="C2084" s="9">
        <v>9700.41</v>
      </c>
      <c r="D2084" s="7">
        <v>32722975141</v>
      </c>
      <c r="E2084" s="8">
        <v>6.25</v>
      </c>
      <c r="F2084" s="5">
        <v>94.6</v>
      </c>
      <c r="G2084" s="3">
        <v>25.985116000000001</v>
      </c>
      <c r="H2084" s="3">
        <v>6995.5417799999996</v>
      </c>
      <c r="I2084" s="3">
        <v>34.475224015801302</v>
      </c>
    </row>
    <row r="2085" spans="1:9" x14ac:dyDescent="0.2">
      <c r="A2085" s="4">
        <v>43982</v>
      </c>
      <c r="B2085" s="5">
        <v>15.14</v>
      </c>
      <c r="C2085" s="9">
        <v>9461.06</v>
      </c>
      <c r="D2085" s="7">
        <v>27773290299</v>
      </c>
      <c r="E2085" s="8">
        <v>6.25</v>
      </c>
      <c r="F2085" s="5">
        <v>98.58</v>
      </c>
      <c r="G2085" s="3">
        <v>26.892651999999998</v>
      </c>
      <c r="H2085" s="3">
        <v>7013.5193380000001</v>
      </c>
      <c r="I2085" s="3">
        <v>35.753476522117502</v>
      </c>
    </row>
    <row r="2086" spans="1:9" x14ac:dyDescent="0.2">
      <c r="A2086" s="4">
        <v>43983</v>
      </c>
      <c r="B2086" s="5">
        <v>15.14</v>
      </c>
      <c r="C2086" s="9">
        <v>10167.27</v>
      </c>
      <c r="D2086" s="7">
        <v>35198901068</v>
      </c>
      <c r="E2086" s="8">
        <v>6.25</v>
      </c>
      <c r="F2086" s="5">
        <v>102.23</v>
      </c>
      <c r="G2086" s="3">
        <v>22.05021</v>
      </c>
      <c r="H2086" s="3">
        <v>7022.4891589999997</v>
      </c>
      <c r="I2086" s="3">
        <v>35.900527913458298</v>
      </c>
    </row>
    <row r="2087" spans="1:9" x14ac:dyDescent="0.2">
      <c r="A2087" s="4">
        <v>43984</v>
      </c>
      <c r="B2087" s="5">
        <v>15.14</v>
      </c>
      <c r="C2087" s="9">
        <v>9529.7999999999993</v>
      </c>
      <c r="D2087" s="7">
        <v>39137252109</v>
      </c>
      <c r="E2087" s="8">
        <v>6.25</v>
      </c>
      <c r="F2087" s="5">
        <v>103.2</v>
      </c>
      <c r="G2087" s="3">
        <v>22.123937000000002</v>
      </c>
      <c r="H2087" s="3">
        <v>6987.6977349999997</v>
      </c>
      <c r="I2087" s="3">
        <v>35.904335018878598</v>
      </c>
    </row>
    <row r="2088" spans="1:9" x14ac:dyDescent="0.2">
      <c r="A2088" s="4">
        <v>43985</v>
      </c>
      <c r="B2088" s="5">
        <v>15.14</v>
      </c>
      <c r="C2088" s="9">
        <v>9656.7199999999993</v>
      </c>
      <c r="D2088" s="7">
        <v>25007459262</v>
      </c>
      <c r="E2088" s="8">
        <v>6.25</v>
      </c>
      <c r="F2088" s="5">
        <v>103.74</v>
      </c>
      <c r="G2088" s="3">
        <v>22.102418</v>
      </c>
      <c r="H2088" s="3">
        <v>6973.7356920000002</v>
      </c>
      <c r="I2088" s="3">
        <v>35.743482381699003</v>
      </c>
    </row>
    <row r="2089" spans="1:9" x14ac:dyDescent="0.2">
      <c r="A2089" s="4">
        <v>43986</v>
      </c>
      <c r="B2089" s="5">
        <v>15.14</v>
      </c>
      <c r="C2089" s="9">
        <v>9800.64</v>
      </c>
      <c r="D2089" s="7">
        <v>25921805072</v>
      </c>
      <c r="E2089" s="8">
        <v>6.25</v>
      </c>
      <c r="F2089" s="5">
        <v>103.85</v>
      </c>
      <c r="G2089" s="3">
        <v>22.354140000000001</v>
      </c>
      <c r="H2089" s="3">
        <v>6952.3876989999999</v>
      </c>
      <c r="I2089" s="3">
        <v>36.024569785846097</v>
      </c>
    </row>
    <row r="2090" spans="1:9" x14ac:dyDescent="0.2">
      <c r="A2090" s="4">
        <v>43987</v>
      </c>
      <c r="B2090" s="5">
        <v>13.73</v>
      </c>
      <c r="C2090" s="9">
        <v>9665.5300000000007</v>
      </c>
      <c r="D2090" s="7">
        <v>23509628646</v>
      </c>
      <c r="E2090" s="8">
        <v>6.25</v>
      </c>
      <c r="F2090" s="5">
        <v>104.49</v>
      </c>
      <c r="G2090" s="3">
        <v>23.116275999999999</v>
      </c>
      <c r="H2090" s="3">
        <v>6904.7787189999999</v>
      </c>
      <c r="I2090" s="3">
        <v>37.122818802636203</v>
      </c>
    </row>
    <row r="2091" spans="1:9" x14ac:dyDescent="0.2">
      <c r="A2091" s="4">
        <v>43988</v>
      </c>
      <c r="B2091" s="5">
        <v>13.73</v>
      </c>
      <c r="C2091" s="9">
        <v>9653.68</v>
      </c>
      <c r="D2091" s="7">
        <v>20438419222</v>
      </c>
      <c r="E2091" s="8">
        <v>6.25</v>
      </c>
      <c r="F2091" s="5">
        <v>108.29</v>
      </c>
      <c r="G2091" s="3">
        <v>23.560967000000002</v>
      </c>
      <c r="H2091" s="3">
        <v>6836.0080539999999</v>
      </c>
      <c r="I2091" s="3">
        <v>37.688554781912799</v>
      </c>
    </row>
    <row r="2092" spans="1:9" x14ac:dyDescent="0.2">
      <c r="A2092" s="4">
        <v>43989</v>
      </c>
      <c r="B2092" s="5">
        <v>13.73</v>
      </c>
      <c r="C2092" s="9">
        <v>9758.85</v>
      </c>
      <c r="D2092" s="7">
        <v>25015250846</v>
      </c>
      <c r="E2092" s="8">
        <v>6.25</v>
      </c>
      <c r="F2092" s="5">
        <v>110.64</v>
      </c>
      <c r="G2092" s="3">
        <v>23.382106</v>
      </c>
      <c r="H2092" s="3">
        <v>6762.6376049999999</v>
      </c>
      <c r="I2092" s="3">
        <v>37.265913856323102</v>
      </c>
    </row>
    <row r="2093" spans="1:9" x14ac:dyDescent="0.2">
      <c r="A2093" s="4">
        <v>43990</v>
      </c>
      <c r="B2093" s="5">
        <v>13.73</v>
      </c>
      <c r="C2093" s="9">
        <v>9771.49</v>
      </c>
      <c r="D2093" s="7">
        <v>21486346312</v>
      </c>
      <c r="E2093" s="8">
        <v>6.25</v>
      </c>
      <c r="F2093" s="5">
        <v>110.02</v>
      </c>
      <c r="G2093" s="3">
        <v>23.676161</v>
      </c>
      <c r="H2093" s="3">
        <v>6715.7433080000001</v>
      </c>
      <c r="I2093" s="3">
        <v>37.734541196611403</v>
      </c>
    </row>
    <row r="2094" spans="1:9" x14ac:dyDescent="0.2">
      <c r="A2094" s="4">
        <v>43991</v>
      </c>
      <c r="B2094" s="5">
        <v>13.73</v>
      </c>
      <c r="C2094" s="9">
        <v>9795.7000000000007</v>
      </c>
      <c r="D2094" s="7">
        <v>23717842783</v>
      </c>
      <c r="E2094" s="8">
        <v>6.25</v>
      </c>
      <c r="F2094" s="5">
        <v>111.41</v>
      </c>
      <c r="G2094" s="3">
        <v>24.042484000000002</v>
      </c>
      <c r="H2094" s="3">
        <v>6700.3410320000003</v>
      </c>
      <c r="I2094" s="3">
        <v>38.318389886007303</v>
      </c>
    </row>
    <row r="2095" spans="1:9" x14ac:dyDescent="0.2">
      <c r="A2095" s="4">
        <v>43992</v>
      </c>
      <c r="B2095" s="5">
        <v>13.73</v>
      </c>
      <c r="C2095" s="9">
        <v>9870.09</v>
      </c>
      <c r="D2095" s="7">
        <v>25706567601</v>
      </c>
      <c r="E2095" s="8">
        <v>6.25</v>
      </c>
      <c r="F2095" s="5">
        <v>113.15</v>
      </c>
      <c r="G2095" s="3">
        <v>24.318961999999999</v>
      </c>
      <c r="H2095" s="3">
        <v>6671.1278249999996</v>
      </c>
      <c r="I2095" s="3">
        <v>38.671796742317099</v>
      </c>
    </row>
    <row r="2096" spans="1:9" x14ac:dyDescent="0.2">
      <c r="A2096" s="4">
        <v>43993</v>
      </c>
      <c r="B2096" s="5">
        <v>13.73</v>
      </c>
      <c r="C2096" s="9">
        <v>9321.7800000000007</v>
      </c>
      <c r="D2096" s="7">
        <v>30247143440</v>
      </c>
      <c r="E2096" s="8">
        <v>6.25</v>
      </c>
      <c r="F2096" s="5">
        <v>114.2</v>
      </c>
      <c r="G2096" s="3">
        <v>24.92259</v>
      </c>
      <c r="H2096" s="3">
        <v>6668.1544260000001</v>
      </c>
      <c r="I2096" s="3">
        <v>39.535432496286298</v>
      </c>
    </row>
    <row r="2097" spans="1:9" x14ac:dyDescent="0.2">
      <c r="A2097" s="4">
        <v>43994</v>
      </c>
      <c r="B2097" s="5">
        <v>13.73</v>
      </c>
      <c r="C2097" s="9">
        <v>9480.84</v>
      </c>
      <c r="D2097" s="7">
        <v>22610564515</v>
      </c>
      <c r="E2097" s="8">
        <v>6.25</v>
      </c>
      <c r="F2097" s="5">
        <v>117.51</v>
      </c>
      <c r="G2097" s="3">
        <v>24.647625000000001</v>
      </c>
      <c r="H2097" s="3">
        <v>6703.3342069999999</v>
      </c>
      <c r="I2097" s="3">
        <v>39.010480543858897</v>
      </c>
    </row>
    <row r="2098" spans="1:9" x14ac:dyDescent="0.2">
      <c r="A2098" s="4">
        <v>43995</v>
      </c>
      <c r="B2098" s="5">
        <v>13.73</v>
      </c>
      <c r="C2098" s="9">
        <v>9475.2800000000007</v>
      </c>
      <c r="D2098" s="7">
        <v>17564322315</v>
      </c>
      <c r="E2098" s="8">
        <v>6.25</v>
      </c>
      <c r="F2098" s="5">
        <v>115.95</v>
      </c>
      <c r="G2098" s="3">
        <v>23.918101</v>
      </c>
      <c r="H2098" s="3">
        <v>6722.8803790000002</v>
      </c>
      <c r="I2098" s="3">
        <v>37.763719981267101</v>
      </c>
    </row>
    <row r="2099" spans="1:9" x14ac:dyDescent="0.2">
      <c r="A2099" s="4">
        <v>43996</v>
      </c>
      <c r="B2099" s="5">
        <v>13.73</v>
      </c>
      <c r="C2099" s="9">
        <v>9386.7900000000009</v>
      </c>
      <c r="D2099" s="7">
        <v>18991732746</v>
      </c>
      <c r="E2099" s="8">
        <v>6.25</v>
      </c>
      <c r="F2099" s="5">
        <v>112.25</v>
      </c>
      <c r="G2099" s="3">
        <v>24.201286</v>
      </c>
      <c r="H2099" s="3">
        <v>6749.229523</v>
      </c>
      <c r="I2099" s="3">
        <v>38.1246242382866</v>
      </c>
    </row>
    <row r="2100" spans="1:9" x14ac:dyDescent="0.2">
      <c r="A2100" s="4">
        <v>43997</v>
      </c>
      <c r="B2100" s="5">
        <v>13.73</v>
      </c>
      <c r="C2100" s="9">
        <v>9450.7000000000007</v>
      </c>
      <c r="D2100" s="7">
        <v>26699704768</v>
      </c>
      <c r="E2100" s="8">
        <v>6.25</v>
      </c>
      <c r="F2100" s="5">
        <v>113.32</v>
      </c>
      <c r="G2100" s="3">
        <v>23.753267999999998</v>
      </c>
      <c r="H2100" s="3">
        <v>6764.847968</v>
      </c>
      <c r="I2100" s="3">
        <v>37.337196549959003</v>
      </c>
    </row>
    <row r="2101" spans="1:9" x14ac:dyDescent="0.2">
      <c r="A2101" s="4">
        <v>43998</v>
      </c>
      <c r="B2101" s="5">
        <v>13.73</v>
      </c>
      <c r="C2101" s="9">
        <v>9538.02</v>
      </c>
      <c r="D2101" s="7">
        <v>21565537209</v>
      </c>
      <c r="E2101" s="8">
        <v>6.25</v>
      </c>
      <c r="F2101" s="5">
        <v>110.98</v>
      </c>
      <c r="G2101" s="3">
        <v>23.735052</v>
      </c>
      <c r="H2101" s="3">
        <v>6803.8907810000001</v>
      </c>
      <c r="I2101" s="3">
        <v>37.224859829523403</v>
      </c>
    </row>
    <row r="2102" spans="1:9" x14ac:dyDescent="0.2">
      <c r="A2102" s="4">
        <v>43999</v>
      </c>
      <c r="B2102" s="5">
        <v>15.78</v>
      </c>
      <c r="C2102" s="9">
        <v>9480.25</v>
      </c>
      <c r="D2102" s="7">
        <v>20177709879</v>
      </c>
      <c r="E2102" s="8">
        <v>6.25</v>
      </c>
      <c r="F2102" s="5">
        <v>112.19</v>
      </c>
      <c r="G2102" s="3">
        <v>23.622613999999999</v>
      </c>
      <c r="H2102" s="3">
        <v>6930.4680019999996</v>
      </c>
      <c r="I2102" s="3">
        <v>37.0485096143398</v>
      </c>
    </row>
    <row r="2103" spans="1:9" x14ac:dyDescent="0.2">
      <c r="A2103" s="4">
        <v>44000</v>
      </c>
      <c r="B2103" s="5">
        <v>15.78</v>
      </c>
      <c r="C2103" s="9">
        <v>9411.84</v>
      </c>
      <c r="D2103" s="7">
        <v>17770083003</v>
      </c>
      <c r="E2103" s="8">
        <v>6.25</v>
      </c>
      <c r="F2103" s="5">
        <v>111.66</v>
      </c>
      <c r="G2103" s="3">
        <v>22.662980000000001</v>
      </c>
      <c r="H2103" s="3">
        <v>7030.5600629999999</v>
      </c>
      <c r="I2103" s="3">
        <v>35.617463872799803</v>
      </c>
    </row>
    <row r="2104" spans="1:9" x14ac:dyDescent="0.2">
      <c r="A2104" s="4">
        <v>44001</v>
      </c>
      <c r="B2104" s="5">
        <v>15.78</v>
      </c>
      <c r="C2104" s="9">
        <v>9288.02</v>
      </c>
      <c r="D2104" s="7">
        <v>19632223107</v>
      </c>
      <c r="E2104" s="8">
        <v>6.25</v>
      </c>
      <c r="F2104" s="5">
        <v>107.41</v>
      </c>
      <c r="G2104" s="3">
        <v>22.636832999999999</v>
      </c>
      <c r="H2104" s="3">
        <v>7130.4741519999998</v>
      </c>
      <c r="I2104" s="3">
        <v>35.662488649747203</v>
      </c>
    </row>
    <row r="2105" spans="1:9" x14ac:dyDescent="0.2">
      <c r="A2105" s="4">
        <v>44002</v>
      </c>
      <c r="B2105" s="5">
        <v>15.78</v>
      </c>
      <c r="C2105" s="9">
        <v>9332.34</v>
      </c>
      <c r="D2105" s="7">
        <v>17130541557</v>
      </c>
      <c r="E2105" s="8">
        <v>6.25</v>
      </c>
      <c r="F2105" s="5">
        <v>107.54</v>
      </c>
      <c r="G2105" s="3">
        <v>22.573302000000002</v>
      </c>
      <c r="H2105" s="3">
        <v>7244.5725510000002</v>
      </c>
      <c r="I2105" s="3">
        <v>35.645282193941398</v>
      </c>
    </row>
    <row r="2106" spans="1:9" x14ac:dyDescent="0.2">
      <c r="A2106" s="4">
        <v>44003</v>
      </c>
      <c r="B2106" s="5">
        <v>15.78</v>
      </c>
      <c r="C2106" s="9">
        <v>9303.6299999999992</v>
      </c>
      <c r="D2106" s="7">
        <v>15324301169</v>
      </c>
      <c r="E2106" s="8">
        <v>6.25</v>
      </c>
      <c r="F2106" s="5">
        <v>107.49</v>
      </c>
      <c r="G2106" s="3">
        <v>22.471689000000001</v>
      </c>
      <c r="H2106" s="3">
        <v>7360.8925440000003</v>
      </c>
      <c r="I2106" s="3">
        <v>35.573779949774497</v>
      </c>
    </row>
    <row r="2107" spans="1:9" x14ac:dyDescent="0.2">
      <c r="A2107" s="4">
        <v>44004</v>
      </c>
      <c r="B2107" s="5">
        <v>15.78</v>
      </c>
      <c r="C2107" s="9">
        <v>9648.7199999999993</v>
      </c>
      <c r="D2107" s="7">
        <v>21104009514</v>
      </c>
      <c r="E2107" s="8">
        <v>6.25</v>
      </c>
      <c r="F2107" s="5">
        <v>107.28</v>
      </c>
      <c r="G2107" s="3">
        <v>22.968530000000001</v>
      </c>
      <c r="H2107" s="3">
        <v>7485.7716090000004</v>
      </c>
      <c r="I2107" s="3">
        <v>36.4390419541309</v>
      </c>
    </row>
    <row r="2108" spans="1:9" x14ac:dyDescent="0.2">
      <c r="A2108" s="4">
        <v>44005</v>
      </c>
      <c r="B2108" s="5">
        <v>15.78</v>
      </c>
      <c r="C2108" s="9">
        <v>9629.66</v>
      </c>
      <c r="D2108" s="7">
        <v>17006433272</v>
      </c>
      <c r="E2108" s="8">
        <v>6.25</v>
      </c>
      <c r="F2108" s="5">
        <v>109.85</v>
      </c>
      <c r="G2108" s="3">
        <v>23.431705000000001</v>
      </c>
      <c r="H2108" s="3">
        <v>7577.1810850000002</v>
      </c>
      <c r="I2108" s="3">
        <v>37.2605281395305</v>
      </c>
    </row>
    <row r="2109" spans="1:9" x14ac:dyDescent="0.2">
      <c r="A2109" s="4">
        <v>44006</v>
      </c>
      <c r="B2109" s="5">
        <v>15.78</v>
      </c>
      <c r="C2109" s="9">
        <v>9313.61</v>
      </c>
      <c r="D2109" s="7">
        <v>18961716076</v>
      </c>
      <c r="E2109" s="8">
        <v>6.25</v>
      </c>
      <c r="F2109" s="5">
        <v>110.75</v>
      </c>
      <c r="G2109" s="3">
        <v>23.402404000000001</v>
      </c>
      <c r="H2109" s="3">
        <v>7565.9318670000002</v>
      </c>
      <c r="I2109" s="3">
        <v>37.298241230140299</v>
      </c>
    </row>
    <row r="2110" spans="1:9" x14ac:dyDescent="0.2">
      <c r="A2110" s="4">
        <v>44007</v>
      </c>
      <c r="B2110" s="5">
        <v>15.78</v>
      </c>
      <c r="C2110" s="9">
        <v>9264.81</v>
      </c>
      <c r="D2110" s="7">
        <v>18616048626</v>
      </c>
      <c r="E2110" s="8">
        <v>6.25</v>
      </c>
      <c r="F2110" s="5">
        <v>110.86</v>
      </c>
      <c r="G2110" s="3">
        <v>23.828343</v>
      </c>
      <c r="H2110" s="3">
        <v>7579.1348360000002</v>
      </c>
      <c r="I2110" s="3">
        <v>37.977076957243497</v>
      </c>
    </row>
    <row r="2111" spans="1:9" x14ac:dyDescent="0.2">
      <c r="A2111" s="4">
        <v>44008</v>
      </c>
      <c r="B2111" s="5">
        <v>15.78</v>
      </c>
      <c r="C2111" s="9">
        <v>9162.92</v>
      </c>
      <c r="D2111" s="7">
        <v>18341465837</v>
      </c>
      <c r="E2111" s="8">
        <v>6.25</v>
      </c>
      <c r="F2111" s="5">
        <v>112.88</v>
      </c>
      <c r="G2111" s="3">
        <v>24.325261000000001</v>
      </c>
      <c r="H2111" s="3">
        <v>7601.8550720000003</v>
      </c>
      <c r="I2111" s="3">
        <v>38.769051860050901</v>
      </c>
    </row>
    <row r="2112" spans="1:9" x14ac:dyDescent="0.2">
      <c r="A2112" s="4">
        <v>44009</v>
      </c>
      <c r="B2112" s="5">
        <v>15.78</v>
      </c>
      <c r="C2112" s="9">
        <v>9045.39</v>
      </c>
      <c r="D2112" s="7">
        <v>17273093144</v>
      </c>
      <c r="E2112" s="8">
        <v>6.25</v>
      </c>
      <c r="F2112" s="5">
        <v>115.23</v>
      </c>
      <c r="G2112" s="3">
        <v>24.307753000000002</v>
      </c>
      <c r="H2112" s="3">
        <v>7596.4091330000001</v>
      </c>
      <c r="I2112" s="3">
        <v>38.806765046786197</v>
      </c>
    </row>
    <row r="2113" spans="1:9" x14ac:dyDescent="0.2">
      <c r="A2113" s="4">
        <v>44010</v>
      </c>
      <c r="B2113" s="5">
        <v>15.78</v>
      </c>
      <c r="C2113" s="9">
        <v>9143.58</v>
      </c>
      <c r="D2113" s="7">
        <v>14560870760</v>
      </c>
      <c r="E2113" s="8">
        <v>6.25</v>
      </c>
      <c r="F2113" s="5">
        <v>115.35</v>
      </c>
      <c r="G2113" s="3">
        <v>24.357652000000002</v>
      </c>
      <c r="H2113" s="3">
        <v>7589.1453369999999</v>
      </c>
      <c r="I2113" s="3">
        <v>38.9576173131003</v>
      </c>
    </row>
    <row r="2114" spans="1:9" x14ac:dyDescent="0.2">
      <c r="A2114" s="4">
        <v>44011</v>
      </c>
      <c r="B2114" s="5">
        <v>15.78</v>
      </c>
      <c r="C2114" s="9">
        <v>9190.85</v>
      </c>
      <c r="D2114" s="7">
        <v>16460547078</v>
      </c>
      <c r="E2114" s="8">
        <v>6.25</v>
      </c>
      <c r="F2114" s="5">
        <v>115.79</v>
      </c>
      <c r="G2114" s="3">
        <v>24.263226</v>
      </c>
      <c r="H2114" s="3">
        <v>7548.8960399999996</v>
      </c>
      <c r="I2114" s="3">
        <v>39.033043494319998</v>
      </c>
    </row>
    <row r="2115" spans="1:9" x14ac:dyDescent="0.2">
      <c r="A2115" s="4">
        <v>44012</v>
      </c>
      <c r="B2115" s="5">
        <v>15.78</v>
      </c>
      <c r="C2115" s="9">
        <v>9137.99</v>
      </c>
      <c r="D2115" s="7">
        <v>15735797744</v>
      </c>
      <c r="E2115" s="8">
        <v>6.25</v>
      </c>
      <c r="F2115" s="5">
        <v>116.02</v>
      </c>
      <c r="G2115" s="3">
        <v>23.796294</v>
      </c>
      <c r="H2115" s="3">
        <v>7482.2690249999996</v>
      </c>
      <c r="I2115" s="3">
        <v>38.618149127874801</v>
      </c>
    </row>
    <row r="2116" spans="1:9" x14ac:dyDescent="0.2">
      <c r="A2116" s="4">
        <v>44013</v>
      </c>
      <c r="B2116" s="5">
        <v>15.78</v>
      </c>
      <c r="C2116" s="9">
        <v>9228.33</v>
      </c>
      <c r="D2116" s="7">
        <v>15971550355</v>
      </c>
      <c r="E2116" s="8">
        <v>6.25</v>
      </c>
      <c r="F2116" s="5">
        <v>114.78</v>
      </c>
      <c r="G2116" s="3">
        <v>22.811612</v>
      </c>
      <c r="H2116" s="3">
        <v>7361.8019320000003</v>
      </c>
      <c r="I2116" s="3">
        <v>38.1268273710253</v>
      </c>
    </row>
    <row r="2117" spans="1:9" x14ac:dyDescent="0.2">
      <c r="A2117" s="4">
        <v>44014</v>
      </c>
      <c r="B2117" s="5">
        <v>15.78</v>
      </c>
      <c r="C2117" s="9">
        <v>9123.41</v>
      </c>
      <c r="D2117" s="7">
        <v>16338916796</v>
      </c>
      <c r="E2117" s="8">
        <v>6.25</v>
      </c>
      <c r="F2117" s="5">
        <v>117.36</v>
      </c>
      <c r="G2117" s="3">
        <v>22.957270000000001</v>
      </c>
      <c r="H2117" s="3">
        <v>7245.3607140000004</v>
      </c>
      <c r="I2117" s="3">
        <v>37.618731098971402</v>
      </c>
    </row>
    <row r="2118" spans="1:9" x14ac:dyDescent="0.2">
      <c r="A2118" s="4">
        <v>44015</v>
      </c>
      <c r="B2118" s="5">
        <v>15.78</v>
      </c>
      <c r="C2118" s="9">
        <v>9087.2999999999993</v>
      </c>
      <c r="D2118" s="7">
        <v>13078970999</v>
      </c>
      <c r="E2118" s="8">
        <v>6.25</v>
      </c>
      <c r="F2118" s="5">
        <v>119.94</v>
      </c>
      <c r="G2118" s="3">
        <v>22.564378999999999</v>
      </c>
      <c r="H2118" s="3">
        <v>7117.077961</v>
      </c>
      <c r="I2118" s="3">
        <v>36.213907845820103</v>
      </c>
    </row>
    <row r="2119" spans="1:9" x14ac:dyDescent="0.2">
      <c r="A2119" s="4">
        <v>44016</v>
      </c>
      <c r="B2119" s="5">
        <v>15.78</v>
      </c>
      <c r="C2119" s="9">
        <v>9132.49</v>
      </c>
      <c r="D2119" s="7">
        <v>12290528515</v>
      </c>
      <c r="E2119" s="8">
        <v>6.25</v>
      </c>
      <c r="F2119" s="5">
        <v>119.83</v>
      </c>
      <c r="G2119" s="3">
        <v>22.675007999999998</v>
      </c>
      <c r="H2119" s="3">
        <v>7014.2660390000001</v>
      </c>
      <c r="I2119" s="3">
        <v>35.613669587352803</v>
      </c>
    </row>
    <row r="2120" spans="1:9" x14ac:dyDescent="0.2">
      <c r="A2120" s="4">
        <v>44017</v>
      </c>
      <c r="B2120" s="5">
        <v>15.78</v>
      </c>
      <c r="C2120" s="9">
        <v>9073.94</v>
      </c>
      <c r="D2120" s="7">
        <v>12903406143</v>
      </c>
      <c r="E2120" s="8">
        <v>6.25</v>
      </c>
      <c r="F2120" s="5">
        <v>121.96</v>
      </c>
      <c r="G2120" s="3">
        <v>22.640212999999999</v>
      </c>
      <c r="H2120" s="3">
        <v>6913.1785339999997</v>
      </c>
      <c r="I2120" s="3">
        <v>34.736829602739803</v>
      </c>
    </row>
    <row r="2121" spans="1:9" x14ac:dyDescent="0.2">
      <c r="A2121" s="4">
        <v>44018</v>
      </c>
      <c r="B2121" s="5">
        <v>15.78</v>
      </c>
      <c r="C2121" s="9">
        <v>9375.4699999999993</v>
      </c>
      <c r="D2121" s="7">
        <v>17889263252</v>
      </c>
      <c r="E2121" s="8">
        <v>6.25</v>
      </c>
      <c r="F2121" s="5">
        <v>123.41</v>
      </c>
      <c r="G2121" s="3">
        <v>22.572908000000002</v>
      </c>
      <c r="H2121" s="3">
        <v>6829.976764</v>
      </c>
      <c r="I2121" s="3">
        <v>33.784622104167198</v>
      </c>
    </row>
    <row r="2122" spans="1:9" x14ac:dyDescent="0.2">
      <c r="A2122" s="4">
        <v>44019</v>
      </c>
      <c r="B2122" s="5">
        <v>15.78</v>
      </c>
      <c r="C2122" s="9">
        <v>9252.2800000000007</v>
      </c>
      <c r="D2122" s="7">
        <v>13839652595</v>
      </c>
      <c r="E2122" s="8">
        <v>6.25</v>
      </c>
      <c r="F2122" s="5">
        <v>124.42</v>
      </c>
      <c r="G2122" s="3">
        <v>22.661669</v>
      </c>
      <c r="H2122" s="3">
        <v>6774.9817640000001</v>
      </c>
      <c r="I2122" s="3">
        <v>32.962319998979503</v>
      </c>
    </row>
    <row r="2123" spans="1:9" x14ac:dyDescent="0.2">
      <c r="A2123" s="4">
        <v>44020</v>
      </c>
      <c r="B2123" s="5">
        <v>15.78</v>
      </c>
      <c r="C2123" s="9">
        <v>9428.33</v>
      </c>
      <c r="D2123" s="7">
        <v>19702359883</v>
      </c>
      <c r="E2123" s="8">
        <v>6.25</v>
      </c>
      <c r="F2123" s="5">
        <v>125.99</v>
      </c>
      <c r="G2123" s="3">
        <v>22.384671000000001</v>
      </c>
      <c r="H2123" s="3">
        <v>6766.8229469999997</v>
      </c>
      <c r="I2123" s="3">
        <v>32.639735045579201</v>
      </c>
    </row>
    <row r="2124" spans="1:9" x14ac:dyDescent="0.2">
      <c r="A2124" s="4">
        <v>44021</v>
      </c>
      <c r="B2124" s="5">
        <v>15.78</v>
      </c>
      <c r="C2124" s="9">
        <v>9277.9699999999993</v>
      </c>
      <c r="D2124" s="7">
        <v>18000702524</v>
      </c>
      <c r="E2124" s="8">
        <v>6.25</v>
      </c>
      <c r="F2124" s="5">
        <v>124.76</v>
      </c>
      <c r="G2124" s="3">
        <v>22.325897000000001</v>
      </c>
      <c r="H2124" s="3">
        <v>6751.5468309999997</v>
      </c>
      <c r="I2124" s="3">
        <v>32.639735045579201</v>
      </c>
    </row>
    <row r="2125" spans="1:9" x14ac:dyDescent="0.2">
      <c r="A2125" s="4">
        <v>44022</v>
      </c>
      <c r="B2125" s="5">
        <v>15.78</v>
      </c>
      <c r="C2125" s="9">
        <v>9278.81</v>
      </c>
      <c r="D2125" s="7">
        <v>16860035605</v>
      </c>
      <c r="E2125" s="8">
        <v>6.25</v>
      </c>
      <c r="F2125" s="5">
        <v>124.76</v>
      </c>
      <c r="G2125" s="3">
        <v>22.227681</v>
      </c>
      <c r="H2125" s="3">
        <v>6738.3792810000004</v>
      </c>
      <c r="I2125" s="3">
        <v>32.581083283438304</v>
      </c>
    </row>
    <row r="2126" spans="1:9" x14ac:dyDescent="0.2">
      <c r="A2126" s="4">
        <v>44023</v>
      </c>
      <c r="B2126" s="5">
        <v>15.78</v>
      </c>
      <c r="C2126" s="9">
        <v>9240.35</v>
      </c>
      <c r="D2126" s="7">
        <v>13249910444</v>
      </c>
      <c r="E2126" s="8">
        <v>6.25</v>
      </c>
      <c r="F2126" s="5">
        <v>124.53</v>
      </c>
      <c r="G2126" s="3">
        <v>22.207408999999998</v>
      </c>
      <c r="H2126" s="3">
        <v>6736.7487799999999</v>
      </c>
      <c r="I2126" s="3">
        <v>32.551757290242598</v>
      </c>
    </row>
    <row r="2127" spans="1:9" x14ac:dyDescent="0.2">
      <c r="A2127" s="4">
        <v>44024</v>
      </c>
      <c r="B2127" s="5">
        <v>15.78</v>
      </c>
      <c r="C2127" s="9">
        <v>9276.5</v>
      </c>
      <c r="D2127" s="7">
        <v>14452361907</v>
      </c>
      <c r="E2127" s="8">
        <v>6.25</v>
      </c>
      <c r="F2127" s="5">
        <v>124.42</v>
      </c>
      <c r="G2127" s="3">
        <v>21.984527</v>
      </c>
      <c r="H2127" s="3">
        <v>6736.3025360000001</v>
      </c>
      <c r="I2127" s="3">
        <v>32.229172336842304</v>
      </c>
    </row>
    <row r="2128" spans="1:9" x14ac:dyDescent="0.2">
      <c r="A2128" s="4">
        <v>44025</v>
      </c>
      <c r="B2128" s="5">
        <v>15.78</v>
      </c>
      <c r="C2128" s="9">
        <v>9243.61</v>
      </c>
      <c r="D2128" s="7">
        <v>17519821266</v>
      </c>
      <c r="E2128" s="8">
        <v>6.25</v>
      </c>
      <c r="F2128" s="5">
        <v>123.19</v>
      </c>
      <c r="G2128" s="3">
        <v>22.000786999999999</v>
      </c>
      <c r="H2128" s="3">
        <v>6780.2325149999997</v>
      </c>
      <c r="I2128" s="3">
        <v>32.253115942853903</v>
      </c>
    </row>
    <row r="2129" spans="1:9" x14ac:dyDescent="0.2">
      <c r="A2129" s="4">
        <v>44026</v>
      </c>
      <c r="B2129" s="5">
        <v>17.350000000000001</v>
      </c>
      <c r="C2129" s="9">
        <v>9243.2099999999991</v>
      </c>
      <c r="D2129" s="7">
        <v>18085038362</v>
      </c>
      <c r="E2129" s="8">
        <v>6.25</v>
      </c>
      <c r="F2129" s="5">
        <v>124.03</v>
      </c>
      <c r="G2129" s="3">
        <v>21.945995</v>
      </c>
      <c r="H2129" s="3">
        <v>6847.6721639999996</v>
      </c>
      <c r="I2129" s="3">
        <v>32.172403158150303</v>
      </c>
    </row>
    <row r="2130" spans="1:9" x14ac:dyDescent="0.2">
      <c r="A2130" s="4">
        <v>44027</v>
      </c>
      <c r="B2130" s="5">
        <v>17.350000000000001</v>
      </c>
      <c r="C2130" s="9">
        <v>9192.84</v>
      </c>
      <c r="D2130" s="7">
        <v>15844731575</v>
      </c>
      <c r="E2130" s="8">
        <v>6.25</v>
      </c>
      <c r="F2130" s="5">
        <v>123.73</v>
      </c>
      <c r="G2130" s="3">
        <v>21.959033000000002</v>
      </c>
      <c r="H2130" s="3">
        <v>6916.812696</v>
      </c>
      <c r="I2130" s="3">
        <v>32.191584355025199</v>
      </c>
    </row>
    <row r="2131" spans="1:9" x14ac:dyDescent="0.2">
      <c r="A2131" s="4">
        <v>44028</v>
      </c>
      <c r="B2131" s="5">
        <v>17.350000000000001</v>
      </c>
      <c r="C2131" s="9">
        <v>9132.23</v>
      </c>
      <c r="D2131" s="7">
        <v>15713967523</v>
      </c>
      <c r="E2131" s="8">
        <v>6.25</v>
      </c>
      <c r="F2131" s="5">
        <v>123.8</v>
      </c>
      <c r="G2131" s="3">
        <v>21.669547999999999</v>
      </c>
      <c r="H2131" s="3">
        <v>6972.6967070000001</v>
      </c>
      <c r="I2131" s="3">
        <v>31.765074217234702</v>
      </c>
    </row>
    <row r="2132" spans="1:9" x14ac:dyDescent="0.2">
      <c r="A2132" s="4">
        <v>44029</v>
      </c>
      <c r="B2132" s="5">
        <v>17.350000000000001</v>
      </c>
      <c r="C2132" s="9">
        <v>9151.39</v>
      </c>
      <c r="D2132" s="7">
        <v>13944570749</v>
      </c>
      <c r="E2132" s="8">
        <v>6.25</v>
      </c>
      <c r="F2132" s="5">
        <v>122.17</v>
      </c>
      <c r="G2132" s="3">
        <v>21.046060000000001</v>
      </c>
      <c r="H2132" s="3">
        <v>7012.8508739999997</v>
      </c>
      <c r="I2132" s="3">
        <v>30.8464467494024</v>
      </c>
    </row>
    <row r="2133" spans="1:9" x14ac:dyDescent="0.2">
      <c r="A2133" s="4">
        <v>44030</v>
      </c>
      <c r="B2133" s="5">
        <v>17.350000000000001</v>
      </c>
      <c r="C2133" s="9">
        <v>9159.0400000000009</v>
      </c>
      <c r="D2133" s="7">
        <v>12252601475</v>
      </c>
      <c r="E2133" s="8">
        <v>6.25</v>
      </c>
      <c r="F2133" s="5">
        <v>118.66</v>
      </c>
      <c r="G2133" s="3">
        <v>20.728673000000001</v>
      </c>
      <c r="H2133" s="3">
        <v>7035.1233169999996</v>
      </c>
      <c r="I2133" s="3">
        <v>30.461178905799802</v>
      </c>
    </row>
    <row r="2134" spans="1:9" x14ac:dyDescent="0.2">
      <c r="A2134" s="4">
        <v>44031</v>
      </c>
      <c r="B2134" s="5">
        <v>17.350000000000001</v>
      </c>
      <c r="C2134" s="9">
        <v>9185.82</v>
      </c>
      <c r="D2134" s="7">
        <v>12939002784</v>
      </c>
      <c r="E2134" s="8">
        <v>6.25</v>
      </c>
      <c r="F2134" s="5">
        <v>117.18</v>
      </c>
      <c r="G2134" s="3">
        <v>20.514211</v>
      </c>
      <c r="H2134" s="3">
        <v>7081.6307029999998</v>
      </c>
      <c r="I2134" s="3">
        <v>30.225442232416999</v>
      </c>
    </row>
    <row r="2135" spans="1:9" x14ac:dyDescent="0.2">
      <c r="A2135" s="4">
        <v>44032</v>
      </c>
      <c r="B2135" s="5">
        <v>17.350000000000001</v>
      </c>
      <c r="C2135" s="9">
        <v>9164.23</v>
      </c>
      <c r="D2135" s="7">
        <v>13755604146</v>
      </c>
      <c r="E2135" s="8">
        <v>6.25</v>
      </c>
      <c r="F2135" s="5">
        <v>116.28</v>
      </c>
      <c r="G2135" s="3">
        <v>20.516874999999999</v>
      </c>
      <c r="H2135" s="3">
        <v>7082.4030229999998</v>
      </c>
      <c r="I2135" s="3">
        <v>30.2293845572568</v>
      </c>
    </row>
    <row r="2136" spans="1:9" x14ac:dyDescent="0.2">
      <c r="A2136" s="4">
        <v>44033</v>
      </c>
      <c r="B2136" s="5">
        <v>17.350000000000001</v>
      </c>
      <c r="C2136" s="9">
        <v>9374.89</v>
      </c>
      <c r="D2136" s="7">
        <v>18069581956</v>
      </c>
      <c r="E2136" s="8">
        <v>6.25</v>
      </c>
      <c r="F2136" s="5">
        <v>115.54</v>
      </c>
      <c r="G2136" s="3">
        <v>20.101292000000001</v>
      </c>
      <c r="H2136" s="3">
        <v>7023.535562</v>
      </c>
      <c r="I2136" s="3">
        <v>29.617062423941999</v>
      </c>
    </row>
    <row r="2137" spans="1:9" x14ac:dyDescent="0.2">
      <c r="A2137" s="4">
        <v>44034</v>
      </c>
      <c r="B2137" s="5">
        <v>17.350000000000001</v>
      </c>
      <c r="C2137" s="9">
        <v>9525.36</v>
      </c>
      <c r="D2137" s="7">
        <v>16532254884</v>
      </c>
      <c r="E2137" s="8">
        <v>6.25</v>
      </c>
      <c r="F2137" s="5">
        <v>113.2</v>
      </c>
      <c r="G2137" s="3">
        <v>20.232513999999998</v>
      </c>
      <c r="H2137" s="3">
        <v>6952.4167649999999</v>
      </c>
      <c r="I2137" s="3">
        <v>29.8104274025679</v>
      </c>
    </row>
    <row r="2138" spans="1:9" x14ac:dyDescent="0.2">
      <c r="A2138" s="4">
        <v>44035</v>
      </c>
      <c r="B2138" s="5">
        <v>17.350000000000001</v>
      </c>
      <c r="C2138" s="9">
        <v>9581.07</v>
      </c>
      <c r="D2138" s="7">
        <v>18146399002</v>
      </c>
      <c r="E2138" s="8">
        <v>6.25</v>
      </c>
      <c r="F2138" s="5">
        <v>113.94</v>
      </c>
      <c r="G2138" s="3">
        <v>20.232513999999998</v>
      </c>
      <c r="H2138" s="3">
        <v>6895.0404959999996</v>
      </c>
      <c r="I2138" s="3">
        <v>29.8104274025679</v>
      </c>
    </row>
    <row r="2139" spans="1:9" x14ac:dyDescent="0.2">
      <c r="A2139" s="4">
        <v>44036</v>
      </c>
      <c r="B2139" s="5">
        <v>17.350000000000001</v>
      </c>
      <c r="C2139" s="9">
        <v>9536.89</v>
      </c>
      <c r="D2139" s="7">
        <v>16552768325</v>
      </c>
      <c r="E2139" s="8">
        <v>6.25</v>
      </c>
      <c r="F2139" s="5">
        <v>113.94</v>
      </c>
      <c r="G2139" s="3">
        <v>21.173061000000001</v>
      </c>
      <c r="H2139" s="3">
        <v>6879.4180649999998</v>
      </c>
      <c r="I2139" s="3">
        <v>31.196209525136702</v>
      </c>
    </row>
    <row r="2140" spans="1:9" x14ac:dyDescent="0.2">
      <c r="A2140" s="4">
        <v>44037</v>
      </c>
      <c r="B2140" s="5">
        <v>17.350000000000001</v>
      </c>
      <c r="C2140" s="9">
        <v>9677.11</v>
      </c>
      <c r="D2140" s="7">
        <v>16610070933</v>
      </c>
      <c r="E2140" s="8">
        <v>6.25</v>
      </c>
      <c r="F2140" s="5">
        <v>119.24</v>
      </c>
      <c r="G2140" s="3">
        <v>21.435555999999998</v>
      </c>
      <c r="H2140" s="3">
        <v>6872.0730089999997</v>
      </c>
      <c r="I2140" s="3">
        <v>31.582939108637699</v>
      </c>
    </row>
    <row r="2141" spans="1:9" x14ac:dyDescent="0.2">
      <c r="A2141" s="4">
        <v>44038</v>
      </c>
      <c r="B2141" s="5">
        <v>17.350000000000001</v>
      </c>
      <c r="C2141" s="9">
        <v>9905.17</v>
      </c>
      <c r="D2141" s="7">
        <v>20507998997</v>
      </c>
      <c r="E2141" s="8">
        <v>6.25</v>
      </c>
      <c r="F2141" s="5">
        <v>120.72</v>
      </c>
      <c r="G2141" s="3">
        <v>22.026118</v>
      </c>
      <c r="H2141" s="3">
        <v>6852.580414</v>
      </c>
      <c r="I2141" s="3">
        <v>32.453080989203201</v>
      </c>
    </row>
    <row r="2142" spans="1:9" x14ac:dyDescent="0.2">
      <c r="A2142" s="4">
        <v>44039</v>
      </c>
      <c r="B2142" s="5">
        <v>17.350000000000001</v>
      </c>
      <c r="C2142" s="9">
        <v>10990.87</v>
      </c>
      <c r="D2142" s="7">
        <v>35359749590</v>
      </c>
      <c r="E2142" s="8">
        <v>6.25</v>
      </c>
      <c r="F2142" s="5">
        <v>124.04</v>
      </c>
      <c r="G2142" s="3">
        <v>22.191053</v>
      </c>
      <c r="H2142" s="3">
        <v>6811.163219</v>
      </c>
      <c r="I2142" s="3">
        <v>32.696085473726001</v>
      </c>
    </row>
    <row r="2143" spans="1:9" x14ac:dyDescent="0.2">
      <c r="A2143" s="4">
        <v>44040</v>
      </c>
      <c r="B2143" s="5">
        <v>16.850000000000001</v>
      </c>
      <c r="C2143" s="9">
        <v>10912.82</v>
      </c>
      <c r="D2143" s="7">
        <v>28766551142</v>
      </c>
      <c r="E2143" s="8">
        <v>6.25</v>
      </c>
      <c r="F2143" s="5">
        <v>124.5</v>
      </c>
      <c r="G2143" s="3">
        <v>22.761727</v>
      </c>
      <c r="H2143" s="3">
        <v>6789.6835789999996</v>
      </c>
      <c r="I2143" s="3">
        <v>33.206370014361902</v>
      </c>
    </row>
    <row r="2144" spans="1:9" x14ac:dyDescent="0.2">
      <c r="A2144" s="4">
        <v>44041</v>
      </c>
      <c r="B2144" s="5">
        <v>16.850000000000001</v>
      </c>
      <c r="C2144" s="9">
        <v>11100.47</v>
      </c>
      <c r="D2144" s="7">
        <v>24617249715</v>
      </c>
      <c r="E2144" s="8">
        <v>6.25</v>
      </c>
      <c r="F2144" s="5">
        <v>126.45</v>
      </c>
      <c r="G2144" s="3">
        <v>22.985206999999999</v>
      </c>
      <c r="H2144" s="3">
        <v>6803.3042770000002</v>
      </c>
      <c r="I2144" s="3">
        <v>33.198236969812299</v>
      </c>
    </row>
    <row r="2145" spans="1:9" x14ac:dyDescent="0.2">
      <c r="A2145" s="4">
        <v>44042</v>
      </c>
      <c r="B2145" s="5">
        <v>16.850000000000001</v>
      </c>
      <c r="C2145" s="9">
        <v>11111.21</v>
      </c>
      <c r="D2145" s="7">
        <v>22857247901</v>
      </c>
      <c r="E2145" s="8">
        <v>6.25</v>
      </c>
      <c r="F2145" s="5">
        <v>126.42</v>
      </c>
      <c r="G2145" s="3">
        <v>23.129771999999999</v>
      </c>
      <c r="H2145" s="3">
        <v>6811.7268309999999</v>
      </c>
      <c r="I2145" s="3">
        <v>33.041003689868703</v>
      </c>
    </row>
    <row r="2146" spans="1:9" x14ac:dyDescent="0.2">
      <c r="A2146" s="4">
        <v>44043</v>
      </c>
      <c r="B2146" s="5">
        <v>16.850000000000001</v>
      </c>
      <c r="C2146" s="9">
        <v>11323.47</v>
      </c>
      <c r="D2146" s="7">
        <v>23160469766</v>
      </c>
      <c r="E2146" s="8">
        <v>6.25</v>
      </c>
      <c r="F2146" s="5">
        <v>125.82</v>
      </c>
      <c r="G2146" s="3">
        <v>23.143415000000001</v>
      </c>
      <c r="H2146" s="3">
        <v>6817.5275789999996</v>
      </c>
      <c r="I2146" s="3">
        <v>32.641510885761598</v>
      </c>
    </row>
    <row r="2147" spans="1:9" x14ac:dyDescent="0.2">
      <c r="A2147" s="4">
        <v>44044</v>
      </c>
      <c r="B2147" s="5">
        <v>16.850000000000001</v>
      </c>
      <c r="C2147" s="9">
        <v>11759.59</v>
      </c>
      <c r="D2147" s="7">
        <v>26075670303</v>
      </c>
      <c r="E2147" s="8">
        <v>6.25</v>
      </c>
      <c r="F2147" s="5">
        <v>124.29</v>
      </c>
      <c r="G2147" s="3">
        <v>23.148924000000001</v>
      </c>
      <c r="H2147" s="3">
        <v>6818.5143870000002</v>
      </c>
      <c r="I2147" s="3">
        <v>32.353516132696001</v>
      </c>
    </row>
    <row r="2148" spans="1:9" x14ac:dyDescent="0.2">
      <c r="A2148" s="4">
        <v>44045</v>
      </c>
      <c r="B2148" s="5">
        <v>16.850000000000001</v>
      </c>
      <c r="C2148" s="9">
        <v>11053.61</v>
      </c>
      <c r="D2148" s="7">
        <v>27410067336</v>
      </c>
      <c r="E2148" s="8">
        <v>6.25</v>
      </c>
      <c r="F2148" s="5">
        <v>123.19</v>
      </c>
      <c r="G2148" s="3">
        <v>22.905422999999999</v>
      </c>
      <c r="H2148" s="3">
        <v>6819.039452</v>
      </c>
      <c r="I2148" s="3">
        <v>31.675087774884599</v>
      </c>
    </row>
    <row r="2149" spans="1:9" x14ac:dyDescent="0.2">
      <c r="A2149" s="4">
        <v>44046</v>
      </c>
      <c r="B2149" s="5">
        <v>16.850000000000001</v>
      </c>
      <c r="C2149" s="9">
        <v>11246.35</v>
      </c>
      <c r="D2149" s="7">
        <v>20271713443</v>
      </c>
      <c r="E2149" s="8">
        <v>6.25</v>
      </c>
      <c r="F2149" s="5">
        <v>120.6</v>
      </c>
      <c r="G2149" s="3">
        <v>23.346972000000001</v>
      </c>
      <c r="H2149" s="3">
        <v>6866.7195110000002</v>
      </c>
      <c r="I2149" s="3">
        <v>31.958853835145501</v>
      </c>
    </row>
    <row r="2150" spans="1:9" x14ac:dyDescent="0.2">
      <c r="A2150" s="4">
        <v>44047</v>
      </c>
      <c r="B2150" s="5">
        <v>16.850000000000001</v>
      </c>
      <c r="C2150" s="9">
        <v>11205.89</v>
      </c>
      <c r="D2150" s="7">
        <v>21250197042</v>
      </c>
      <c r="E2150" s="8">
        <v>6.25</v>
      </c>
      <c r="F2150" s="5">
        <v>122.15</v>
      </c>
      <c r="G2150" s="3">
        <v>23.402162000000001</v>
      </c>
      <c r="H2150" s="3">
        <v>6953.5654169999998</v>
      </c>
      <c r="I2150" s="3">
        <v>31.958853835145501</v>
      </c>
    </row>
    <row r="2151" spans="1:9" x14ac:dyDescent="0.2">
      <c r="A2151" s="4">
        <v>44048</v>
      </c>
      <c r="B2151" s="5">
        <v>16.850000000000001</v>
      </c>
      <c r="C2151" s="9">
        <v>11747.02</v>
      </c>
      <c r="D2151" s="7">
        <v>24411254471</v>
      </c>
      <c r="E2151" s="8">
        <v>6.25</v>
      </c>
      <c r="F2151" s="5">
        <v>122.15</v>
      </c>
      <c r="G2151" s="3">
        <v>23.018387000000001</v>
      </c>
      <c r="H2151" s="3">
        <v>6983.7789199999997</v>
      </c>
      <c r="I2151" s="3">
        <v>31.364124905742202</v>
      </c>
    </row>
    <row r="2152" spans="1:9" x14ac:dyDescent="0.2">
      <c r="A2152" s="4">
        <v>44049</v>
      </c>
      <c r="B2152" s="5">
        <v>16.850000000000001</v>
      </c>
      <c r="C2152" s="9">
        <v>11779.77</v>
      </c>
      <c r="D2152" s="7">
        <v>23400740340</v>
      </c>
      <c r="E2152" s="8">
        <v>6.25</v>
      </c>
      <c r="F2152" s="5">
        <v>119.88</v>
      </c>
      <c r="G2152" s="3">
        <v>23.513812000000001</v>
      </c>
      <c r="H2152" s="3">
        <v>6999.5726560000003</v>
      </c>
      <c r="I2152" s="3">
        <v>32.021456892148599</v>
      </c>
    </row>
    <row r="2153" spans="1:9" x14ac:dyDescent="0.2">
      <c r="A2153" s="4">
        <v>44050</v>
      </c>
      <c r="B2153" s="5">
        <v>16.850000000000001</v>
      </c>
      <c r="C2153" s="9">
        <v>11601.47</v>
      </c>
      <c r="D2153" s="7">
        <v>23132312867</v>
      </c>
      <c r="E2153" s="8">
        <v>6.25</v>
      </c>
      <c r="F2153" s="5">
        <v>122.39</v>
      </c>
      <c r="G2153" s="3">
        <v>23.500851999999998</v>
      </c>
      <c r="H2153" s="3">
        <v>7033.0743469999998</v>
      </c>
      <c r="I2153" s="3">
        <v>31.990155401022101</v>
      </c>
    </row>
    <row r="2154" spans="1:9" x14ac:dyDescent="0.2">
      <c r="A2154" s="4">
        <v>44051</v>
      </c>
      <c r="B2154" s="5">
        <v>16.850000000000001</v>
      </c>
      <c r="C2154" s="9">
        <v>11754.05</v>
      </c>
      <c r="D2154" s="7">
        <v>17572057837</v>
      </c>
      <c r="E2154" s="8">
        <v>6.25</v>
      </c>
      <c r="F2154" s="5">
        <v>122.27</v>
      </c>
      <c r="G2154" s="3">
        <v>23.754216</v>
      </c>
      <c r="H2154" s="3">
        <v>7130.2252120000003</v>
      </c>
      <c r="I2154" s="3">
        <v>32.146663080904801</v>
      </c>
    </row>
    <row r="2155" spans="1:9" x14ac:dyDescent="0.2">
      <c r="A2155" s="4">
        <v>44052</v>
      </c>
      <c r="B2155" s="5">
        <v>16.850000000000001</v>
      </c>
      <c r="C2155" s="9">
        <v>11675.74</v>
      </c>
      <c r="D2155" s="7">
        <v>17489608833</v>
      </c>
      <c r="E2155" s="8">
        <v>6.25</v>
      </c>
      <c r="F2155" s="5">
        <v>122.87</v>
      </c>
      <c r="G2155" s="3">
        <v>24.249061999999999</v>
      </c>
      <c r="H2155" s="3">
        <v>7229.0870619999996</v>
      </c>
      <c r="I2155" s="3">
        <v>32.616185746801698</v>
      </c>
    </row>
    <row r="2156" spans="1:9" x14ac:dyDescent="0.2">
      <c r="A2156" s="4">
        <v>44053</v>
      </c>
      <c r="B2156" s="5">
        <v>16.850000000000001</v>
      </c>
      <c r="C2156" s="9">
        <v>11878.11</v>
      </c>
      <c r="D2156" s="7">
        <v>26114112569</v>
      </c>
      <c r="E2156" s="8">
        <v>6.25</v>
      </c>
      <c r="F2156" s="5">
        <v>124.67</v>
      </c>
      <c r="G2156" s="3">
        <v>23.819683000000001</v>
      </c>
      <c r="H2156" s="3">
        <v>7248.8661789999996</v>
      </c>
      <c r="I2156" s="3">
        <v>31.8407249193037</v>
      </c>
    </row>
    <row r="2157" spans="1:9" x14ac:dyDescent="0.2">
      <c r="A2157" s="4">
        <v>44054</v>
      </c>
      <c r="B2157" s="5">
        <v>16.95</v>
      </c>
      <c r="C2157" s="9">
        <v>11410.53</v>
      </c>
      <c r="D2157" s="7">
        <v>27039782640</v>
      </c>
      <c r="E2157" s="8">
        <v>6.25</v>
      </c>
      <c r="F2157" s="5">
        <v>121.77</v>
      </c>
      <c r="G2157" s="3">
        <v>24.141155000000001</v>
      </c>
      <c r="H2157" s="3">
        <v>7252.0335100000002</v>
      </c>
      <c r="I2157" s="3">
        <v>32.151119687028199</v>
      </c>
    </row>
    <row r="2158" spans="1:9" x14ac:dyDescent="0.2">
      <c r="A2158" s="4">
        <v>44055</v>
      </c>
      <c r="B2158" s="5">
        <v>16.95</v>
      </c>
      <c r="C2158" s="9">
        <v>11584.93</v>
      </c>
      <c r="D2158" s="7">
        <v>25064548486</v>
      </c>
      <c r="E2158" s="8">
        <v>6.25</v>
      </c>
      <c r="F2158" s="5">
        <v>122.96</v>
      </c>
      <c r="G2158" s="3">
        <v>24.904910000000001</v>
      </c>
      <c r="H2158" s="3">
        <v>7325.2267060000004</v>
      </c>
      <c r="I2158" s="3">
        <v>33.056802141800503</v>
      </c>
    </row>
    <row r="2159" spans="1:9" x14ac:dyDescent="0.2">
      <c r="A2159" s="4">
        <v>44056</v>
      </c>
      <c r="B2159" s="5">
        <v>16.95</v>
      </c>
      <c r="C2159" s="9">
        <v>11784.14</v>
      </c>
      <c r="D2159" s="7">
        <v>27522199497</v>
      </c>
      <c r="E2159" s="8">
        <v>6.25</v>
      </c>
      <c r="F2159" s="5">
        <v>126.42</v>
      </c>
      <c r="G2159" s="3">
        <v>24.804310000000001</v>
      </c>
      <c r="H2159" s="3">
        <v>7423.6031089999997</v>
      </c>
      <c r="I2159" s="3">
        <v>32.802465827994197</v>
      </c>
    </row>
    <row r="2160" spans="1:9" x14ac:dyDescent="0.2">
      <c r="A2160" s="4">
        <v>44057</v>
      </c>
      <c r="B2160" s="5">
        <v>16.95</v>
      </c>
      <c r="C2160" s="9">
        <v>11768.87</v>
      </c>
      <c r="D2160" s="7">
        <v>24237958589</v>
      </c>
      <c r="E2160" s="8">
        <v>6.25</v>
      </c>
      <c r="F2160" s="5">
        <v>125.45</v>
      </c>
      <c r="G2160" s="3">
        <v>25.274276</v>
      </c>
      <c r="H2160" s="3">
        <v>7496.5983839999999</v>
      </c>
      <c r="I2160" s="3">
        <v>33.303090626269999</v>
      </c>
    </row>
    <row r="2161" spans="1:9" x14ac:dyDescent="0.2">
      <c r="A2161" s="4">
        <v>44058</v>
      </c>
      <c r="B2161" s="5">
        <v>16.95</v>
      </c>
      <c r="C2161" s="9">
        <v>11865.7</v>
      </c>
      <c r="D2161" s="7">
        <v>23354924400</v>
      </c>
      <c r="E2161" s="8">
        <v>6.25</v>
      </c>
      <c r="F2161" s="5">
        <v>127.36</v>
      </c>
      <c r="G2161" s="3">
        <v>25.628889000000001</v>
      </c>
      <c r="H2161" s="3">
        <v>7523.9609259999997</v>
      </c>
      <c r="I2161" s="3">
        <v>33.770365479306498</v>
      </c>
    </row>
    <row r="2162" spans="1:9" x14ac:dyDescent="0.2">
      <c r="A2162" s="4">
        <v>44059</v>
      </c>
      <c r="B2162" s="5">
        <v>16.95</v>
      </c>
      <c r="C2162" s="9">
        <v>11892.8</v>
      </c>
      <c r="D2162" s="7">
        <v>20583375490</v>
      </c>
      <c r="E2162" s="8">
        <v>6.25</v>
      </c>
      <c r="F2162" s="5">
        <v>129.15</v>
      </c>
      <c r="G2162" s="3">
        <v>25.555340000000001</v>
      </c>
      <c r="H2162" s="3">
        <v>7531.4666889999999</v>
      </c>
      <c r="I2162" s="3">
        <v>33.673468008457</v>
      </c>
    </row>
    <row r="2163" spans="1:9" x14ac:dyDescent="0.2">
      <c r="A2163" s="4">
        <v>44060</v>
      </c>
      <c r="B2163" s="5">
        <v>16.95</v>
      </c>
      <c r="C2163" s="9">
        <v>12254.4</v>
      </c>
      <c r="D2163" s="7">
        <v>28227687027</v>
      </c>
      <c r="E2163" s="8">
        <v>6.25</v>
      </c>
      <c r="F2163" s="5">
        <v>128.78</v>
      </c>
      <c r="G2163" s="3">
        <v>25.282585999999998</v>
      </c>
      <c r="H2163" s="3">
        <v>7581.2549929999996</v>
      </c>
      <c r="I2163" s="3">
        <v>33.314052666380498</v>
      </c>
    </row>
    <row r="2164" spans="1:9" x14ac:dyDescent="0.2">
      <c r="A2164" s="4">
        <v>44061</v>
      </c>
      <c r="B2164" s="5">
        <v>16.95</v>
      </c>
      <c r="C2164" s="9">
        <v>11991.23</v>
      </c>
      <c r="D2164" s="7">
        <v>26043227672</v>
      </c>
      <c r="E2164" s="8">
        <v>6.25</v>
      </c>
      <c r="F2164" s="5">
        <v>127.33</v>
      </c>
      <c r="G2164" s="3">
        <v>24.948025999999999</v>
      </c>
      <c r="H2164" s="3">
        <v>7561.7344160000002</v>
      </c>
      <c r="I2164" s="3">
        <v>32.8732239061016</v>
      </c>
    </row>
    <row r="2165" spans="1:9" x14ac:dyDescent="0.2">
      <c r="A2165" s="4">
        <v>44062</v>
      </c>
      <c r="B2165" s="5">
        <v>16.95</v>
      </c>
      <c r="C2165" s="9">
        <v>11758.28</v>
      </c>
      <c r="D2165" s="7">
        <v>24502851117</v>
      </c>
      <c r="E2165" s="8">
        <v>6.25</v>
      </c>
      <c r="F2165" s="5">
        <v>125.65</v>
      </c>
      <c r="G2165" s="3">
        <v>24.493995000000002</v>
      </c>
      <c r="H2165" s="3">
        <v>7519.29234</v>
      </c>
      <c r="I2165" s="3">
        <v>32.274956302866002</v>
      </c>
    </row>
    <row r="2166" spans="1:9" x14ac:dyDescent="0.2">
      <c r="A2166" s="4">
        <v>44063</v>
      </c>
      <c r="B2166" s="5">
        <v>16.95</v>
      </c>
      <c r="C2166" s="9">
        <v>11878.37</v>
      </c>
      <c r="D2166" s="7">
        <v>20175242945</v>
      </c>
      <c r="E2166" s="8">
        <v>6.25</v>
      </c>
      <c r="F2166" s="5">
        <v>123.36</v>
      </c>
      <c r="G2166" s="3">
        <v>24.470082999999999</v>
      </c>
      <c r="H2166" s="3">
        <v>7500.1827549999998</v>
      </c>
      <c r="I2166" s="3">
        <v>32.243468534274697</v>
      </c>
    </row>
    <row r="2167" spans="1:9" x14ac:dyDescent="0.2">
      <c r="A2167" s="4">
        <v>44064</v>
      </c>
      <c r="B2167" s="5">
        <v>16.95</v>
      </c>
      <c r="C2167" s="9">
        <v>11592.49</v>
      </c>
      <c r="D2167" s="7">
        <v>23762425999</v>
      </c>
      <c r="E2167" s="8">
        <v>6.25</v>
      </c>
      <c r="F2167" s="5">
        <v>123.24</v>
      </c>
      <c r="G2167" s="3">
        <v>24.183318</v>
      </c>
      <c r="H2167" s="3">
        <v>7460.0369799999999</v>
      </c>
      <c r="I2167" s="3">
        <v>31.865615535429001</v>
      </c>
    </row>
    <row r="2168" spans="1:9" x14ac:dyDescent="0.2">
      <c r="A2168" s="4">
        <v>44065</v>
      </c>
      <c r="B2168" s="5">
        <v>16.95</v>
      </c>
      <c r="C2168" s="9">
        <v>11681.83</v>
      </c>
      <c r="D2168" s="7">
        <v>20224191306</v>
      </c>
      <c r="E2168" s="8">
        <v>6.25</v>
      </c>
      <c r="F2168" s="5">
        <v>121.8</v>
      </c>
      <c r="G2168" s="3">
        <v>23.705375</v>
      </c>
      <c r="H2168" s="3">
        <v>7422.4763489999996</v>
      </c>
      <c r="I2168" s="3">
        <v>31.235860163602101</v>
      </c>
    </row>
    <row r="2169" spans="1:9" x14ac:dyDescent="0.2">
      <c r="A2169" s="4">
        <v>44066</v>
      </c>
      <c r="B2169" s="5">
        <v>16.95</v>
      </c>
      <c r="C2169" s="9">
        <v>11664.85</v>
      </c>
      <c r="D2169" s="7">
        <v>18482062658</v>
      </c>
      <c r="E2169" s="8">
        <v>6.25</v>
      </c>
      <c r="F2169" s="5">
        <v>119.39</v>
      </c>
      <c r="G2169" s="3">
        <v>23.824846000000001</v>
      </c>
      <c r="H2169" s="3">
        <v>7428.1206529999999</v>
      </c>
      <c r="I2169" s="3">
        <v>31.393299006558799</v>
      </c>
    </row>
    <row r="2170" spans="1:9" x14ac:dyDescent="0.2">
      <c r="A2170" s="4">
        <v>44067</v>
      </c>
      <c r="B2170" s="5">
        <v>16.95</v>
      </c>
      <c r="C2170" s="9">
        <v>11774.6</v>
      </c>
      <c r="D2170" s="7">
        <v>20681511755</v>
      </c>
      <c r="E2170" s="8">
        <v>6.25</v>
      </c>
      <c r="F2170" s="5">
        <v>119.99</v>
      </c>
      <c r="G2170" s="3">
        <v>24.485258000000002</v>
      </c>
      <c r="H2170" s="3">
        <v>7477.5986780000003</v>
      </c>
      <c r="I2170" s="3">
        <v>32.263508087542</v>
      </c>
    </row>
    <row r="2171" spans="1:9" x14ac:dyDescent="0.2">
      <c r="A2171" s="4">
        <v>44068</v>
      </c>
      <c r="B2171" s="5">
        <v>17.559999999999999</v>
      </c>
      <c r="C2171" s="9">
        <v>11366.13</v>
      </c>
      <c r="D2171" s="7">
        <v>26301509932</v>
      </c>
      <c r="E2171" s="8">
        <v>6.25</v>
      </c>
      <c r="F2171" s="5">
        <v>123.53</v>
      </c>
      <c r="G2171" s="3">
        <v>24.308631999999999</v>
      </c>
      <c r="H2171" s="3">
        <v>7574.7773230000003</v>
      </c>
      <c r="I2171" s="3">
        <v>32.030767177386402</v>
      </c>
    </row>
    <row r="2172" spans="1:9" x14ac:dyDescent="0.2">
      <c r="A2172" s="4">
        <v>44069</v>
      </c>
      <c r="B2172" s="5">
        <v>17.559999999999999</v>
      </c>
      <c r="C2172" s="9">
        <v>11488.36</v>
      </c>
      <c r="D2172" s="7">
        <v>22466660958</v>
      </c>
      <c r="E2172" s="8">
        <v>6.25</v>
      </c>
      <c r="F2172" s="5">
        <v>122.64</v>
      </c>
      <c r="G2172" s="3">
        <v>24.526387</v>
      </c>
      <c r="H2172" s="3">
        <v>7659.5871850000003</v>
      </c>
      <c r="I2172" s="3">
        <v>32.317702047556502</v>
      </c>
    </row>
    <row r="2173" spans="1:9" x14ac:dyDescent="0.2">
      <c r="A2173" s="4">
        <v>44070</v>
      </c>
      <c r="B2173" s="5">
        <v>17.559999999999999</v>
      </c>
      <c r="C2173" s="9">
        <v>11323.4</v>
      </c>
      <c r="D2173" s="7">
        <v>23240415076</v>
      </c>
      <c r="E2173" s="8">
        <v>6.25</v>
      </c>
      <c r="F2173" s="5">
        <v>123.73</v>
      </c>
      <c r="G2173" s="3">
        <v>24.23114</v>
      </c>
      <c r="H2173" s="3">
        <v>7688.4002270000001</v>
      </c>
      <c r="I2173" s="3">
        <v>31.9286560305239</v>
      </c>
    </row>
    <row r="2174" spans="1:9" x14ac:dyDescent="0.2">
      <c r="A2174" s="4">
        <v>44071</v>
      </c>
      <c r="B2174" s="5">
        <v>17.559999999999999</v>
      </c>
      <c r="C2174" s="9">
        <v>11542.5</v>
      </c>
      <c r="D2174" s="7">
        <v>19807127588</v>
      </c>
      <c r="E2174" s="8">
        <v>6.25</v>
      </c>
      <c r="F2174" s="5">
        <v>122.25</v>
      </c>
      <c r="G2174" s="3">
        <v>24.461912999999999</v>
      </c>
      <c r="H2174" s="3">
        <v>7739.2196590000003</v>
      </c>
      <c r="I2174" s="3">
        <v>32.365349386231102</v>
      </c>
    </row>
    <row r="2175" spans="1:9" x14ac:dyDescent="0.2">
      <c r="A2175" s="4">
        <v>44072</v>
      </c>
      <c r="B2175" s="5">
        <v>17.559999999999999</v>
      </c>
      <c r="C2175" s="9">
        <v>11506.87</v>
      </c>
      <c r="D2175" s="7">
        <v>17485597759</v>
      </c>
      <c r="E2175" s="8">
        <v>6.25</v>
      </c>
      <c r="F2175" s="5">
        <v>123.92</v>
      </c>
      <c r="G2175" s="3">
        <v>24.736367000000001</v>
      </c>
      <c r="H2175" s="3">
        <v>7784.9712630000004</v>
      </c>
      <c r="I2175" s="3">
        <v>32.845745438517199</v>
      </c>
    </row>
    <row r="2176" spans="1:9" x14ac:dyDescent="0.2">
      <c r="A2176" s="4">
        <v>44073</v>
      </c>
      <c r="B2176" s="5">
        <v>17.559999999999999</v>
      </c>
      <c r="C2176" s="9">
        <v>11711.51</v>
      </c>
      <c r="D2176" s="7">
        <v>19760127945</v>
      </c>
      <c r="E2176" s="8">
        <v>6.25</v>
      </c>
      <c r="F2176" s="5">
        <v>125.75</v>
      </c>
      <c r="G2176" s="3">
        <v>24.050329000000001</v>
      </c>
      <c r="H2176" s="3">
        <v>7774.8801649999996</v>
      </c>
      <c r="I2176" s="3">
        <v>32.045091107137999</v>
      </c>
    </row>
    <row r="2177" spans="1:9" x14ac:dyDescent="0.2">
      <c r="A2177" s="4">
        <v>44074</v>
      </c>
      <c r="B2177" s="5">
        <v>17.559999999999999</v>
      </c>
      <c r="C2177" s="9">
        <v>11680.82</v>
      </c>
      <c r="D2177" s="7">
        <v>22285928250</v>
      </c>
      <c r="E2177" s="8">
        <v>6.25</v>
      </c>
      <c r="F2177" s="5">
        <v>122.69</v>
      </c>
      <c r="G2177" s="3">
        <v>24.023776999999999</v>
      </c>
      <c r="H2177" s="3">
        <v>7743.2359939999997</v>
      </c>
      <c r="I2177" s="3">
        <v>32.132129701130403</v>
      </c>
    </row>
    <row r="2178" spans="1:9" x14ac:dyDescent="0.2">
      <c r="A2178" s="4">
        <v>44075</v>
      </c>
      <c r="B2178" s="5">
        <v>17.559999999999999</v>
      </c>
      <c r="C2178" s="9">
        <v>11970.48</v>
      </c>
      <c r="D2178" s="7">
        <v>27311555343</v>
      </c>
      <c r="E2178" s="8">
        <v>6.25</v>
      </c>
      <c r="F2178" s="5">
        <v>122.82</v>
      </c>
      <c r="G2178" s="3">
        <v>22.24145</v>
      </c>
      <c r="H2178" s="3">
        <v>7705.8720309999999</v>
      </c>
      <c r="I2178" s="3">
        <v>32.980287551825299</v>
      </c>
    </row>
    <row r="2179" spans="1:9" x14ac:dyDescent="0.2">
      <c r="A2179" s="4">
        <v>44076</v>
      </c>
      <c r="B2179" s="5">
        <v>17.559999999999999</v>
      </c>
      <c r="C2179" s="9">
        <v>11414.03</v>
      </c>
      <c r="D2179" s="7">
        <v>28037405299</v>
      </c>
      <c r="E2179" s="8">
        <v>6.25</v>
      </c>
      <c r="F2179" s="5">
        <v>126.06</v>
      </c>
      <c r="G2179" s="3">
        <v>22.215285000000002</v>
      </c>
      <c r="H2179" s="3">
        <v>7660.7982609999999</v>
      </c>
      <c r="I2179" s="3">
        <v>33.045530486417199</v>
      </c>
    </row>
    <row r="2180" spans="1:9" x14ac:dyDescent="0.2">
      <c r="A2180" s="4">
        <v>44077</v>
      </c>
      <c r="B2180" s="5">
        <v>17.559999999999999</v>
      </c>
      <c r="C2180" s="9">
        <v>10245.299999999999</v>
      </c>
      <c r="D2180" s="7">
        <v>31927261555</v>
      </c>
      <c r="E2180" s="8">
        <v>6.25</v>
      </c>
      <c r="F2180" s="5">
        <v>126.31</v>
      </c>
      <c r="G2180" s="3">
        <v>22.151706000000001</v>
      </c>
      <c r="H2180" s="3">
        <v>7620.9658440000003</v>
      </c>
      <c r="I2180" s="3">
        <v>33.045530486417199</v>
      </c>
    </row>
    <row r="2181" spans="1:9" x14ac:dyDescent="0.2">
      <c r="A2181" s="4">
        <v>44078</v>
      </c>
      <c r="B2181" s="5">
        <v>17.559999999999999</v>
      </c>
      <c r="C2181" s="9">
        <v>10511.81</v>
      </c>
      <c r="D2181" s="7">
        <v>29965130374</v>
      </c>
      <c r="E2181" s="8">
        <v>6.25</v>
      </c>
      <c r="F2181" s="5">
        <v>126.31</v>
      </c>
      <c r="G2181" s="3">
        <v>21.549088000000001</v>
      </c>
      <c r="H2181" s="3">
        <v>7546.8047720000004</v>
      </c>
      <c r="I2181" s="3">
        <v>32.1321297758806</v>
      </c>
    </row>
    <row r="2182" spans="1:9" x14ac:dyDescent="0.2">
      <c r="A2182" s="4">
        <v>44079</v>
      </c>
      <c r="B2182" s="5">
        <v>17.559999999999999</v>
      </c>
      <c r="C2182" s="9">
        <v>10169.57</v>
      </c>
      <c r="D2182" s="7">
        <v>44916565292</v>
      </c>
      <c r="E2182" s="8">
        <v>6.25</v>
      </c>
      <c r="F2182" s="5">
        <v>122.82</v>
      </c>
      <c r="G2182" s="3">
        <v>21.449161</v>
      </c>
      <c r="H2182" s="3">
        <v>7486.937457</v>
      </c>
      <c r="I2182" s="3">
        <v>31.969022850526699</v>
      </c>
    </row>
    <row r="2183" spans="1:9" x14ac:dyDescent="0.2">
      <c r="A2183" s="4">
        <v>44080</v>
      </c>
      <c r="B2183" s="5">
        <v>17.559999999999999</v>
      </c>
      <c r="C2183" s="9">
        <v>10280.35</v>
      </c>
      <c r="D2183" s="7">
        <v>37071460174</v>
      </c>
      <c r="E2183" s="8">
        <v>6.25</v>
      </c>
      <c r="F2183" s="5">
        <v>122.19</v>
      </c>
      <c r="G2183" s="3">
        <v>21.961342999999999</v>
      </c>
      <c r="H2183" s="3">
        <v>7498.074901</v>
      </c>
      <c r="I2183" s="3">
        <v>32.719316261958497</v>
      </c>
    </row>
    <row r="2184" spans="1:9" x14ac:dyDescent="0.2">
      <c r="A2184" s="4">
        <v>44081</v>
      </c>
      <c r="B2184" s="5">
        <v>17.559999999999999</v>
      </c>
      <c r="C2184" s="9">
        <v>10369.56</v>
      </c>
      <c r="D2184" s="7">
        <v>33703098409</v>
      </c>
      <c r="E2184" s="8">
        <v>6.25</v>
      </c>
      <c r="F2184" s="5">
        <v>125.06</v>
      </c>
      <c r="G2184" s="3">
        <v>22.432335999999999</v>
      </c>
      <c r="H2184" s="3">
        <v>7488.1162260000001</v>
      </c>
      <c r="I2184" s="3">
        <v>33.496252882390003</v>
      </c>
    </row>
    <row r="2185" spans="1:9" x14ac:dyDescent="0.2">
      <c r="A2185" s="4">
        <v>44082</v>
      </c>
      <c r="B2185" s="5">
        <v>17.350000000000001</v>
      </c>
      <c r="C2185" s="9">
        <v>10131.52</v>
      </c>
      <c r="D2185" s="7">
        <v>33430927462</v>
      </c>
      <c r="E2185" s="8">
        <v>6.25</v>
      </c>
      <c r="F2185" s="5">
        <v>127.92</v>
      </c>
      <c r="G2185" s="3">
        <v>22.3599</v>
      </c>
      <c r="H2185" s="3">
        <v>7500.7033490000003</v>
      </c>
      <c r="I2185" s="3">
        <v>33.4678240409335</v>
      </c>
    </row>
    <row r="2186" spans="1:9" x14ac:dyDescent="0.2">
      <c r="A2186" s="4">
        <v>44083</v>
      </c>
      <c r="B2186" s="5">
        <v>17.350000000000001</v>
      </c>
      <c r="C2186" s="9">
        <v>10242.35</v>
      </c>
      <c r="D2186" s="7">
        <v>24128292755</v>
      </c>
      <c r="E2186" s="8">
        <v>6.25</v>
      </c>
      <c r="F2186" s="5">
        <v>127.81</v>
      </c>
      <c r="G2186" s="3">
        <v>22.378726</v>
      </c>
      <c r="H2186" s="3">
        <v>7512.612854</v>
      </c>
      <c r="I2186" s="3">
        <v>33.572244295809398</v>
      </c>
    </row>
    <row r="2187" spans="1:9" x14ac:dyDescent="0.2">
      <c r="A2187" s="4">
        <v>44084</v>
      </c>
      <c r="B2187" s="5">
        <v>17.350000000000001</v>
      </c>
      <c r="C2187" s="9">
        <v>10363.14</v>
      </c>
      <c r="D2187" s="7">
        <v>54406443211</v>
      </c>
      <c r="E2187" s="8">
        <v>6.25</v>
      </c>
      <c r="F2187" s="5">
        <v>128.21</v>
      </c>
      <c r="G2187" s="3">
        <v>22.917788000000002</v>
      </c>
      <c r="H2187" s="3">
        <v>7535.2168060000004</v>
      </c>
      <c r="I2187" s="3">
        <v>34.456034663440597</v>
      </c>
    </row>
    <row r="2188" spans="1:9" x14ac:dyDescent="0.2">
      <c r="A2188" s="4">
        <v>44085</v>
      </c>
      <c r="B2188" s="5">
        <v>17.350000000000001</v>
      </c>
      <c r="C2188" s="9">
        <v>10400.92</v>
      </c>
      <c r="D2188" s="7">
        <v>45201121775</v>
      </c>
      <c r="E2188" s="8">
        <v>6.25</v>
      </c>
      <c r="F2188" s="5">
        <v>131.58000000000001</v>
      </c>
      <c r="G2188" s="3">
        <v>22.899491999999999</v>
      </c>
      <c r="H2188" s="3">
        <v>7577.0690720000002</v>
      </c>
      <c r="I2188" s="3">
        <v>34.499544654038601</v>
      </c>
    </row>
    <row r="2189" spans="1:9" x14ac:dyDescent="0.2">
      <c r="A2189" s="4">
        <v>44086</v>
      </c>
      <c r="B2189" s="5">
        <v>17.350000000000001</v>
      </c>
      <c r="C2189" s="9">
        <v>10442.17</v>
      </c>
      <c r="D2189" s="7">
        <v>36750077324</v>
      </c>
      <c r="E2189" s="8">
        <v>6.25</v>
      </c>
      <c r="F2189" s="5">
        <v>131.75</v>
      </c>
      <c r="G2189" s="3">
        <v>23.431260000000002</v>
      </c>
      <c r="H2189" s="3">
        <v>7625.7352149999997</v>
      </c>
      <c r="I2189" s="3">
        <v>35.378608492622703</v>
      </c>
    </row>
    <row r="2190" spans="1:9" x14ac:dyDescent="0.2">
      <c r="A2190" s="4">
        <v>44087</v>
      </c>
      <c r="B2190" s="5">
        <v>17.350000000000001</v>
      </c>
      <c r="C2190" s="9">
        <v>10323.76</v>
      </c>
      <c r="D2190" s="7">
        <v>36506852789</v>
      </c>
      <c r="E2190" s="8">
        <v>6.25</v>
      </c>
      <c r="F2190" s="5">
        <v>135.11000000000001</v>
      </c>
      <c r="G2190" s="3">
        <v>23.595493000000001</v>
      </c>
      <c r="H2190" s="3">
        <v>7619.5818810000001</v>
      </c>
      <c r="I2190" s="3">
        <v>35.706258742915701</v>
      </c>
    </row>
    <row r="2191" spans="1:9" x14ac:dyDescent="0.2">
      <c r="A2191" s="4">
        <v>44088</v>
      </c>
      <c r="B2191" s="5">
        <v>17.350000000000001</v>
      </c>
      <c r="C2191" s="9">
        <v>10680.84</v>
      </c>
      <c r="D2191" s="7">
        <v>35453581940</v>
      </c>
      <c r="E2191" s="8">
        <v>6.25</v>
      </c>
      <c r="F2191" s="5">
        <v>136.36000000000001</v>
      </c>
      <c r="G2191" s="3">
        <v>23.596753</v>
      </c>
      <c r="H2191" s="3">
        <v>7634.1403710000004</v>
      </c>
      <c r="I2191" s="3">
        <v>35.708158518907403</v>
      </c>
    </row>
    <row r="2192" spans="1:9" x14ac:dyDescent="0.2">
      <c r="A2192" s="4">
        <v>44089</v>
      </c>
      <c r="B2192" s="5">
        <v>17.350000000000001</v>
      </c>
      <c r="C2192" s="9">
        <v>10796.95</v>
      </c>
      <c r="D2192" s="7">
        <v>32509451925</v>
      </c>
      <c r="E2192" s="8">
        <v>6.25</v>
      </c>
      <c r="F2192" s="5">
        <v>136.49</v>
      </c>
      <c r="G2192" s="3">
        <v>23.618043</v>
      </c>
      <c r="H2192" s="3">
        <v>7638.8776260000004</v>
      </c>
      <c r="I2192" s="3">
        <v>35.740386164845397</v>
      </c>
    </row>
    <row r="2193" spans="1:9" x14ac:dyDescent="0.2">
      <c r="A2193" s="4">
        <v>44090</v>
      </c>
      <c r="B2193" s="5">
        <v>17.350000000000001</v>
      </c>
      <c r="C2193" s="9">
        <v>10974.91</v>
      </c>
      <c r="D2193" s="7">
        <v>30769986455</v>
      </c>
      <c r="E2193" s="8">
        <v>6.25</v>
      </c>
      <c r="F2193" s="5">
        <v>136.61000000000001</v>
      </c>
      <c r="G2193" s="3">
        <v>23.745832</v>
      </c>
      <c r="H2193" s="3">
        <v>7659.9162230000002</v>
      </c>
      <c r="I2193" s="3">
        <v>35.933751741472904</v>
      </c>
    </row>
    <row r="2194" spans="1:9" x14ac:dyDescent="0.2">
      <c r="A2194" s="4">
        <v>44091</v>
      </c>
      <c r="B2194" s="5">
        <v>17.350000000000001</v>
      </c>
      <c r="C2194" s="9">
        <v>10948.99</v>
      </c>
      <c r="D2194" s="7">
        <v>38151810523</v>
      </c>
      <c r="E2194" s="8">
        <v>6.25</v>
      </c>
      <c r="F2194" s="5">
        <v>137.35</v>
      </c>
      <c r="G2194" s="3">
        <v>24.171779000000001</v>
      </c>
      <c r="H2194" s="3">
        <v>7708.0435749999997</v>
      </c>
      <c r="I2194" s="3">
        <v>36.578303538980698</v>
      </c>
    </row>
    <row r="2195" spans="1:9" x14ac:dyDescent="0.2">
      <c r="A2195" s="4">
        <v>44092</v>
      </c>
      <c r="B2195" s="5">
        <v>17.350000000000001</v>
      </c>
      <c r="C2195" s="9">
        <v>10944.59</v>
      </c>
      <c r="D2195" s="7">
        <v>26341903912</v>
      </c>
      <c r="E2195" s="8">
        <v>6.25</v>
      </c>
      <c r="F2195" s="5">
        <v>139.81</v>
      </c>
      <c r="G2195" s="3">
        <v>24.746780000000001</v>
      </c>
      <c r="H2195" s="3">
        <v>7745.9063340000002</v>
      </c>
      <c r="I2195" s="3">
        <v>37.448448409553698</v>
      </c>
    </row>
    <row r="2196" spans="1:9" x14ac:dyDescent="0.2">
      <c r="A2196" s="4">
        <v>44093</v>
      </c>
      <c r="B2196" s="5">
        <v>17.350000000000001</v>
      </c>
      <c r="C2196" s="9">
        <v>11094.35</v>
      </c>
      <c r="D2196" s="7">
        <v>22764204008</v>
      </c>
      <c r="E2196" s="8">
        <v>6.25</v>
      </c>
      <c r="F2196" s="5">
        <v>143.13999999999999</v>
      </c>
      <c r="G2196" s="3">
        <v>24.299543</v>
      </c>
      <c r="H2196" s="3">
        <v>7751.2825599999996</v>
      </c>
      <c r="I2196" s="3">
        <v>36.771669040858001</v>
      </c>
    </row>
    <row r="2197" spans="1:9" x14ac:dyDescent="0.2">
      <c r="A2197" s="4">
        <v>44094</v>
      </c>
      <c r="B2197" s="5">
        <v>17.350000000000001</v>
      </c>
      <c r="C2197" s="9">
        <v>10938.27</v>
      </c>
      <c r="D2197" s="7">
        <v>24699523788</v>
      </c>
      <c r="E2197" s="8">
        <v>6.25</v>
      </c>
      <c r="F2197" s="5">
        <v>140.55000000000001</v>
      </c>
      <c r="G2197" s="3">
        <v>24.199909999999999</v>
      </c>
      <c r="H2197" s="3">
        <v>7885.6527450000003</v>
      </c>
      <c r="I2197" s="3">
        <v>36.620896045788797</v>
      </c>
    </row>
    <row r="2198" spans="1:9" x14ac:dyDescent="0.2">
      <c r="A2198" s="4">
        <v>44095</v>
      </c>
      <c r="B2198" s="5">
        <v>19.309999999999999</v>
      </c>
      <c r="C2198" s="9">
        <v>10462.26</v>
      </c>
      <c r="D2198" s="7">
        <v>28884999244</v>
      </c>
      <c r="E2198" s="8">
        <v>6.25</v>
      </c>
      <c r="F2198" s="5">
        <v>140.07</v>
      </c>
      <c r="G2198" s="3">
        <v>23.890193</v>
      </c>
      <c r="H2198" s="3">
        <v>8011.4139340000002</v>
      </c>
      <c r="I2198" s="3">
        <v>36.152196304695799</v>
      </c>
    </row>
    <row r="2199" spans="1:9" x14ac:dyDescent="0.2">
      <c r="A2199" s="4">
        <v>44096</v>
      </c>
      <c r="B2199" s="5">
        <v>19.309999999999999</v>
      </c>
      <c r="C2199" s="9">
        <v>10538.46</v>
      </c>
      <c r="D2199" s="7">
        <v>23621787804</v>
      </c>
      <c r="E2199" s="8">
        <v>6.25</v>
      </c>
      <c r="F2199" s="5">
        <v>138.28</v>
      </c>
      <c r="G2199" s="3">
        <v>23.626984</v>
      </c>
      <c r="H2199" s="3">
        <v>8121.3714179999997</v>
      </c>
      <c r="I2199" s="3">
        <v>35.753885076787803</v>
      </c>
    </row>
    <row r="2200" spans="1:9" x14ac:dyDescent="0.2">
      <c r="A2200" s="4">
        <v>44097</v>
      </c>
      <c r="B2200" s="5">
        <v>19.309999999999999</v>
      </c>
      <c r="C2200" s="9">
        <v>10246.19</v>
      </c>
      <c r="D2200" s="7">
        <v>23788661867</v>
      </c>
      <c r="E2200" s="8">
        <v>6.25</v>
      </c>
      <c r="F2200" s="5">
        <v>136.76</v>
      </c>
      <c r="G2200" s="3">
        <v>23.693322999999999</v>
      </c>
      <c r="H2200" s="3">
        <v>8212.5283999999992</v>
      </c>
      <c r="I2200" s="3">
        <v>35.854308812938697</v>
      </c>
    </row>
    <row r="2201" spans="1:9" x14ac:dyDescent="0.2">
      <c r="A2201" s="4">
        <v>44098</v>
      </c>
      <c r="B2201" s="5">
        <v>19.309999999999999</v>
      </c>
      <c r="C2201" s="9">
        <v>10760.07</v>
      </c>
      <c r="D2201" s="7">
        <v>47144380902</v>
      </c>
      <c r="E2201" s="8">
        <v>6.25</v>
      </c>
      <c r="F2201" s="5">
        <v>137.13999999999999</v>
      </c>
      <c r="G2201" s="3">
        <v>23.109209</v>
      </c>
      <c r="H2201" s="3">
        <v>8287.2301200000002</v>
      </c>
      <c r="I2201" s="3">
        <v>35.034071876182601</v>
      </c>
    </row>
    <row r="2202" spans="1:9" x14ac:dyDescent="0.2">
      <c r="A2202" s="4">
        <v>44099</v>
      </c>
      <c r="B2202" s="5">
        <v>19.309999999999999</v>
      </c>
      <c r="C2202" s="9">
        <v>10692.72</v>
      </c>
      <c r="D2202" s="7">
        <v>39348590957</v>
      </c>
      <c r="E2202" s="8">
        <v>6.25</v>
      </c>
      <c r="F2202" s="5">
        <v>134.01</v>
      </c>
      <c r="G2202" s="3">
        <v>23.550962999999999</v>
      </c>
      <c r="H2202" s="3">
        <v>8392.7522659999995</v>
      </c>
      <c r="I2202" s="3">
        <v>35.781120382015303</v>
      </c>
    </row>
    <row r="2203" spans="1:9" x14ac:dyDescent="0.2">
      <c r="A2203" s="4">
        <v>44100</v>
      </c>
      <c r="B2203" s="5">
        <v>19.309999999999999</v>
      </c>
      <c r="C2203" s="9">
        <v>10750.72</v>
      </c>
      <c r="D2203" s="7">
        <v>46852525493</v>
      </c>
      <c r="E2203" s="8">
        <v>6.25</v>
      </c>
      <c r="F2203" s="5">
        <v>136.86000000000001</v>
      </c>
      <c r="G2203" s="3">
        <v>23.888745</v>
      </c>
      <c r="H2203" s="3">
        <v>8509.1399110000002</v>
      </c>
      <c r="I2203" s="3">
        <v>36.361991150079596</v>
      </c>
    </row>
    <row r="2204" spans="1:9" x14ac:dyDescent="0.2">
      <c r="A2204" s="4">
        <v>44101</v>
      </c>
      <c r="B2204" s="5">
        <v>19.309999999999999</v>
      </c>
      <c r="C2204" s="9">
        <v>10775.27</v>
      </c>
      <c r="D2204" s="7">
        <v>53745972818</v>
      </c>
      <c r="E2204" s="8">
        <v>6.25</v>
      </c>
      <c r="F2204" s="5">
        <v>139.08000000000001</v>
      </c>
      <c r="G2204" s="3">
        <v>24.096122999999999</v>
      </c>
      <c r="H2204" s="3">
        <v>8498.2141360000005</v>
      </c>
      <c r="I2204" s="3">
        <v>36.746446309653699</v>
      </c>
    </row>
    <row r="2205" spans="1:9" x14ac:dyDescent="0.2">
      <c r="A2205" s="4">
        <v>44102</v>
      </c>
      <c r="B2205" s="5">
        <v>19.309999999999999</v>
      </c>
      <c r="C2205" s="9">
        <v>10709.65</v>
      </c>
      <c r="D2205" s="7">
        <v>47762394731</v>
      </c>
      <c r="E2205" s="8">
        <v>6.25</v>
      </c>
      <c r="F2205" s="5">
        <v>140.44999999999999</v>
      </c>
      <c r="G2205" s="3">
        <v>23.587347999999999</v>
      </c>
      <c r="H2205" s="3">
        <v>8441.6729340000002</v>
      </c>
      <c r="I2205" s="3">
        <v>36.172283025330898</v>
      </c>
    </row>
    <row r="2206" spans="1:9" x14ac:dyDescent="0.2">
      <c r="A2206" s="4">
        <v>44103</v>
      </c>
      <c r="B2206" s="5">
        <v>19.309999999999999</v>
      </c>
      <c r="C2206" s="9">
        <v>10844.64</v>
      </c>
      <c r="D2206" s="7">
        <v>46582396602</v>
      </c>
      <c r="E2206" s="8">
        <v>6.25</v>
      </c>
      <c r="F2206" s="5">
        <v>138.26</v>
      </c>
      <c r="G2206" s="3">
        <v>23.730505000000001</v>
      </c>
      <c r="H2206" s="3">
        <v>8388.8872900000006</v>
      </c>
      <c r="I2206" s="3">
        <v>36.602905021384402</v>
      </c>
    </row>
    <row r="2207" spans="1:9" x14ac:dyDescent="0.2">
      <c r="A2207" s="4">
        <v>44104</v>
      </c>
      <c r="B2207" s="5">
        <v>19.309999999999999</v>
      </c>
      <c r="C2207" s="9">
        <v>10784.49</v>
      </c>
      <c r="D2207" s="7">
        <v>44171073700</v>
      </c>
      <c r="E2207" s="8">
        <v>6.25</v>
      </c>
      <c r="F2207" s="5">
        <v>139.91</v>
      </c>
      <c r="G2207" s="3">
        <v>23.839331000000001</v>
      </c>
      <c r="H2207" s="3">
        <v>8329.9733739999992</v>
      </c>
      <c r="I2207" s="3">
        <v>37.1052980353235</v>
      </c>
    </row>
    <row r="2208" spans="1:9" x14ac:dyDescent="0.2">
      <c r="A2208" s="4">
        <v>44105</v>
      </c>
      <c r="B2208" s="5">
        <v>19.309999999999999</v>
      </c>
      <c r="C2208" s="9">
        <v>10619.45</v>
      </c>
      <c r="D2208" s="7">
        <v>40023134100</v>
      </c>
      <c r="E2208" s="8">
        <v>6.25</v>
      </c>
      <c r="F2208" s="5">
        <v>141.83000000000001</v>
      </c>
      <c r="G2208" s="3">
        <v>25.897435999999999</v>
      </c>
      <c r="H2208" s="3">
        <v>8213.7225010000002</v>
      </c>
      <c r="I2208" s="3">
        <v>36.638790492952097</v>
      </c>
    </row>
    <row r="2209" spans="1:9" x14ac:dyDescent="0.2">
      <c r="A2209" s="4">
        <v>44106</v>
      </c>
      <c r="B2209" s="5">
        <v>19.309999999999999</v>
      </c>
      <c r="C2209" s="9">
        <v>10575.97</v>
      </c>
      <c r="D2209" s="7">
        <v>48661453918</v>
      </c>
      <c r="E2209" s="8">
        <v>6.25</v>
      </c>
      <c r="F2209" s="5">
        <v>140.04</v>
      </c>
      <c r="G2209" s="3">
        <v>24.810191</v>
      </c>
      <c r="H2209" s="3">
        <v>8064.4040089999999</v>
      </c>
      <c r="I2209" s="3">
        <v>35.454578602239003</v>
      </c>
    </row>
    <row r="2210" spans="1:9" x14ac:dyDescent="0.2">
      <c r="A2210" s="4">
        <v>44107</v>
      </c>
      <c r="B2210" s="5">
        <v>19.309999999999999</v>
      </c>
      <c r="C2210" s="9">
        <v>10549.33</v>
      </c>
      <c r="D2210" s="7">
        <v>44660271563</v>
      </c>
      <c r="E2210" s="8">
        <v>6.25</v>
      </c>
      <c r="F2210" s="5">
        <v>135.52000000000001</v>
      </c>
      <c r="G2210" s="3">
        <v>24.580324000000001</v>
      </c>
      <c r="H2210" s="3">
        <v>7953.0397780000003</v>
      </c>
      <c r="I2210" s="3">
        <v>35.490464298057297</v>
      </c>
    </row>
    <row r="2211" spans="1:9" x14ac:dyDescent="0.2">
      <c r="A2211" s="4">
        <v>44108</v>
      </c>
      <c r="B2211" s="5">
        <v>19.309999999999999</v>
      </c>
      <c r="C2211" s="9">
        <v>10669.58</v>
      </c>
      <c r="D2211" s="7">
        <v>71251776995</v>
      </c>
      <c r="E2211" s="8">
        <v>6.25</v>
      </c>
      <c r="F2211" s="5">
        <v>135.65</v>
      </c>
      <c r="G2211" s="3">
        <v>24.46555</v>
      </c>
      <c r="H2211" s="3">
        <v>7849.8226009999998</v>
      </c>
      <c r="I2211" s="3">
        <v>35.701527803607597</v>
      </c>
    </row>
    <row r="2212" spans="1:9" x14ac:dyDescent="0.2">
      <c r="A2212" s="4">
        <v>44109</v>
      </c>
      <c r="B2212" s="5">
        <v>19.3</v>
      </c>
      <c r="C2212" s="9">
        <v>10793.34</v>
      </c>
      <c r="D2212" s="7">
        <v>47537578009</v>
      </c>
      <c r="E2212" s="8">
        <v>6.25</v>
      </c>
      <c r="F2212" s="5">
        <v>136.46</v>
      </c>
      <c r="G2212" s="3">
        <v>24.610593999999999</v>
      </c>
      <c r="H2212" s="3">
        <v>7763.9693610000004</v>
      </c>
      <c r="I2212" s="3">
        <v>36.091955129337897</v>
      </c>
    </row>
    <row r="2213" spans="1:9" x14ac:dyDescent="0.2">
      <c r="A2213" s="4">
        <v>44110</v>
      </c>
      <c r="B2213" s="5">
        <v>19.3</v>
      </c>
      <c r="C2213" s="9">
        <v>10604.41</v>
      </c>
      <c r="D2213" s="7">
        <v>42623695307</v>
      </c>
      <c r="E2213" s="8">
        <v>6.25</v>
      </c>
      <c r="F2213" s="5">
        <v>137.94999999999999</v>
      </c>
      <c r="G2213" s="3">
        <v>24.210837999999999</v>
      </c>
      <c r="H2213" s="3">
        <v>7675.814918</v>
      </c>
      <c r="I2213" s="3">
        <v>35.693216106112096</v>
      </c>
    </row>
    <row r="2214" spans="1:9" x14ac:dyDescent="0.2">
      <c r="A2214" s="4">
        <v>44111</v>
      </c>
      <c r="B2214" s="5">
        <v>19.3</v>
      </c>
      <c r="C2214" s="9">
        <v>10668.97</v>
      </c>
      <c r="D2214" s="7">
        <v>37799458436</v>
      </c>
      <c r="E2214" s="8">
        <v>6.25</v>
      </c>
      <c r="F2214" s="5">
        <v>136.43</v>
      </c>
      <c r="G2214" s="3">
        <v>24.016445999999998</v>
      </c>
      <c r="H2214" s="3">
        <v>7636.2200499999999</v>
      </c>
      <c r="I2214" s="3">
        <v>35.5091419029253</v>
      </c>
    </row>
    <row r="2215" spans="1:9" x14ac:dyDescent="0.2">
      <c r="A2215" s="4">
        <v>44112</v>
      </c>
      <c r="B2215" s="5">
        <v>19.3</v>
      </c>
      <c r="C2215" s="9">
        <v>10915.69</v>
      </c>
      <c r="D2215" s="7">
        <v>63314794397</v>
      </c>
      <c r="E2215" s="8">
        <v>6.25</v>
      </c>
      <c r="F2215" s="5">
        <v>135.72</v>
      </c>
      <c r="G2215" s="3">
        <v>24.935368</v>
      </c>
      <c r="H2215" s="3">
        <v>7667.500231</v>
      </c>
      <c r="I2215" s="3">
        <v>36.867792324025203</v>
      </c>
    </row>
    <row r="2216" spans="1:9" x14ac:dyDescent="0.2">
      <c r="A2216" s="4">
        <v>44113</v>
      </c>
      <c r="B2216" s="5">
        <v>19.3</v>
      </c>
      <c r="C2216" s="9">
        <v>11064.46</v>
      </c>
      <c r="D2216" s="7">
        <v>22799117613</v>
      </c>
      <c r="E2216" s="8">
        <v>6.25</v>
      </c>
      <c r="F2216" s="5">
        <v>140.91999999999999</v>
      </c>
      <c r="G2216" s="3">
        <v>25.130744</v>
      </c>
      <c r="H2216" s="3">
        <v>7700.6196479999999</v>
      </c>
      <c r="I2216" s="3">
        <v>37.078732118016703</v>
      </c>
    </row>
    <row r="2217" spans="1:9" x14ac:dyDescent="0.2">
      <c r="A2217" s="4">
        <v>44114</v>
      </c>
      <c r="B2217" s="5">
        <v>19.3</v>
      </c>
      <c r="C2217" s="9">
        <v>11296.36</v>
      </c>
      <c r="D2217" s="7">
        <v>22877978588</v>
      </c>
      <c r="E2217" s="8">
        <v>6.25</v>
      </c>
      <c r="F2217" s="5">
        <v>141.72</v>
      </c>
      <c r="G2217" s="3">
        <v>24.986698000000001</v>
      </c>
      <c r="H2217" s="3">
        <v>7705.5156729999999</v>
      </c>
      <c r="I2217" s="3">
        <v>36.787248250492603</v>
      </c>
    </row>
    <row r="2218" spans="1:9" x14ac:dyDescent="0.2">
      <c r="A2218" s="4">
        <v>44115</v>
      </c>
      <c r="B2218" s="5">
        <v>19.3</v>
      </c>
      <c r="C2218" s="9">
        <v>11384.18</v>
      </c>
      <c r="D2218" s="7">
        <v>19968627060</v>
      </c>
      <c r="E2218" s="8">
        <v>6.25</v>
      </c>
      <c r="F2218" s="5">
        <v>140.61000000000001</v>
      </c>
      <c r="G2218" s="3">
        <v>24.663603999999999</v>
      </c>
      <c r="H2218" s="3">
        <v>7742.2938039999999</v>
      </c>
      <c r="I2218" s="3">
        <v>36.141253026882097</v>
      </c>
    </row>
    <row r="2219" spans="1:9" x14ac:dyDescent="0.2">
      <c r="A2219" s="4">
        <v>44116</v>
      </c>
      <c r="B2219" s="5">
        <v>19.3</v>
      </c>
      <c r="C2219" s="9">
        <v>11555.36</v>
      </c>
      <c r="D2219" s="7">
        <v>26163972642</v>
      </c>
      <c r="E2219" s="8">
        <v>6.25</v>
      </c>
      <c r="F2219" s="5">
        <v>138.13999999999999</v>
      </c>
      <c r="G2219" s="3">
        <v>25.002993</v>
      </c>
      <c r="H2219" s="3">
        <v>7813.7419659999996</v>
      </c>
      <c r="I2219" s="3">
        <v>36.463942481043198</v>
      </c>
    </row>
    <row r="2220" spans="1:9" x14ac:dyDescent="0.2">
      <c r="A2220" s="4">
        <v>44117</v>
      </c>
      <c r="B2220" s="5">
        <v>19.3</v>
      </c>
      <c r="C2220" s="9">
        <v>11425.9</v>
      </c>
      <c r="D2220" s="7">
        <v>24241420251</v>
      </c>
      <c r="E2220" s="8">
        <v>6.25</v>
      </c>
      <c r="F2220" s="5">
        <v>139.37</v>
      </c>
      <c r="G2220" s="3">
        <v>26.131364000000001</v>
      </c>
      <c r="H2220" s="3">
        <v>7955.0969180000002</v>
      </c>
      <c r="I2220" s="3">
        <v>37.754701643191098</v>
      </c>
    </row>
    <row r="2221" spans="1:9" x14ac:dyDescent="0.2">
      <c r="A2221" s="4">
        <v>44118</v>
      </c>
      <c r="B2221" s="5">
        <v>19.3</v>
      </c>
      <c r="C2221" s="9">
        <v>11429.51</v>
      </c>
      <c r="D2221" s="7">
        <v>24103426719</v>
      </c>
      <c r="E2221" s="8">
        <v>6.25</v>
      </c>
      <c r="F2221" s="5">
        <v>144.31</v>
      </c>
      <c r="G2221" s="3">
        <v>26.312107000000001</v>
      </c>
      <c r="H2221" s="3">
        <v>8060.7033629999996</v>
      </c>
      <c r="I2221" s="3">
        <v>37.682992294209399</v>
      </c>
    </row>
    <row r="2222" spans="1:9" x14ac:dyDescent="0.2">
      <c r="A2222" s="4">
        <v>44119</v>
      </c>
      <c r="B2222" s="5">
        <v>19.3</v>
      </c>
      <c r="C2222" s="9">
        <v>11495.35</v>
      </c>
      <c r="D2222" s="7">
        <v>24487233058</v>
      </c>
      <c r="E2222" s="8">
        <v>6.25</v>
      </c>
      <c r="F2222" s="5">
        <v>144.03</v>
      </c>
      <c r="G2222" s="3">
        <v>26.277647000000002</v>
      </c>
      <c r="H2222" s="3">
        <v>8152.8493989999997</v>
      </c>
      <c r="I2222" s="3">
        <v>37.2885942385684</v>
      </c>
    </row>
    <row r="2223" spans="1:9" x14ac:dyDescent="0.2">
      <c r="A2223" s="4">
        <v>44120</v>
      </c>
      <c r="B2223" s="5">
        <v>19.3</v>
      </c>
      <c r="C2223" s="9">
        <v>11322.12</v>
      </c>
      <c r="D2223" s="7">
        <v>25635480772</v>
      </c>
      <c r="E2223" s="8">
        <v>6.25</v>
      </c>
      <c r="F2223" s="5">
        <v>142.53</v>
      </c>
      <c r="G2223" s="3">
        <v>26.778648</v>
      </c>
      <c r="H2223" s="3">
        <v>8268.0920229999992</v>
      </c>
      <c r="I2223" s="3">
        <v>37.754702016942097</v>
      </c>
    </row>
    <row r="2224" spans="1:9" x14ac:dyDescent="0.2">
      <c r="A2224" s="4">
        <v>44121</v>
      </c>
      <c r="B2224" s="5">
        <v>19.3</v>
      </c>
      <c r="C2224" s="9">
        <v>11358.1</v>
      </c>
      <c r="D2224" s="7">
        <v>19130430174</v>
      </c>
      <c r="E2224" s="8">
        <v>6.25</v>
      </c>
      <c r="F2224" s="5">
        <v>144.31</v>
      </c>
      <c r="G2224" s="3">
        <v>27.359824</v>
      </c>
      <c r="H2224" s="3">
        <v>8393.0787770000006</v>
      </c>
      <c r="I2224" s="3">
        <v>38.330715368382599</v>
      </c>
    </row>
    <row r="2225" spans="1:9" x14ac:dyDescent="0.2">
      <c r="A2225" s="4">
        <v>44122</v>
      </c>
      <c r="B2225" s="5">
        <v>20</v>
      </c>
      <c r="C2225" s="9">
        <v>11483.36</v>
      </c>
      <c r="D2225" s="7">
        <v>18283314340</v>
      </c>
      <c r="E2225" s="8">
        <v>6.25</v>
      </c>
      <c r="F2225" s="5">
        <v>147.01</v>
      </c>
      <c r="G2225" s="3">
        <v>27.057751</v>
      </c>
      <c r="H2225" s="3">
        <v>8482.6575049999992</v>
      </c>
      <c r="I2225" s="3">
        <v>37.769524978939202</v>
      </c>
    </row>
    <row r="2226" spans="1:9" x14ac:dyDescent="0.2">
      <c r="A2226" s="4">
        <v>44123</v>
      </c>
      <c r="B2226" s="5">
        <v>20</v>
      </c>
      <c r="C2226" s="9">
        <v>11742.04</v>
      </c>
      <c r="D2226" s="7">
        <v>23860769928</v>
      </c>
      <c r="E2226" s="8">
        <v>6.25</v>
      </c>
      <c r="F2226" s="5">
        <v>144.86000000000001</v>
      </c>
      <c r="G2226" s="3">
        <v>26.663712</v>
      </c>
      <c r="H2226" s="3">
        <v>8576.8689300000005</v>
      </c>
      <c r="I2226" s="3">
        <v>37.0714131777492</v>
      </c>
    </row>
    <row r="2227" spans="1:9" x14ac:dyDescent="0.2">
      <c r="A2227" s="4">
        <v>44124</v>
      </c>
      <c r="B2227" s="5">
        <v>20</v>
      </c>
      <c r="C2227" s="9">
        <v>11916.33</v>
      </c>
      <c r="D2227" s="7">
        <v>30915821592</v>
      </c>
      <c r="E2227" s="8">
        <v>6.25</v>
      </c>
      <c r="F2227" s="5">
        <v>142.19</v>
      </c>
      <c r="G2227" s="3">
        <v>26.230937000000001</v>
      </c>
      <c r="H2227" s="3">
        <v>8601.7567159999999</v>
      </c>
      <c r="I2227" s="3">
        <v>36.4696939846486</v>
      </c>
    </row>
    <row r="2228" spans="1:9" x14ac:dyDescent="0.2">
      <c r="A2228" s="4">
        <v>44125</v>
      </c>
      <c r="B2228" s="5">
        <v>20</v>
      </c>
      <c r="C2228" s="9">
        <v>12823.69</v>
      </c>
      <c r="D2228" s="7">
        <v>43414712626</v>
      </c>
      <c r="E2228" s="8">
        <v>6.25</v>
      </c>
      <c r="F2228" s="5">
        <v>139.88999999999999</v>
      </c>
      <c r="G2228" s="3">
        <v>25.862410000000001</v>
      </c>
      <c r="H2228" s="3">
        <v>8573.3976860000002</v>
      </c>
      <c r="I2228" s="3">
        <v>35.9573502258731</v>
      </c>
    </row>
    <row r="2229" spans="1:9" x14ac:dyDescent="0.2">
      <c r="A2229" s="4">
        <v>44126</v>
      </c>
      <c r="B2229" s="5">
        <v>20</v>
      </c>
      <c r="C2229" s="9">
        <v>12965.89</v>
      </c>
      <c r="D2229" s="7">
        <v>34729759598</v>
      </c>
      <c r="E2229" s="8">
        <v>6.25</v>
      </c>
      <c r="F2229" s="5">
        <v>137.93</v>
      </c>
      <c r="G2229" s="3">
        <v>25.675197000000001</v>
      </c>
      <c r="H2229" s="3">
        <v>8513.3278090000003</v>
      </c>
      <c r="I2229" s="3">
        <v>35.633372078495498</v>
      </c>
    </row>
    <row r="2230" spans="1:9" x14ac:dyDescent="0.2">
      <c r="A2230" s="4">
        <v>44127</v>
      </c>
      <c r="B2230" s="5">
        <v>20</v>
      </c>
      <c r="C2230" s="9">
        <v>12931.54</v>
      </c>
      <c r="D2230" s="7">
        <v>28974975003</v>
      </c>
      <c r="E2230" s="8">
        <v>6.25</v>
      </c>
      <c r="F2230" s="5">
        <v>136.69999999999999</v>
      </c>
      <c r="G2230" s="3">
        <v>25.222479</v>
      </c>
      <c r="H2230" s="3">
        <v>8457.8771350000006</v>
      </c>
      <c r="I2230" s="3">
        <v>34.943054853010203</v>
      </c>
    </row>
    <row r="2231" spans="1:9" x14ac:dyDescent="0.2">
      <c r="A2231" s="4">
        <v>44128</v>
      </c>
      <c r="B2231" s="5">
        <v>20</v>
      </c>
      <c r="C2231" s="9">
        <v>13108.06</v>
      </c>
      <c r="D2231" s="7">
        <v>24542317940</v>
      </c>
      <c r="E2231" s="8">
        <v>6.25</v>
      </c>
      <c r="F2231" s="5">
        <v>134.06</v>
      </c>
      <c r="G2231" s="3">
        <v>25.233134</v>
      </c>
      <c r="H2231" s="3">
        <v>8429.0003379999998</v>
      </c>
      <c r="I2231" s="3">
        <v>34.887202261105898</v>
      </c>
    </row>
    <row r="2232" spans="1:9" x14ac:dyDescent="0.2">
      <c r="A2232" s="4">
        <v>44129</v>
      </c>
      <c r="B2232" s="5">
        <v>20</v>
      </c>
      <c r="C2232" s="9">
        <v>13031.17</v>
      </c>
      <c r="D2232" s="7">
        <v>24406920575</v>
      </c>
      <c r="E2232" s="8">
        <v>6.25</v>
      </c>
      <c r="F2232" s="5">
        <v>133.35</v>
      </c>
      <c r="G2232" s="3">
        <v>25.192086</v>
      </c>
      <c r="H2232" s="3">
        <v>8400.1130150000008</v>
      </c>
      <c r="I2232" s="3">
        <v>34.775741734657899</v>
      </c>
    </row>
    <row r="2233" spans="1:9" x14ac:dyDescent="0.2">
      <c r="A2233" s="4">
        <v>44130</v>
      </c>
      <c r="B2233" s="5">
        <v>20</v>
      </c>
      <c r="C2233" s="9">
        <v>13075.25</v>
      </c>
      <c r="D2233" s="7">
        <v>29461458313</v>
      </c>
      <c r="E2233" s="8">
        <v>6.25</v>
      </c>
      <c r="F2233" s="5">
        <v>132.91999999999999</v>
      </c>
      <c r="G2233" s="3">
        <v>24.828022000000001</v>
      </c>
      <c r="H2233" s="3">
        <v>8301.2639810000001</v>
      </c>
      <c r="I2233" s="3">
        <v>34.218438130665703</v>
      </c>
    </row>
    <row r="2234" spans="1:9" x14ac:dyDescent="0.2">
      <c r="A2234" s="4">
        <v>44131</v>
      </c>
      <c r="B2234" s="5">
        <v>20</v>
      </c>
      <c r="C2234" s="9">
        <v>13654.22</v>
      </c>
      <c r="D2234" s="7">
        <v>33749878156</v>
      </c>
      <c r="E2234" s="8">
        <v>6.25</v>
      </c>
      <c r="F2234" s="5">
        <v>130.79</v>
      </c>
      <c r="G2234" s="3">
        <v>23.658579</v>
      </c>
      <c r="H2234" s="3">
        <v>8100.125333</v>
      </c>
      <c r="I2234" s="3">
        <v>32.546527393439199</v>
      </c>
    </row>
    <row r="2235" spans="1:9" x14ac:dyDescent="0.2">
      <c r="A2235" s="4">
        <v>44132</v>
      </c>
      <c r="B2235" s="5">
        <v>20</v>
      </c>
      <c r="C2235" s="9">
        <v>13271.29</v>
      </c>
      <c r="D2235" s="7">
        <v>35867318895</v>
      </c>
      <c r="E2235" s="8">
        <v>6.25</v>
      </c>
      <c r="F2235" s="5">
        <v>124.4</v>
      </c>
      <c r="G2235" s="3">
        <v>22.932065000000001</v>
      </c>
      <c r="H2235" s="3">
        <v>7943.7539390000002</v>
      </c>
      <c r="I2235" s="3">
        <v>31.4319201107045</v>
      </c>
    </row>
    <row r="2236" spans="1:9" x14ac:dyDescent="0.2">
      <c r="A2236" s="4">
        <v>44133</v>
      </c>
      <c r="B2236" s="5">
        <v>20</v>
      </c>
      <c r="C2236" s="9">
        <v>13437.88</v>
      </c>
      <c r="D2236" s="7">
        <v>56499499598</v>
      </c>
      <c r="E2236" s="8">
        <v>6.25</v>
      </c>
      <c r="F2236" s="5">
        <v>120.14</v>
      </c>
      <c r="G2236" s="3">
        <v>22.192475999999999</v>
      </c>
      <c r="H2236" s="3">
        <v>7802.1156330000003</v>
      </c>
      <c r="I2236" s="3">
        <v>30.3544664364527</v>
      </c>
    </row>
    <row r="2237" spans="1:9" x14ac:dyDescent="0.2">
      <c r="A2237" s="4">
        <v>44134</v>
      </c>
      <c r="B2237" s="5">
        <v>20</v>
      </c>
      <c r="C2237" s="9">
        <v>13546.52</v>
      </c>
      <c r="D2237" s="7">
        <v>30581485201</v>
      </c>
      <c r="E2237" s="8">
        <v>6.25</v>
      </c>
      <c r="F2237" s="5">
        <v>116.02</v>
      </c>
      <c r="G2237" s="3">
        <v>21.697634000000001</v>
      </c>
      <c r="H2237" s="3">
        <v>7641.4580919999999</v>
      </c>
      <c r="I2237" s="3">
        <v>29.6113948647961</v>
      </c>
    </row>
    <row r="2238" spans="1:9" x14ac:dyDescent="0.2">
      <c r="A2238" s="4">
        <v>44135</v>
      </c>
      <c r="B2238" s="5">
        <v>20</v>
      </c>
      <c r="C2238" s="9">
        <v>13781</v>
      </c>
      <c r="D2238" s="7">
        <v>30306464719</v>
      </c>
      <c r="E2238" s="8">
        <v>6.25</v>
      </c>
      <c r="F2238" s="5">
        <v>113.18</v>
      </c>
      <c r="G2238" s="3">
        <v>20.747699999999998</v>
      </c>
      <c r="H2238" s="3">
        <v>7437.2108269999999</v>
      </c>
      <c r="I2238" s="3">
        <v>28.162405853217201</v>
      </c>
    </row>
    <row r="2239" spans="1:9" x14ac:dyDescent="0.2">
      <c r="A2239" s="4">
        <v>44136</v>
      </c>
      <c r="B2239" s="5">
        <v>20</v>
      </c>
      <c r="C2239" s="9">
        <v>13737.11</v>
      </c>
      <c r="D2239" s="7">
        <v>24453857900</v>
      </c>
      <c r="E2239" s="8">
        <v>6.25</v>
      </c>
      <c r="F2239" s="5">
        <v>107.64</v>
      </c>
      <c r="G2239" s="3">
        <v>26.232499000000001</v>
      </c>
      <c r="H2239" s="3">
        <v>7322.0218530000002</v>
      </c>
      <c r="I2239" s="3">
        <v>28.459634422079699</v>
      </c>
    </row>
    <row r="2240" spans="1:9" x14ac:dyDescent="0.2">
      <c r="A2240" s="4">
        <v>44137</v>
      </c>
      <c r="B2240" s="5">
        <v>20</v>
      </c>
      <c r="C2240" s="9">
        <v>13550.49</v>
      </c>
      <c r="D2240" s="7">
        <v>30771455468</v>
      </c>
      <c r="E2240" s="8">
        <v>6.25</v>
      </c>
      <c r="F2240" s="5">
        <v>108.78</v>
      </c>
      <c r="G2240" s="3">
        <v>25.862034999999999</v>
      </c>
      <c r="H2240" s="3">
        <v>7201.7551240000003</v>
      </c>
      <c r="I2240" s="3">
        <v>27.9023308928376</v>
      </c>
    </row>
    <row r="2241" spans="1:9" x14ac:dyDescent="0.2">
      <c r="A2241" s="4">
        <v>44138</v>
      </c>
      <c r="B2241" s="5">
        <v>20</v>
      </c>
      <c r="C2241" s="9">
        <v>13950.3</v>
      </c>
      <c r="D2241" s="7">
        <v>29869951617</v>
      </c>
      <c r="E2241" s="8">
        <v>6.25</v>
      </c>
      <c r="F2241" s="5">
        <v>106.65</v>
      </c>
      <c r="G2241" s="3">
        <v>26.891092</v>
      </c>
      <c r="H2241" s="3">
        <v>7119.5028199999997</v>
      </c>
      <c r="I2241" s="3">
        <v>28.841241674295699</v>
      </c>
    </row>
    <row r="2242" spans="1:9" x14ac:dyDescent="0.2">
      <c r="A2242" s="4">
        <v>44139</v>
      </c>
      <c r="B2242" s="5">
        <v>16.79</v>
      </c>
      <c r="C2242" s="9">
        <v>14133.71</v>
      </c>
      <c r="D2242" s="7">
        <v>35116364962</v>
      </c>
      <c r="E2242" s="8">
        <v>6.25</v>
      </c>
      <c r="F2242" s="5">
        <v>109.28</v>
      </c>
      <c r="G2242" s="3">
        <v>28.158034000000001</v>
      </c>
      <c r="H2242" s="3">
        <v>7091.7127259999997</v>
      </c>
      <c r="I2242" s="3">
        <v>30.085166406048</v>
      </c>
    </row>
    <row r="2243" spans="1:9" x14ac:dyDescent="0.2">
      <c r="A2243" s="4">
        <v>44140</v>
      </c>
      <c r="B2243" s="5">
        <v>16.79</v>
      </c>
      <c r="C2243" s="9">
        <v>15579.85</v>
      </c>
      <c r="D2243" s="7">
        <v>40856321439</v>
      </c>
      <c r="E2243" s="8">
        <v>6.25</v>
      </c>
      <c r="F2243" s="5">
        <v>114.04</v>
      </c>
      <c r="G2243" s="3">
        <v>28.952838</v>
      </c>
      <c r="H2243" s="3">
        <v>7052.2110089999996</v>
      </c>
      <c r="I2243" s="3">
        <v>30.657577321747102</v>
      </c>
    </row>
    <row r="2244" spans="1:9" x14ac:dyDescent="0.2">
      <c r="A2244" s="4">
        <v>44141</v>
      </c>
      <c r="B2244" s="5">
        <v>16.79</v>
      </c>
      <c r="C2244" s="9">
        <v>15565.88</v>
      </c>
      <c r="D2244" s="7">
        <v>39837841971</v>
      </c>
      <c r="E2244" s="8">
        <v>6.25</v>
      </c>
      <c r="F2244" s="5">
        <v>116.22</v>
      </c>
      <c r="G2244" s="3">
        <v>30.190300000000001</v>
      </c>
      <c r="H2244" s="3">
        <v>7123.9525309999999</v>
      </c>
      <c r="I2244" s="3">
        <v>31.305670409343701</v>
      </c>
    </row>
    <row r="2245" spans="1:9" x14ac:dyDescent="0.2">
      <c r="A2245" s="4">
        <v>44142</v>
      </c>
      <c r="B2245" s="5">
        <v>16.79</v>
      </c>
      <c r="C2245" s="9">
        <v>14833.75</v>
      </c>
      <c r="D2245" s="7">
        <v>35024953706</v>
      </c>
      <c r="E2245" s="8">
        <v>6.25</v>
      </c>
      <c r="F2245" s="5">
        <v>118.7</v>
      </c>
      <c r="G2245" s="3">
        <v>31.283052000000001</v>
      </c>
      <c r="H2245" s="3">
        <v>7299.5401019999999</v>
      </c>
      <c r="I2245" s="3">
        <v>31.6611227207787</v>
      </c>
    </row>
    <row r="2246" spans="1:9" x14ac:dyDescent="0.2">
      <c r="A2246" s="4">
        <v>44143</v>
      </c>
      <c r="B2246" s="5">
        <v>16.79</v>
      </c>
      <c r="C2246" s="9">
        <v>15479.57</v>
      </c>
      <c r="D2246" s="7">
        <v>26632075029</v>
      </c>
      <c r="E2246" s="8">
        <v>6.25</v>
      </c>
      <c r="F2246" s="5">
        <v>120.06</v>
      </c>
      <c r="G2246" s="3">
        <v>31.757605999999999</v>
      </c>
      <c r="H2246" s="3">
        <v>7429.1510449999996</v>
      </c>
      <c r="I2246" s="3">
        <v>31.3212088053765</v>
      </c>
    </row>
    <row r="2247" spans="1:9" x14ac:dyDescent="0.2">
      <c r="A2247" s="4">
        <v>44144</v>
      </c>
      <c r="B2247" s="5">
        <v>16.79</v>
      </c>
      <c r="C2247" s="9">
        <v>15332.32</v>
      </c>
      <c r="D2247" s="7">
        <v>34149115566</v>
      </c>
      <c r="E2247" s="8">
        <v>6.25</v>
      </c>
      <c r="F2247" s="5">
        <v>118.76</v>
      </c>
      <c r="G2247" s="3">
        <v>34.850544999999997</v>
      </c>
      <c r="H2247" s="3">
        <v>7637.4504550000001</v>
      </c>
      <c r="I2247" s="3">
        <v>33.5618534966247</v>
      </c>
    </row>
    <row r="2248" spans="1:9" x14ac:dyDescent="0.2">
      <c r="A2248" s="4">
        <v>44145</v>
      </c>
      <c r="B2248" s="5">
        <v>16.79</v>
      </c>
      <c r="C2248" s="9">
        <v>15290.9</v>
      </c>
      <c r="D2248" s="7">
        <v>25574938143</v>
      </c>
      <c r="E2248" s="8">
        <v>6.25</v>
      </c>
      <c r="F2248" s="5">
        <v>127.32</v>
      </c>
      <c r="G2248" s="3">
        <v>35.654682000000001</v>
      </c>
      <c r="H2248" s="3">
        <v>7897.8543950000003</v>
      </c>
      <c r="I2248" s="3">
        <v>33.529735733460903</v>
      </c>
    </row>
    <row r="2249" spans="1:9" x14ac:dyDescent="0.2">
      <c r="A2249" s="4">
        <v>44146</v>
      </c>
      <c r="B2249" s="5">
        <v>16.79</v>
      </c>
      <c r="C2249" s="9">
        <v>15701.34</v>
      </c>
      <c r="D2249" s="7">
        <v>29772374934</v>
      </c>
      <c r="E2249" s="8">
        <v>6.25</v>
      </c>
      <c r="F2249" s="5">
        <v>128.16</v>
      </c>
      <c r="G2249" s="3">
        <v>36.135221000000001</v>
      </c>
      <c r="H2249" s="3">
        <v>8182.383057</v>
      </c>
      <c r="I2249" s="3">
        <v>33.155450486270198</v>
      </c>
    </row>
    <row r="2250" spans="1:9" x14ac:dyDescent="0.2">
      <c r="A2250" s="4">
        <v>44147</v>
      </c>
      <c r="B2250" s="5">
        <v>16.79</v>
      </c>
      <c r="C2250" s="9">
        <v>16276.34</v>
      </c>
      <c r="D2250" s="7">
        <v>34175758344</v>
      </c>
      <c r="E2250" s="8">
        <v>6.25</v>
      </c>
      <c r="F2250" s="5">
        <v>126.73</v>
      </c>
      <c r="G2250" s="3">
        <v>37.271321</v>
      </c>
      <c r="H2250" s="3">
        <v>8508.0623099999993</v>
      </c>
      <c r="I2250" s="3">
        <v>33.560926370060599</v>
      </c>
    </row>
    <row r="2251" spans="1:9" x14ac:dyDescent="0.2">
      <c r="A2251" s="4">
        <v>44148</v>
      </c>
      <c r="B2251" s="5">
        <v>16.79</v>
      </c>
      <c r="C2251" s="9">
        <v>16317.81</v>
      </c>
      <c r="D2251" s="7">
        <v>31599492172</v>
      </c>
      <c r="E2251" s="8">
        <v>6.25</v>
      </c>
      <c r="F2251" s="5">
        <v>128.28</v>
      </c>
      <c r="G2251" s="3">
        <v>37.123320999999997</v>
      </c>
      <c r="H2251" s="3">
        <v>8707.1013139999995</v>
      </c>
      <c r="I2251" s="3">
        <v>33.124259999170803</v>
      </c>
    </row>
    <row r="2252" spans="1:9" x14ac:dyDescent="0.2">
      <c r="A2252" s="4">
        <v>44149</v>
      </c>
      <c r="B2252" s="5">
        <v>16.79</v>
      </c>
      <c r="C2252" s="9">
        <v>16068.14</v>
      </c>
      <c r="D2252" s="7">
        <v>27481710135</v>
      </c>
      <c r="E2252" s="8">
        <v>6.25</v>
      </c>
      <c r="F2252" s="5">
        <v>126.61</v>
      </c>
      <c r="G2252" s="3">
        <v>37.084654</v>
      </c>
      <c r="H2252" s="3">
        <v>8831.1626529999994</v>
      </c>
      <c r="I2252" s="3">
        <v>32.9994983497741</v>
      </c>
    </row>
    <row r="2253" spans="1:9" x14ac:dyDescent="0.2">
      <c r="A2253" s="4">
        <v>44150</v>
      </c>
      <c r="B2253" s="5">
        <v>16.79</v>
      </c>
      <c r="C2253" s="9">
        <v>15955.59</v>
      </c>
      <c r="D2253" s="7">
        <v>23653867583</v>
      </c>
      <c r="E2253" s="8">
        <v>6.25</v>
      </c>
      <c r="F2253" s="5">
        <v>126.13</v>
      </c>
      <c r="G2253" s="3">
        <v>37.563961999999997</v>
      </c>
      <c r="H2253" s="3">
        <v>8923.1084109999993</v>
      </c>
      <c r="I2253" s="3">
        <v>33.373783895965602</v>
      </c>
    </row>
    <row r="2254" spans="1:9" x14ac:dyDescent="0.2">
      <c r="A2254" s="4">
        <v>44151</v>
      </c>
      <c r="B2254" s="5">
        <v>16.79</v>
      </c>
      <c r="C2254" s="9">
        <v>16716.11</v>
      </c>
      <c r="D2254" s="7">
        <v>31526766675</v>
      </c>
      <c r="E2254" s="8">
        <v>6.25</v>
      </c>
      <c r="F2254" s="5">
        <v>127.56</v>
      </c>
      <c r="G2254" s="3">
        <v>36.854362000000002</v>
      </c>
      <c r="H2254" s="3">
        <v>9002.8957100000007</v>
      </c>
      <c r="I2254" s="3">
        <v>32.6766928085733</v>
      </c>
    </row>
    <row r="2255" spans="1:9" x14ac:dyDescent="0.2">
      <c r="A2255" s="4">
        <v>44152</v>
      </c>
      <c r="B2255" s="5">
        <v>17.600000000000001</v>
      </c>
      <c r="C2255" s="9">
        <v>17645.41</v>
      </c>
      <c r="D2255" s="7">
        <v>39006849170</v>
      </c>
      <c r="E2255" s="8">
        <v>6.25</v>
      </c>
      <c r="F2255" s="5">
        <v>125.5</v>
      </c>
      <c r="G2255" s="3">
        <v>37.472289000000004</v>
      </c>
      <c r="H2255" s="3">
        <v>9149.8537759999999</v>
      </c>
      <c r="I2255" s="3">
        <v>33.224584242823397</v>
      </c>
    </row>
    <row r="2256" spans="1:9" x14ac:dyDescent="0.2">
      <c r="A2256" s="4">
        <v>44153</v>
      </c>
      <c r="B2256" s="5">
        <v>17.600000000000001</v>
      </c>
      <c r="C2256" s="9">
        <v>17804.009999999998</v>
      </c>
      <c r="D2256" s="7">
        <v>49064800278</v>
      </c>
      <c r="E2256" s="8">
        <v>6.25</v>
      </c>
      <c r="F2256" s="5">
        <v>127.6</v>
      </c>
      <c r="G2256" s="3">
        <v>38.532701000000003</v>
      </c>
      <c r="H2256" s="3">
        <v>9237.3676770000002</v>
      </c>
      <c r="I2256" s="3">
        <v>34.164797920033301</v>
      </c>
    </row>
    <row r="2257" spans="1:9" x14ac:dyDescent="0.2">
      <c r="A2257" s="4">
        <v>44154</v>
      </c>
      <c r="B2257" s="5">
        <v>17.600000000000001</v>
      </c>
      <c r="C2257" s="9">
        <v>17817.09</v>
      </c>
      <c r="D2257" s="7">
        <v>36985055355</v>
      </c>
      <c r="E2257" s="8">
        <v>6.25</v>
      </c>
      <c r="F2257" s="5">
        <v>131.19</v>
      </c>
      <c r="G2257" s="3">
        <v>37.955872999999997</v>
      </c>
      <c r="H2257" s="3">
        <v>9295.0775109999995</v>
      </c>
      <c r="I2257" s="3">
        <v>33.6533424177249</v>
      </c>
    </row>
    <row r="2258" spans="1:9" x14ac:dyDescent="0.2">
      <c r="A2258" s="4">
        <v>44155</v>
      </c>
      <c r="B2258" s="5">
        <v>17.600000000000001</v>
      </c>
      <c r="C2258" s="9">
        <v>18621.310000000001</v>
      </c>
      <c r="D2258" s="7">
        <v>36992873940</v>
      </c>
      <c r="E2258" s="8">
        <v>6.25</v>
      </c>
      <c r="F2258" s="5">
        <v>129.22999999999999</v>
      </c>
      <c r="G2258" s="3">
        <v>39.260859000000004</v>
      </c>
      <c r="H2258" s="3">
        <v>9410.632044</v>
      </c>
      <c r="I2258" s="3">
        <v>34.810386577379099</v>
      </c>
    </row>
    <row r="2259" spans="1:9" x14ac:dyDescent="0.2">
      <c r="A2259" s="4">
        <v>44156</v>
      </c>
      <c r="B2259" s="5">
        <v>17.600000000000001</v>
      </c>
      <c r="C2259" s="9">
        <v>18642.23</v>
      </c>
      <c r="D2259" s="7">
        <v>39650210707</v>
      </c>
      <c r="E2259" s="8">
        <v>6.25</v>
      </c>
      <c r="F2259" s="5">
        <v>133.66</v>
      </c>
      <c r="G2259" s="3">
        <v>40.497135</v>
      </c>
      <c r="H2259" s="3">
        <v>9499.9096969999991</v>
      </c>
      <c r="I2259" s="3">
        <v>35.906552465835297</v>
      </c>
    </row>
    <row r="2260" spans="1:9" x14ac:dyDescent="0.2">
      <c r="A2260" s="4">
        <v>44157</v>
      </c>
      <c r="B2260" s="5">
        <v>17.600000000000001</v>
      </c>
      <c r="C2260" s="9">
        <v>18370</v>
      </c>
      <c r="D2260" s="7">
        <v>41280434226</v>
      </c>
      <c r="E2260" s="8">
        <v>6.25</v>
      </c>
      <c r="F2260" s="5">
        <v>137.85</v>
      </c>
      <c r="G2260" s="3">
        <v>41.636372999999999</v>
      </c>
      <c r="H2260" s="3">
        <v>9586.484735</v>
      </c>
      <c r="I2260" s="3">
        <v>36.916662949502999</v>
      </c>
    </row>
    <row r="2261" spans="1:9" x14ac:dyDescent="0.2">
      <c r="A2261" s="4">
        <v>44158</v>
      </c>
      <c r="B2261" s="5">
        <v>17.600000000000001</v>
      </c>
      <c r="C2261" s="9">
        <v>18364.12</v>
      </c>
      <c r="D2261" s="7">
        <v>42741112308</v>
      </c>
      <c r="E2261" s="8">
        <v>6.25</v>
      </c>
      <c r="F2261" s="5">
        <v>141.71</v>
      </c>
      <c r="G2261" s="3">
        <v>41.335017999999998</v>
      </c>
      <c r="H2261" s="3">
        <v>9653.7864570000002</v>
      </c>
      <c r="I2261" s="3">
        <v>36.649472518863703</v>
      </c>
    </row>
    <row r="2262" spans="1:9" x14ac:dyDescent="0.2">
      <c r="A2262" s="4">
        <v>44159</v>
      </c>
      <c r="B2262" s="5">
        <v>17.600000000000001</v>
      </c>
      <c r="C2262" s="9">
        <v>19107.46</v>
      </c>
      <c r="D2262" s="7">
        <v>51469565009</v>
      </c>
      <c r="E2262" s="8">
        <v>6.25</v>
      </c>
      <c r="F2262" s="5">
        <v>140.08000000000001</v>
      </c>
      <c r="G2262" s="3">
        <v>40.560701999999999</v>
      </c>
      <c r="H2262" s="3">
        <v>9642.9488089999995</v>
      </c>
      <c r="I2262" s="3">
        <v>35.9629077527443</v>
      </c>
    </row>
    <row r="2263" spans="1:9" x14ac:dyDescent="0.2">
      <c r="A2263" s="4">
        <v>44160</v>
      </c>
      <c r="B2263" s="5">
        <v>17.600000000000001</v>
      </c>
      <c r="C2263" s="9">
        <v>18732.12</v>
      </c>
      <c r="D2263" s="7">
        <v>43710357371</v>
      </c>
      <c r="E2263" s="8">
        <v>6.25</v>
      </c>
      <c r="F2263" s="5">
        <v>137.46</v>
      </c>
      <c r="G2263" s="3">
        <v>40.044491000000001</v>
      </c>
      <c r="H2263" s="3">
        <v>9633.5981400000001</v>
      </c>
      <c r="I2263" s="3">
        <v>35.505198157831998</v>
      </c>
    </row>
    <row r="2264" spans="1:9" x14ac:dyDescent="0.2">
      <c r="A2264" s="4">
        <v>44161</v>
      </c>
      <c r="B2264" s="5">
        <v>17.600000000000001</v>
      </c>
      <c r="C2264" s="9">
        <v>17150.62</v>
      </c>
      <c r="D2264" s="7">
        <v>61396835737</v>
      </c>
      <c r="E2264" s="8">
        <v>6.25</v>
      </c>
      <c r="F2264" s="5">
        <v>135.71</v>
      </c>
      <c r="G2264" s="3">
        <v>40.523817999999999</v>
      </c>
      <c r="H2264" s="3">
        <v>9631.3605779999998</v>
      </c>
      <c r="I2264" s="3">
        <v>35.930214263643599</v>
      </c>
    </row>
    <row r="2265" spans="1:9" x14ac:dyDescent="0.2">
      <c r="A2265" s="4">
        <v>44162</v>
      </c>
      <c r="B2265" s="5">
        <v>17.600000000000001</v>
      </c>
      <c r="C2265" s="9">
        <v>17108.400000000001</v>
      </c>
      <c r="D2265" s="7">
        <v>38886494645</v>
      </c>
      <c r="E2265" s="8">
        <v>6.25</v>
      </c>
      <c r="F2265" s="5">
        <v>137.33000000000001</v>
      </c>
      <c r="G2265" s="3">
        <v>40.007565</v>
      </c>
      <c r="H2265" s="3">
        <v>9610.5809879999997</v>
      </c>
      <c r="I2265" s="3">
        <v>35.472504294980297</v>
      </c>
    </row>
    <row r="2266" spans="1:9" x14ac:dyDescent="0.2">
      <c r="A2266" s="4">
        <v>44163</v>
      </c>
      <c r="B2266" s="5">
        <v>17.600000000000001</v>
      </c>
      <c r="C2266" s="9">
        <v>17717.41</v>
      </c>
      <c r="D2266" s="7">
        <v>32601040734</v>
      </c>
      <c r="E2266" s="8">
        <v>6.25</v>
      </c>
      <c r="F2266" s="5">
        <v>135.58000000000001</v>
      </c>
      <c r="G2266" s="3">
        <v>39.454470000000001</v>
      </c>
      <c r="H2266" s="3">
        <v>9592.5009019999998</v>
      </c>
      <c r="I2266" s="3">
        <v>34.982101210967301</v>
      </c>
    </row>
    <row r="2267" spans="1:9" x14ac:dyDescent="0.2">
      <c r="A2267" s="4">
        <v>44164</v>
      </c>
      <c r="B2267" s="5">
        <v>17.600000000000001</v>
      </c>
      <c r="C2267" s="9">
        <v>18177.48</v>
      </c>
      <c r="D2267" s="7">
        <v>31133957704</v>
      </c>
      <c r="E2267" s="8">
        <v>6.25</v>
      </c>
      <c r="F2267" s="5">
        <v>133.71</v>
      </c>
      <c r="G2267" s="3">
        <v>38.762436999999998</v>
      </c>
      <c r="H2267" s="3">
        <v>9624.2450090000002</v>
      </c>
      <c r="I2267" s="3">
        <v>34.368498233205599</v>
      </c>
    </row>
    <row r="2268" spans="1:9" x14ac:dyDescent="0.2">
      <c r="A2268" s="4">
        <v>44165</v>
      </c>
      <c r="B2268" s="5">
        <v>19.16</v>
      </c>
      <c r="C2268" s="9">
        <v>19625.84</v>
      </c>
      <c r="D2268" s="7">
        <v>47728480399</v>
      </c>
      <c r="E2268" s="8">
        <v>6.25</v>
      </c>
      <c r="F2268" s="5">
        <v>132.37</v>
      </c>
      <c r="G2268" s="3">
        <v>37.878225999999998</v>
      </c>
      <c r="H2268" s="3">
        <v>9688.1027620000004</v>
      </c>
      <c r="I2268" s="3">
        <v>33.584507063916497</v>
      </c>
    </row>
    <row r="2269" spans="1:9" x14ac:dyDescent="0.2">
      <c r="A2269" s="4">
        <v>44166</v>
      </c>
      <c r="B2269" s="5">
        <v>19.16</v>
      </c>
      <c r="C2269" s="9">
        <v>18803</v>
      </c>
      <c r="D2269" s="7">
        <v>49633658712</v>
      </c>
      <c r="E2269" s="8">
        <v>6.25</v>
      </c>
      <c r="F2269" s="5">
        <v>129.38</v>
      </c>
      <c r="G2269" s="3">
        <v>43.839733000000003</v>
      </c>
      <c r="H2269" s="3">
        <v>9701.9460039999994</v>
      </c>
      <c r="I2269" s="3">
        <v>34.548255613117902</v>
      </c>
    </row>
    <row r="2270" spans="1:9" x14ac:dyDescent="0.2">
      <c r="A2270" s="4">
        <v>44167</v>
      </c>
      <c r="B2270" s="5">
        <v>19.16</v>
      </c>
      <c r="C2270" s="9">
        <v>19201.09</v>
      </c>
      <c r="D2270" s="7">
        <v>37387697139</v>
      </c>
      <c r="E2270" s="8">
        <v>6.25</v>
      </c>
      <c r="F2270" s="5">
        <v>133.06</v>
      </c>
      <c r="G2270" s="3">
        <v>43.160811000000002</v>
      </c>
      <c r="H2270" s="3">
        <v>9712.1025360000003</v>
      </c>
      <c r="I2270" s="3">
        <v>34.1433822905814</v>
      </c>
    </row>
    <row r="2271" spans="1:9" x14ac:dyDescent="0.2">
      <c r="A2271" s="4">
        <v>44168</v>
      </c>
      <c r="B2271" s="5">
        <v>19.16</v>
      </c>
      <c r="C2271" s="9">
        <v>19445.400000000001</v>
      </c>
      <c r="D2271" s="7">
        <v>31930317405</v>
      </c>
      <c r="E2271" s="8">
        <v>6.25</v>
      </c>
      <c r="F2271" s="5">
        <v>131.51</v>
      </c>
      <c r="G2271" s="3">
        <v>43.837242000000003</v>
      </c>
      <c r="H2271" s="3">
        <v>9743.9534380000005</v>
      </c>
      <c r="I2271" s="3">
        <v>34.827384022303598</v>
      </c>
    </row>
    <row r="2272" spans="1:9" x14ac:dyDescent="0.2">
      <c r="A2272" s="4">
        <v>44169</v>
      </c>
      <c r="B2272" s="5">
        <v>19.16</v>
      </c>
      <c r="C2272" s="9">
        <v>18699.77</v>
      </c>
      <c r="D2272" s="7">
        <v>33872388058</v>
      </c>
      <c r="E2272" s="8">
        <v>6.25</v>
      </c>
      <c r="F2272" s="5">
        <v>134.13</v>
      </c>
      <c r="G2272" s="3">
        <v>43.773504000000003</v>
      </c>
      <c r="H2272" s="3">
        <v>9784.0732750000006</v>
      </c>
      <c r="I2272" s="3">
        <v>34.917907993245301</v>
      </c>
    </row>
    <row r="2273" spans="1:9" x14ac:dyDescent="0.2">
      <c r="A2273" s="4">
        <v>44170</v>
      </c>
      <c r="B2273" s="5">
        <v>19.16</v>
      </c>
      <c r="C2273" s="9">
        <v>19154.23</v>
      </c>
      <c r="D2273" s="7">
        <v>27242455064</v>
      </c>
      <c r="E2273" s="8">
        <v>6.25</v>
      </c>
      <c r="F2273" s="5">
        <v>134.47</v>
      </c>
      <c r="G2273" s="3">
        <v>43.709766000000002</v>
      </c>
      <c r="H2273" s="3">
        <v>9836.4911740000007</v>
      </c>
      <c r="I2273" s="3">
        <v>35.008431964187103</v>
      </c>
    </row>
    <row r="2274" spans="1:9" x14ac:dyDescent="0.2">
      <c r="A2274" s="4">
        <v>44171</v>
      </c>
      <c r="B2274" s="5">
        <v>19.16</v>
      </c>
      <c r="C2274" s="9">
        <v>19345.12</v>
      </c>
      <c r="D2274" s="7">
        <v>25293775714</v>
      </c>
      <c r="E2274" s="8">
        <v>6.25</v>
      </c>
      <c r="F2274" s="5">
        <v>134.82</v>
      </c>
      <c r="G2274" s="3">
        <v>43.241774999999997</v>
      </c>
      <c r="H2274" s="3">
        <v>9853.1337519999997</v>
      </c>
      <c r="I2274" s="3">
        <v>34.773946982678297</v>
      </c>
    </row>
    <row r="2275" spans="1:9" x14ac:dyDescent="0.2">
      <c r="A2275" s="4">
        <v>44172</v>
      </c>
      <c r="B2275" s="5">
        <v>19.16</v>
      </c>
      <c r="C2275" s="9">
        <v>19191.63</v>
      </c>
      <c r="D2275" s="7">
        <v>26896357742</v>
      </c>
      <c r="E2275" s="8">
        <v>6.25</v>
      </c>
      <c r="F2275" s="5">
        <v>132.91</v>
      </c>
      <c r="G2275" s="3">
        <v>44.733502000000001</v>
      </c>
      <c r="H2275" s="3">
        <v>9857.2292969999999</v>
      </c>
      <c r="I2275" s="3">
        <v>36.090872223384999</v>
      </c>
    </row>
    <row r="2276" spans="1:9" x14ac:dyDescent="0.2">
      <c r="A2276" s="4">
        <v>44173</v>
      </c>
      <c r="B2276" s="5">
        <v>19.16</v>
      </c>
      <c r="C2276" s="9">
        <v>18321.14</v>
      </c>
      <c r="D2276" s="7">
        <v>31692288756</v>
      </c>
      <c r="E2276" s="8">
        <v>6.25</v>
      </c>
      <c r="F2276" s="5">
        <v>137.94999999999999</v>
      </c>
      <c r="G2276" s="3">
        <v>44.380549000000002</v>
      </c>
      <c r="H2276" s="3">
        <v>9950.3551950000001</v>
      </c>
      <c r="I2276" s="3">
        <v>35.806131570191503</v>
      </c>
    </row>
    <row r="2277" spans="1:9" x14ac:dyDescent="0.2">
      <c r="A2277" s="4">
        <v>44174</v>
      </c>
      <c r="B2277" s="5">
        <v>19.16</v>
      </c>
      <c r="C2277" s="9">
        <v>18553.919999999998</v>
      </c>
      <c r="D2277" s="7">
        <v>34420373071</v>
      </c>
      <c r="E2277" s="8">
        <v>6.25</v>
      </c>
      <c r="F2277" s="5">
        <v>136.86000000000001</v>
      </c>
      <c r="G2277" s="3">
        <v>44.733502000000001</v>
      </c>
      <c r="H2277" s="3">
        <v>10041.12745</v>
      </c>
      <c r="I2277" s="3">
        <v>36.0908723728854</v>
      </c>
    </row>
    <row r="2278" spans="1:9" x14ac:dyDescent="0.2">
      <c r="A2278" s="4">
        <v>44175</v>
      </c>
      <c r="B2278" s="5">
        <v>19.16</v>
      </c>
      <c r="C2278" s="9">
        <v>18264.990000000002</v>
      </c>
      <c r="D2278" s="7">
        <v>25547132265</v>
      </c>
      <c r="E2278" s="8">
        <v>6.25</v>
      </c>
      <c r="F2278" s="5">
        <v>137.94999999999999</v>
      </c>
      <c r="G2278" s="3">
        <v>43.542386</v>
      </c>
      <c r="H2278" s="3">
        <v>10114.73489</v>
      </c>
      <c r="I2278" s="3">
        <v>35.129872388044198</v>
      </c>
    </row>
    <row r="2279" spans="1:9" x14ac:dyDescent="0.2">
      <c r="A2279" s="4">
        <v>44176</v>
      </c>
      <c r="B2279" s="5">
        <v>19.16</v>
      </c>
      <c r="C2279" s="9">
        <v>18058.900000000001</v>
      </c>
      <c r="D2279" s="7">
        <v>27919640985</v>
      </c>
      <c r="E2279" s="8">
        <v>6.25</v>
      </c>
      <c r="F2279" s="5">
        <v>134.28</v>
      </c>
      <c r="G2279" s="3">
        <v>43.277683000000003</v>
      </c>
      <c r="H2279" s="3">
        <v>10161.41826</v>
      </c>
      <c r="I2279" s="3">
        <v>34.916316711273602</v>
      </c>
    </row>
    <row r="2280" spans="1:9" x14ac:dyDescent="0.2">
      <c r="A2280" s="4">
        <v>44177</v>
      </c>
      <c r="B2280" s="5">
        <v>19.16</v>
      </c>
      <c r="C2280" s="9">
        <v>18803.66</v>
      </c>
      <c r="D2280" s="7">
        <v>21752580802</v>
      </c>
      <c r="E2280" s="8">
        <v>6.25</v>
      </c>
      <c r="F2280" s="5">
        <v>133.46</v>
      </c>
      <c r="G2280" s="3">
        <v>42.748323999999997</v>
      </c>
      <c r="H2280" s="3">
        <v>10189.168309999999</v>
      </c>
      <c r="I2280" s="3">
        <v>34.489205731483402</v>
      </c>
    </row>
    <row r="2281" spans="1:9" x14ac:dyDescent="0.2">
      <c r="A2281" s="4">
        <v>44178</v>
      </c>
      <c r="B2281" s="5">
        <v>19.16</v>
      </c>
      <c r="C2281" s="9">
        <v>19142.38</v>
      </c>
      <c r="D2281" s="7">
        <v>25450468637</v>
      </c>
      <c r="E2281" s="8">
        <v>6.25</v>
      </c>
      <c r="F2281" s="5">
        <v>131.83000000000001</v>
      </c>
      <c r="G2281" s="3">
        <v>43.620536999999999</v>
      </c>
      <c r="H2281" s="3">
        <v>10208.173940000001</v>
      </c>
      <c r="I2281" s="3">
        <v>35.192913705391099</v>
      </c>
    </row>
    <row r="2282" spans="1:9" x14ac:dyDescent="0.2">
      <c r="A2282" s="4">
        <v>44179</v>
      </c>
      <c r="B2282" s="5">
        <v>18.670000000000002</v>
      </c>
      <c r="C2282" s="9">
        <v>19246.64</v>
      </c>
      <c r="D2282" s="7">
        <v>22473997681</v>
      </c>
      <c r="E2282" s="8">
        <v>6.25</v>
      </c>
      <c r="F2282" s="5">
        <v>134.01</v>
      </c>
      <c r="G2282" s="3">
        <v>43.237333999999997</v>
      </c>
      <c r="H2282" s="3">
        <v>10181.8462</v>
      </c>
      <c r="I2282" s="3">
        <v>34.883757025006801</v>
      </c>
    </row>
    <row r="2283" spans="1:9" x14ac:dyDescent="0.2">
      <c r="A2283" s="4">
        <v>44180</v>
      </c>
      <c r="B2283" s="5">
        <v>18.670000000000002</v>
      </c>
      <c r="C2283" s="9">
        <v>19417.080000000002</v>
      </c>
      <c r="D2283" s="7">
        <v>26741982541</v>
      </c>
      <c r="E2283" s="8">
        <v>6.25</v>
      </c>
      <c r="F2283" s="5">
        <v>132.83000000000001</v>
      </c>
      <c r="G2283" s="3">
        <v>42.903883999999998</v>
      </c>
      <c r="H2283" s="3">
        <v>10145.52151</v>
      </c>
      <c r="I2283" s="3">
        <v>34.614716527249897</v>
      </c>
    </row>
    <row r="2284" spans="1:9" x14ac:dyDescent="0.2">
      <c r="A2284" s="4">
        <v>44181</v>
      </c>
      <c r="B2284" s="5">
        <v>18.670000000000002</v>
      </c>
      <c r="C2284" s="9">
        <v>21310.6</v>
      </c>
      <c r="D2284" s="7">
        <v>44409011479</v>
      </c>
      <c r="E2284" s="8">
        <v>6.25</v>
      </c>
      <c r="F2284" s="5">
        <v>131.80000000000001</v>
      </c>
      <c r="G2284" s="3">
        <v>42.919958999999999</v>
      </c>
      <c r="H2284" s="3">
        <v>10097.604890000001</v>
      </c>
      <c r="I2284" s="3">
        <v>34.627702727662502</v>
      </c>
    </row>
    <row r="2285" spans="1:9" x14ac:dyDescent="0.2">
      <c r="A2285" s="4">
        <v>44182</v>
      </c>
      <c r="B2285" s="5">
        <v>18.670000000000002</v>
      </c>
      <c r="C2285" s="9">
        <v>22805.16</v>
      </c>
      <c r="D2285" s="7">
        <v>71378606374</v>
      </c>
      <c r="E2285" s="8">
        <v>6.25</v>
      </c>
      <c r="F2285" s="5">
        <v>131.85</v>
      </c>
      <c r="G2285" s="3">
        <v>42.731183999999999</v>
      </c>
      <c r="H2285" s="3">
        <v>9927.7230899999995</v>
      </c>
      <c r="I2285" s="3">
        <v>34.475393018257797</v>
      </c>
    </row>
    <row r="2286" spans="1:9" x14ac:dyDescent="0.2">
      <c r="A2286" s="4">
        <v>44183</v>
      </c>
      <c r="B2286" s="5">
        <v>18.670000000000002</v>
      </c>
      <c r="C2286" s="9">
        <v>23137.96</v>
      </c>
      <c r="D2286" s="7">
        <v>40387896275</v>
      </c>
      <c r="E2286" s="8">
        <v>6.25</v>
      </c>
      <c r="F2286" s="5">
        <v>131.27000000000001</v>
      </c>
      <c r="G2286" s="3">
        <v>43.393357000000002</v>
      </c>
      <c r="H2286" s="3">
        <v>9753.7054530000005</v>
      </c>
      <c r="I2286" s="3">
        <v>35.009601206605403</v>
      </c>
    </row>
    <row r="2287" spans="1:9" x14ac:dyDescent="0.2">
      <c r="A2287" s="4">
        <v>44184</v>
      </c>
      <c r="B2287" s="5">
        <v>18.670000000000002</v>
      </c>
      <c r="C2287" s="9">
        <v>23869.83</v>
      </c>
      <c r="D2287" s="7">
        <v>38487546580</v>
      </c>
      <c r="E2287" s="8">
        <v>6.25</v>
      </c>
      <c r="F2287" s="5">
        <v>133.31</v>
      </c>
      <c r="G2287" s="3">
        <v>44.363177</v>
      </c>
      <c r="H2287" s="3">
        <v>9642.4123189999991</v>
      </c>
      <c r="I2287" s="3">
        <v>35.792052148300201</v>
      </c>
    </row>
    <row r="2288" spans="1:9" x14ac:dyDescent="0.2">
      <c r="A2288" s="4">
        <v>44185</v>
      </c>
      <c r="B2288" s="5">
        <v>18.670000000000002</v>
      </c>
      <c r="C2288" s="9">
        <v>23477.29</v>
      </c>
      <c r="D2288" s="7">
        <v>37844228422</v>
      </c>
      <c r="E2288" s="8">
        <v>6.25</v>
      </c>
      <c r="F2288" s="5">
        <v>136.30000000000001</v>
      </c>
      <c r="G2288" s="3">
        <v>43.983356000000001</v>
      </c>
      <c r="H2288" s="3">
        <v>9554.0275770000007</v>
      </c>
      <c r="I2288" s="3">
        <v>35.485610020941301</v>
      </c>
    </row>
    <row r="2289" spans="1:9" x14ac:dyDescent="0.2">
      <c r="A2289" s="4">
        <v>44186</v>
      </c>
      <c r="B2289" s="5">
        <v>18.670000000000002</v>
      </c>
      <c r="C2289" s="9">
        <v>22803.08</v>
      </c>
      <c r="D2289" s="7">
        <v>45852713981</v>
      </c>
      <c r="E2289" s="8">
        <v>6.25</v>
      </c>
      <c r="F2289" s="5">
        <v>135.63999999999999</v>
      </c>
      <c r="G2289" s="3">
        <v>43.732055000000003</v>
      </c>
      <c r="H2289" s="3">
        <v>9460.5440230000004</v>
      </c>
      <c r="I2289" s="3">
        <v>35.173419977986001</v>
      </c>
    </row>
    <row r="2290" spans="1:9" x14ac:dyDescent="0.2">
      <c r="A2290" s="4">
        <v>44187</v>
      </c>
      <c r="B2290" s="5">
        <v>18.670000000000002</v>
      </c>
      <c r="C2290" s="9">
        <v>23783.03</v>
      </c>
      <c r="D2290" s="7">
        <v>44171632681</v>
      </c>
      <c r="E2290" s="8">
        <v>6.25</v>
      </c>
      <c r="F2290" s="5">
        <v>134.44</v>
      </c>
      <c r="G2290" s="3">
        <v>44.003661000000001</v>
      </c>
      <c r="H2290" s="3">
        <v>9406.5765179999999</v>
      </c>
      <c r="I2290" s="3">
        <v>35.277483674472002</v>
      </c>
    </row>
    <row r="2291" spans="1:9" x14ac:dyDescent="0.2">
      <c r="A2291" s="4">
        <v>44188</v>
      </c>
      <c r="B2291" s="5">
        <v>18.670000000000002</v>
      </c>
      <c r="C2291" s="9">
        <v>23241.35</v>
      </c>
      <c r="D2291" s="7">
        <v>51146161904</v>
      </c>
      <c r="E2291" s="8">
        <v>6.25</v>
      </c>
      <c r="F2291" s="5">
        <v>134.84</v>
      </c>
      <c r="G2291" s="3">
        <v>44.630203999999999</v>
      </c>
      <c r="H2291" s="3">
        <v>9370.1549849999992</v>
      </c>
      <c r="I2291" s="3">
        <v>35.659049141333703</v>
      </c>
    </row>
    <row r="2292" spans="1:9" x14ac:dyDescent="0.2">
      <c r="A2292" s="4">
        <v>44189</v>
      </c>
      <c r="B2292" s="5">
        <v>18.670000000000002</v>
      </c>
      <c r="C2292" s="9">
        <v>23735.95</v>
      </c>
      <c r="D2292" s="7">
        <v>41080759713</v>
      </c>
      <c r="E2292" s="8">
        <v>6.25</v>
      </c>
      <c r="F2292" s="5">
        <v>136.30000000000001</v>
      </c>
      <c r="G2292" s="3">
        <v>44.626866999999997</v>
      </c>
      <c r="H2292" s="3">
        <v>9477.6555019999996</v>
      </c>
      <c r="I2292" s="3">
        <v>35.5549858933488</v>
      </c>
    </row>
    <row r="2293" spans="1:9" x14ac:dyDescent="0.2">
      <c r="A2293" s="4">
        <v>44190</v>
      </c>
      <c r="B2293" s="5">
        <v>18.670000000000002</v>
      </c>
      <c r="C2293" s="9">
        <v>24664.79</v>
      </c>
      <c r="D2293" s="7">
        <v>42068395846</v>
      </c>
      <c r="E2293" s="8">
        <v>6.25</v>
      </c>
      <c r="F2293" s="5">
        <v>135.9</v>
      </c>
      <c r="G2293" s="3">
        <v>44.330903999999997</v>
      </c>
      <c r="H2293" s="3">
        <v>9653.9885709999999</v>
      </c>
      <c r="I2293" s="3">
        <v>35.1040441803287</v>
      </c>
    </row>
    <row r="2294" spans="1:9" x14ac:dyDescent="0.2">
      <c r="A2294" s="4">
        <v>44191</v>
      </c>
      <c r="B2294" s="5">
        <v>18.670000000000002</v>
      </c>
      <c r="C2294" s="9">
        <v>26437.040000000001</v>
      </c>
      <c r="D2294" s="7">
        <v>48332647295</v>
      </c>
      <c r="E2294" s="8">
        <v>6.25</v>
      </c>
      <c r="F2294" s="5">
        <v>134.18</v>
      </c>
      <c r="G2294" s="3">
        <v>43.678238999999998</v>
      </c>
      <c r="H2294" s="3">
        <v>9755.5609129999993</v>
      </c>
      <c r="I2294" s="3">
        <v>34.375600472682301</v>
      </c>
    </row>
    <row r="2295" spans="1:9" x14ac:dyDescent="0.2">
      <c r="A2295" s="4">
        <v>44192</v>
      </c>
      <c r="B2295" s="5">
        <v>18.670000000000002</v>
      </c>
      <c r="C2295" s="9">
        <v>26272.29</v>
      </c>
      <c r="D2295" s="7">
        <v>66479895605</v>
      </c>
      <c r="E2295" s="8">
        <v>6.25</v>
      </c>
      <c r="F2295" s="5">
        <v>130.86000000000001</v>
      </c>
      <c r="G2295" s="3">
        <v>43.818897999999997</v>
      </c>
      <c r="H2295" s="3">
        <v>9790.0760580000006</v>
      </c>
      <c r="I2295" s="3">
        <v>34.271013001638998</v>
      </c>
    </row>
    <row r="2296" spans="1:9" x14ac:dyDescent="0.2">
      <c r="A2296" s="4">
        <v>44193</v>
      </c>
      <c r="B2296" s="5">
        <v>18.600000000000001</v>
      </c>
      <c r="C2296" s="9">
        <v>27084.81</v>
      </c>
      <c r="D2296" s="7">
        <v>49056742893</v>
      </c>
      <c r="E2296" s="8">
        <v>6.25</v>
      </c>
      <c r="F2296" s="5">
        <v>130.91999999999999</v>
      </c>
      <c r="G2296" s="3">
        <v>44.980268000000002</v>
      </c>
      <c r="H2296" s="3">
        <v>9889.2569989999993</v>
      </c>
      <c r="I2296" s="3">
        <v>35.082540270906399</v>
      </c>
    </row>
    <row r="2297" spans="1:9" x14ac:dyDescent="0.2">
      <c r="A2297" s="4">
        <v>44194</v>
      </c>
      <c r="B2297" s="5">
        <v>18.600000000000001</v>
      </c>
      <c r="C2297" s="9">
        <v>27362.44</v>
      </c>
      <c r="D2297" s="7">
        <v>45265946774</v>
      </c>
      <c r="E2297" s="8">
        <v>6.25</v>
      </c>
      <c r="F2297" s="5">
        <v>134.02000000000001</v>
      </c>
      <c r="G2297" s="3">
        <v>45.476455999999999</v>
      </c>
      <c r="H2297" s="3">
        <v>9957.9289869999993</v>
      </c>
      <c r="I2297" s="3">
        <v>35.374799073614703</v>
      </c>
    </row>
    <row r="2298" spans="1:9" x14ac:dyDescent="0.2">
      <c r="A2298" s="4">
        <v>44195</v>
      </c>
      <c r="B2298" s="5">
        <v>18.600000000000001</v>
      </c>
      <c r="C2298" s="9">
        <v>28840.95</v>
      </c>
      <c r="D2298" s="7">
        <v>51287442704</v>
      </c>
      <c r="E2298" s="8">
        <v>6.25</v>
      </c>
      <c r="F2298" s="5">
        <v>135.13999999999999</v>
      </c>
      <c r="G2298" s="3">
        <v>46.381774</v>
      </c>
      <c r="H2298" s="3">
        <v>10038.901169999999</v>
      </c>
      <c r="I2298" s="3">
        <v>35.976626280734799</v>
      </c>
    </row>
    <row r="2299" spans="1:9" x14ac:dyDescent="0.2">
      <c r="A2299" s="4">
        <v>44196</v>
      </c>
      <c r="B2299" s="5">
        <v>18.600000000000001</v>
      </c>
      <c r="C2299" s="9">
        <v>29001.72</v>
      </c>
      <c r="D2299" s="7">
        <v>46754964848</v>
      </c>
      <c r="E2299" s="8">
        <v>6.25</v>
      </c>
      <c r="F2299" s="5">
        <v>137.44</v>
      </c>
      <c r="G2299" s="3">
        <v>48.384543000000001</v>
      </c>
      <c r="H2299" s="3">
        <v>10122.83531</v>
      </c>
      <c r="I2299" s="3">
        <v>37.342370868291297</v>
      </c>
    </row>
    <row r="2300" spans="1:9" x14ac:dyDescent="0.2">
      <c r="A2300" s="4">
        <v>44197</v>
      </c>
      <c r="B2300" s="5">
        <v>18.600000000000001</v>
      </c>
      <c r="C2300" s="9">
        <v>29374.15</v>
      </c>
      <c r="D2300" s="7">
        <v>40730301359</v>
      </c>
      <c r="E2300" s="8">
        <v>6.25</v>
      </c>
      <c r="F2300" s="5">
        <v>142.66</v>
      </c>
      <c r="G2300" s="3">
        <v>50.264963999999999</v>
      </c>
      <c r="H2300" s="3">
        <v>10197.44044</v>
      </c>
      <c r="I2300" s="3">
        <v>37.496272532419503</v>
      </c>
    </row>
    <row r="2301" spans="1:9" x14ac:dyDescent="0.2">
      <c r="A2301" s="4">
        <v>44198</v>
      </c>
      <c r="B2301" s="5">
        <v>18.600000000000001</v>
      </c>
      <c r="C2301" s="9">
        <v>32127.27</v>
      </c>
      <c r="D2301" s="7">
        <v>67865420765</v>
      </c>
      <c r="E2301" s="8">
        <v>6.25</v>
      </c>
      <c r="F2301" s="5">
        <v>143.25</v>
      </c>
      <c r="G2301" s="3">
        <v>50.966619000000001</v>
      </c>
      <c r="H2301" s="3">
        <v>10203.80262</v>
      </c>
      <c r="I2301" s="3">
        <v>37.962102389599401</v>
      </c>
    </row>
    <row r="2302" spans="1:9" x14ac:dyDescent="0.2">
      <c r="A2302" s="4">
        <v>44199</v>
      </c>
      <c r="B2302" s="5">
        <v>18.600000000000001</v>
      </c>
      <c r="C2302" s="9">
        <v>32782.019999999997</v>
      </c>
      <c r="D2302" s="7">
        <v>78665235202</v>
      </c>
      <c r="E2302" s="8">
        <v>6.25</v>
      </c>
      <c r="F2302" s="5">
        <v>145.03</v>
      </c>
      <c r="G2302" s="3">
        <v>51.855127000000003</v>
      </c>
      <c r="H2302" s="3">
        <v>10303.470670000001</v>
      </c>
      <c r="I2302" s="3">
        <v>38.288786867481797</v>
      </c>
    </row>
    <row r="2303" spans="1:9" x14ac:dyDescent="0.2">
      <c r="A2303" s="4">
        <v>44200</v>
      </c>
      <c r="B2303" s="5">
        <v>18.600000000000001</v>
      </c>
      <c r="C2303" s="9">
        <v>31971.91</v>
      </c>
      <c r="D2303" s="7">
        <v>81163475344</v>
      </c>
      <c r="E2303" s="8">
        <v>6.25</v>
      </c>
      <c r="F2303" s="5">
        <v>146.35</v>
      </c>
      <c r="G2303" s="3">
        <v>52.950170999999997</v>
      </c>
      <c r="H2303" s="3">
        <v>10394.616410000001</v>
      </c>
      <c r="I2303" s="3">
        <v>38.738023528746297</v>
      </c>
    </row>
    <row r="2304" spans="1:9" x14ac:dyDescent="0.2">
      <c r="A2304" s="4">
        <v>44201</v>
      </c>
      <c r="B2304" s="5">
        <v>18.600000000000001</v>
      </c>
      <c r="C2304" s="9">
        <v>33992.43</v>
      </c>
      <c r="D2304" s="7">
        <v>67547324782</v>
      </c>
      <c r="E2304" s="8">
        <v>6.25</v>
      </c>
      <c r="F2304" s="5">
        <v>148.07</v>
      </c>
      <c r="G2304" s="3">
        <v>53.630434999999999</v>
      </c>
      <c r="H2304" s="3">
        <v>10475.01729</v>
      </c>
      <c r="I2304" s="3">
        <v>38.9108070900024</v>
      </c>
    </row>
    <row r="2305" spans="1:9" x14ac:dyDescent="0.2">
      <c r="A2305" s="4">
        <v>44202</v>
      </c>
      <c r="B2305" s="5">
        <v>18.600000000000001</v>
      </c>
      <c r="C2305" s="9">
        <v>36824.36</v>
      </c>
      <c r="D2305" s="7">
        <v>75289433811</v>
      </c>
      <c r="E2305" s="8">
        <v>6.25</v>
      </c>
      <c r="F2305" s="5">
        <v>148.72999999999999</v>
      </c>
      <c r="G2305" s="3">
        <v>54.367978000000001</v>
      </c>
      <c r="H2305" s="3">
        <v>10542.281849999999</v>
      </c>
      <c r="I2305" s="3">
        <v>39.083590651258497</v>
      </c>
    </row>
    <row r="2306" spans="1:9" x14ac:dyDescent="0.2">
      <c r="A2306" s="4">
        <v>44203</v>
      </c>
      <c r="B2306" s="5">
        <v>18.600000000000001</v>
      </c>
      <c r="C2306" s="9">
        <v>39371.040000000001</v>
      </c>
      <c r="D2306" s="7">
        <v>84762141031</v>
      </c>
      <c r="E2306" s="8">
        <v>6.25</v>
      </c>
      <c r="F2306" s="5">
        <v>149.38999999999999</v>
      </c>
      <c r="G2306" s="3">
        <v>54.803353999999999</v>
      </c>
      <c r="H2306" s="3">
        <v>10590.1585</v>
      </c>
      <c r="I2306" s="3">
        <v>39.1527043000115</v>
      </c>
    </row>
    <row r="2307" spans="1:9" x14ac:dyDescent="0.2">
      <c r="A2307" s="4">
        <v>44204</v>
      </c>
      <c r="B2307" s="5">
        <v>18.600000000000001</v>
      </c>
      <c r="C2307" s="9">
        <v>40797.61</v>
      </c>
      <c r="D2307" s="7">
        <v>88107519480</v>
      </c>
      <c r="E2307" s="8">
        <v>6.25</v>
      </c>
      <c r="F2307" s="5">
        <v>149.65</v>
      </c>
      <c r="G2307" s="3">
        <v>55.102207</v>
      </c>
      <c r="H2307" s="3">
        <v>10534.42742</v>
      </c>
      <c r="I2307" s="3">
        <v>39.118147662510502</v>
      </c>
    </row>
    <row r="2308" spans="1:9" x14ac:dyDescent="0.2">
      <c r="A2308" s="4">
        <v>44205</v>
      </c>
      <c r="B2308" s="5">
        <v>18.600000000000001</v>
      </c>
      <c r="C2308" s="9">
        <v>40254.550000000003</v>
      </c>
      <c r="D2308" s="7">
        <v>61984162837</v>
      </c>
      <c r="E2308" s="8">
        <v>6.25</v>
      </c>
      <c r="F2308" s="5">
        <v>149.52000000000001</v>
      </c>
      <c r="G2308" s="3">
        <v>55.173606999999997</v>
      </c>
      <c r="H2308" s="3">
        <v>10623.70074</v>
      </c>
      <c r="I2308" s="3">
        <v>38.9198298112725</v>
      </c>
    </row>
    <row r="2309" spans="1:9" x14ac:dyDescent="0.2">
      <c r="A2309" s="4">
        <v>44206</v>
      </c>
      <c r="B2309" s="5">
        <v>20.61</v>
      </c>
      <c r="C2309" s="9">
        <v>38356.44</v>
      </c>
      <c r="D2309" s="7">
        <v>79980747690</v>
      </c>
      <c r="E2309" s="8">
        <v>6.25</v>
      </c>
      <c r="F2309" s="5">
        <v>149.91999999999999</v>
      </c>
      <c r="G2309" s="3">
        <v>56.063470000000002</v>
      </c>
      <c r="H2309" s="3">
        <v>10780.713449999999</v>
      </c>
      <c r="I2309" s="3">
        <v>39.547518714191703</v>
      </c>
    </row>
    <row r="2310" spans="1:9" x14ac:dyDescent="0.2">
      <c r="A2310" s="4">
        <v>44207</v>
      </c>
      <c r="B2310" s="5">
        <v>20.61</v>
      </c>
      <c r="C2310" s="9">
        <v>35566.660000000003</v>
      </c>
      <c r="D2310" s="7">
        <v>123320567399</v>
      </c>
      <c r="E2310" s="8">
        <v>6.25</v>
      </c>
      <c r="F2310" s="5">
        <v>152.32</v>
      </c>
      <c r="G2310" s="3">
        <v>55.947118000000003</v>
      </c>
      <c r="H2310" s="3">
        <v>10884.07163</v>
      </c>
      <c r="I2310" s="3">
        <v>39.465422079283996</v>
      </c>
    </row>
    <row r="2311" spans="1:9" x14ac:dyDescent="0.2">
      <c r="A2311" s="4">
        <v>44208</v>
      </c>
      <c r="B2311" s="5">
        <v>20.61</v>
      </c>
      <c r="C2311" s="9">
        <v>33922.959999999999</v>
      </c>
      <c r="D2311" s="7">
        <v>74773277909</v>
      </c>
      <c r="E2311" s="8">
        <v>6.25</v>
      </c>
      <c r="F2311" s="5">
        <v>152</v>
      </c>
      <c r="G2311" s="3">
        <v>56.288862999999999</v>
      </c>
      <c r="H2311" s="3">
        <v>10961.065420000001</v>
      </c>
      <c r="I2311" s="3">
        <v>39.706510118523603</v>
      </c>
    </row>
    <row r="2312" spans="1:9" x14ac:dyDescent="0.2">
      <c r="A2312" s="4">
        <v>44209</v>
      </c>
      <c r="B2312" s="5">
        <v>20.61</v>
      </c>
      <c r="C2312" s="9">
        <v>37316.36</v>
      </c>
      <c r="D2312" s="7">
        <v>69364315979</v>
      </c>
      <c r="E2312" s="8">
        <v>6.25</v>
      </c>
      <c r="F2312" s="5">
        <v>152.91999999999999</v>
      </c>
      <c r="G2312" s="3">
        <v>55.867959999999997</v>
      </c>
      <c r="H2312" s="3">
        <v>11082.58166</v>
      </c>
      <c r="I2312" s="3">
        <v>39.409612468737002</v>
      </c>
    </row>
    <row r="2313" spans="1:9" x14ac:dyDescent="0.2">
      <c r="A2313" s="4">
        <v>44210</v>
      </c>
      <c r="B2313" s="5">
        <v>20.61</v>
      </c>
      <c r="C2313" s="9">
        <v>39187.33</v>
      </c>
      <c r="D2313" s="7">
        <v>63615990033</v>
      </c>
      <c r="E2313" s="8">
        <v>6.25</v>
      </c>
      <c r="F2313" s="5">
        <v>151.79</v>
      </c>
      <c r="G2313" s="3">
        <v>55.616605</v>
      </c>
      <c r="H2313" s="3">
        <v>11190.69796</v>
      </c>
      <c r="I2313" s="3">
        <v>39.232290076152303</v>
      </c>
    </row>
    <row r="2314" spans="1:9" x14ac:dyDescent="0.2">
      <c r="A2314" s="4">
        <v>44211</v>
      </c>
      <c r="B2314" s="5">
        <v>20.61</v>
      </c>
      <c r="C2314" s="9">
        <v>36825.370000000003</v>
      </c>
      <c r="D2314" s="7">
        <v>67760757881</v>
      </c>
      <c r="E2314" s="8">
        <v>6.25</v>
      </c>
      <c r="F2314" s="5">
        <v>151.11000000000001</v>
      </c>
      <c r="G2314" s="3">
        <v>56.779228000000003</v>
      </c>
      <c r="H2314" s="3">
        <v>11343.21119</v>
      </c>
      <c r="I2314" s="3">
        <v>40.052397171834301</v>
      </c>
    </row>
    <row r="2315" spans="1:9" x14ac:dyDescent="0.2">
      <c r="A2315" s="4">
        <v>44212</v>
      </c>
      <c r="B2315" s="5">
        <v>20.61</v>
      </c>
      <c r="C2315" s="9">
        <v>36178.14</v>
      </c>
      <c r="D2315" s="7">
        <v>57706187875</v>
      </c>
      <c r="E2315" s="8">
        <v>6.25</v>
      </c>
      <c r="F2315" s="5">
        <v>154.25</v>
      </c>
      <c r="G2315" s="3">
        <v>57.641804</v>
      </c>
      <c r="H2315" s="3">
        <v>11481.31266</v>
      </c>
      <c r="I2315" s="3">
        <v>40.660855468005202</v>
      </c>
    </row>
    <row r="2316" spans="1:9" x14ac:dyDescent="0.2">
      <c r="A2316" s="4">
        <v>44213</v>
      </c>
      <c r="B2316" s="5">
        <v>20.61</v>
      </c>
      <c r="C2316" s="9">
        <v>35791.279999999999</v>
      </c>
      <c r="D2316" s="7">
        <v>52359854336</v>
      </c>
      <c r="E2316" s="8">
        <v>6.25</v>
      </c>
      <c r="F2316" s="5">
        <v>155.41999999999999</v>
      </c>
      <c r="G2316" s="3">
        <v>56.230581000000001</v>
      </c>
      <c r="H2316" s="3">
        <v>11504.96956</v>
      </c>
      <c r="I2316" s="3">
        <v>39.665392283396201</v>
      </c>
    </row>
    <row r="2317" spans="1:9" x14ac:dyDescent="0.2">
      <c r="A2317" s="4">
        <v>44214</v>
      </c>
      <c r="B2317" s="5">
        <v>20.61</v>
      </c>
      <c r="C2317" s="9">
        <v>36630.07</v>
      </c>
      <c r="D2317" s="7">
        <v>49511702429</v>
      </c>
      <c r="E2317" s="8">
        <v>6.25</v>
      </c>
      <c r="F2317" s="5">
        <v>151.61000000000001</v>
      </c>
      <c r="G2317" s="3">
        <v>55.742069999999998</v>
      </c>
      <c r="H2317" s="3">
        <v>11577.61038</v>
      </c>
      <c r="I2317" s="3">
        <v>39.320808873339203</v>
      </c>
    </row>
    <row r="2318" spans="1:9" x14ac:dyDescent="0.2">
      <c r="A2318" s="4">
        <v>44215</v>
      </c>
      <c r="B2318" s="5">
        <v>20.61</v>
      </c>
      <c r="C2318" s="9">
        <v>36069.800000000003</v>
      </c>
      <c r="D2318" s="7">
        <v>57244195486</v>
      </c>
      <c r="E2318" s="8">
        <v>6.25</v>
      </c>
      <c r="F2318" s="5">
        <v>150.29</v>
      </c>
      <c r="G2318" s="3">
        <v>55.796379000000002</v>
      </c>
      <c r="H2318" s="3">
        <v>11679.90425</v>
      </c>
      <c r="I2318" s="3">
        <v>39.359095918901097</v>
      </c>
    </row>
    <row r="2319" spans="1:9" x14ac:dyDescent="0.2">
      <c r="A2319" s="4">
        <v>44216</v>
      </c>
      <c r="B2319" s="5">
        <v>20.61</v>
      </c>
      <c r="C2319" s="9">
        <v>35547.75</v>
      </c>
      <c r="D2319" s="7">
        <v>66834573161</v>
      </c>
      <c r="E2319" s="8">
        <v>6.25</v>
      </c>
      <c r="F2319" s="5">
        <v>150.44</v>
      </c>
      <c r="G2319" s="3">
        <v>55.199305000000003</v>
      </c>
      <c r="H2319" s="3">
        <v>11733.129489999999</v>
      </c>
      <c r="I2319" s="3">
        <v>38.937938417720403</v>
      </c>
    </row>
    <row r="2320" spans="1:9" x14ac:dyDescent="0.2">
      <c r="A2320" s="4">
        <v>44217</v>
      </c>
      <c r="B2320" s="5">
        <v>20.61</v>
      </c>
      <c r="C2320" s="9">
        <v>30825.7</v>
      </c>
      <c r="D2320" s="7">
        <v>75643067688</v>
      </c>
      <c r="E2320" s="8">
        <v>6.25</v>
      </c>
      <c r="F2320" s="5">
        <v>148.83000000000001</v>
      </c>
      <c r="G2320" s="3">
        <v>54.222335999999999</v>
      </c>
      <c r="H2320" s="3">
        <v>11739.397709999999</v>
      </c>
      <c r="I2320" s="3">
        <v>38.248771223855499</v>
      </c>
    </row>
    <row r="2321" spans="1:9" x14ac:dyDescent="0.2">
      <c r="A2321" s="4">
        <v>44218</v>
      </c>
      <c r="B2321" s="5">
        <v>20.61</v>
      </c>
      <c r="C2321" s="9">
        <v>33005.760000000002</v>
      </c>
      <c r="D2321" s="7">
        <v>77207272511</v>
      </c>
      <c r="E2321" s="8">
        <v>6.25</v>
      </c>
      <c r="F2321" s="5">
        <v>146.19999999999999</v>
      </c>
      <c r="G2321" s="3">
        <v>53.462443</v>
      </c>
      <c r="H2321" s="3">
        <v>11769.628489999999</v>
      </c>
      <c r="I2321" s="3">
        <v>37.712752585989101</v>
      </c>
    </row>
    <row r="2322" spans="1:9" x14ac:dyDescent="0.2">
      <c r="A2322" s="4">
        <v>44219</v>
      </c>
      <c r="B2322" s="5">
        <v>20.61</v>
      </c>
      <c r="C2322" s="9">
        <v>32067.64</v>
      </c>
      <c r="D2322" s="7">
        <v>48354737975</v>
      </c>
      <c r="E2322" s="8">
        <v>6.25</v>
      </c>
      <c r="F2322" s="5">
        <v>144.15</v>
      </c>
      <c r="G2322" s="3">
        <v>54.006692000000001</v>
      </c>
      <c r="H2322" s="3">
        <v>11813.0672</v>
      </c>
      <c r="I2322" s="3">
        <v>38.096684868008197</v>
      </c>
    </row>
    <row r="2323" spans="1:9" x14ac:dyDescent="0.2">
      <c r="A2323" s="4">
        <v>44220</v>
      </c>
      <c r="B2323" s="5">
        <v>20.82</v>
      </c>
      <c r="C2323" s="9">
        <v>32289.38</v>
      </c>
      <c r="D2323" s="7">
        <v>48643830599</v>
      </c>
      <c r="E2323" s="8">
        <v>6.25</v>
      </c>
      <c r="F2323" s="5">
        <v>145.69999999999999</v>
      </c>
      <c r="G2323" s="3">
        <v>54.411489000000003</v>
      </c>
      <c r="H2323" s="3">
        <v>11847.900100000001</v>
      </c>
      <c r="I2323" s="3">
        <v>38.382218620681201</v>
      </c>
    </row>
    <row r="2324" spans="1:9" x14ac:dyDescent="0.2">
      <c r="A2324" s="4">
        <v>44221</v>
      </c>
      <c r="B2324" s="5">
        <v>20.82</v>
      </c>
      <c r="C2324" s="9">
        <v>32366.39</v>
      </c>
      <c r="D2324" s="7">
        <v>59897054838</v>
      </c>
      <c r="E2324" s="8">
        <v>6.25</v>
      </c>
      <c r="F2324" s="5">
        <v>146.80000000000001</v>
      </c>
      <c r="G2324" s="3">
        <v>54.219793000000003</v>
      </c>
      <c r="H2324" s="3">
        <v>11833.36285</v>
      </c>
      <c r="I2324" s="3">
        <v>38.246995906924397</v>
      </c>
    </row>
    <row r="2325" spans="1:9" x14ac:dyDescent="0.2">
      <c r="A2325" s="4">
        <v>44222</v>
      </c>
      <c r="B2325" s="5">
        <v>20.82</v>
      </c>
      <c r="C2325" s="9">
        <v>32569.85</v>
      </c>
      <c r="D2325" s="7">
        <v>60255421470</v>
      </c>
      <c r="E2325" s="8">
        <v>6.25</v>
      </c>
      <c r="F2325" s="5">
        <v>146.28</v>
      </c>
      <c r="G2325" s="3">
        <v>54.962732000000003</v>
      </c>
      <c r="H2325" s="3">
        <v>11888.1976</v>
      </c>
      <c r="I2325" s="3">
        <v>38.771085536266803</v>
      </c>
    </row>
    <row r="2326" spans="1:9" x14ac:dyDescent="0.2">
      <c r="A2326" s="4">
        <v>44223</v>
      </c>
      <c r="B2326" s="5">
        <v>20.82</v>
      </c>
      <c r="C2326" s="9">
        <v>30432.55</v>
      </c>
      <c r="D2326" s="7">
        <v>62576762015</v>
      </c>
      <c r="E2326" s="8">
        <v>6.25</v>
      </c>
      <c r="F2326" s="5">
        <v>148.28</v>
      </c>
      <c r="G2326" s="3">
        <v>55.097841000000003</v>
      </c>
      <c r="H2326" s="3">
        <v>11928.25562</v>
      </c>
      <c r="I2326" s="3">
        <v>38.866388286636102</v>
      </c>
    </row>
    <row r="2327" spans="1:9" x14ac:dyDescent="0.2">
      <c r="A2327" s="4">
        <v>44224</v>
      </c>
      <c r="B2327" s="5">
        <v>20.82</v>
      </c>
      <c r="C2327" s="9">
        <v>33466.1</v>
      </c>
      <c r="D2327" s="7">
        <v>76517157706</v>
      </c>
      <c r="E2327" s="8">
        <v>6.25</v>
      </c>
      <c r="F2327" s="5">
        <v>148.65</v>
      </c>
      <c r="G2327" s="3">
        <v>56.048794000000001</v>
      </c>
      <c r="H2327" s="3">
        <v>12026.753070000001</v>
      </c>
      <c r="I2327" s="3">
        <v>39.537202067192098</v>
      </c>
    </row>
    <row r="2328" spans="1:9" x14ac:dyDescent="0.2">
      <c r="A2328" s="4">
        <v>44225</v>
      </c>
      <c r="B2328" s="5">
        <v>20.82</v>
      </c>
      <c r="C2328" s="9">
        <v>34316.39</v>
      </c>
      <c r="D2328" s="7">
        <v>117894572511</v>
      </c>
      <c r="E2328" s="8">
        <v>6.25</v>
      </c>
      <c r="F2328" s="5">
        <v>151.21</v>
      </c>
      <c r="G2328" s="3">
        <v>56.732390000000002</v>
      </c>
      <c r="H2328" s="3">
        <v>11975.9836</v>
      </c>
      <c r="I2328" s="3">
        <v>40.0193908532028</v>
      </c>
    </row>
    <row r="2329" spans="1:9" x14ac:dyDescent="0.2">
      <c r="A2329" s="4">
        <v>44226</v>
      </c>
      <c r="B2329" s="5">
        <v>20.82</v>
      </c>
      <c r="C2329" s="9">
        <v>34269.519999999997</v>
      </c>
      <c r="D2329" s="7">
        <v>65141828798</v>
      </c>
      <c r="E2329" s="8">
        <v>6.25</v>
      </c>
      <c r="F2329" s="5">
        <v>153.05000000000001</v>
      </c>
      <c r="G2329" s="3">
        <v>55.668475999999998</v>
      </c>
      <c r="H2329" s="3">
        <v>11851.098410000001</v>
      </c>
      <c r="I2329" s="3">
        <v>39.268907576297103</v>
      </c>
    </row>
    <row r="2330" spans="1:9" x14ac:dyDescent="0.2">
      <c r="A2330" s="4">
        <v>44227</v>
      </c>
      <c r="B2330" s="5">
        <v>20.82</v>
      </c>
      <c r="C2330" s="9">
        <v>33114.36</v>
      </c>
      <c r="D2330" s="7">
        <v>52754542671</v>
      </c>
      <c r="E2330" s="8">
        <v>6.25</v>
      </c>
      <c r="F2330" s="5">
        <v>150.1</v>
      </c>
      <c r="G2330" s="3">
        <v>55.942720000000001</v>
      </c>
      <c r="H2330" s="3">
        <v>11784.680189999999</v>
      </c>
      <c r="I2330" s="3">
        <v>39.462350220366901</v>
      </c>
    </row>
    <row r="2331" spans="1:9" x14ac:dyDescent="0.2">
      <c r="A2331" s="4">
        <v>44228</v>
      </c>
      <c r="B2331" s="5">
        <v>20.82</v>
      </c>
      <c r="C2331" s="9">
        <v>33537.18</v>
      </c>
      <c r="D2331" s="7">
        <v>61400400660</v>
      </c>
      <c r="E2331" s="8">
        <v>6.25</v>
      </c>
      <c r="F2331" s="5">
        <v>150.84</v>
      </c>
      <c r="G2331" s="3">
        <v>54.526333000000001</v>
      </c>
      <c r="H2331" s="3">
        <v>11687.70516</v>
      </c>
      <c r="I2331" s="3">
        <v>38.649890293021699</v>
      </c>
    </row>
    <row r="2332" spans="1:9" x14ac:dyDescent="0.2">
      <c r="A2332" s="4">
        <v>44229</v>
      </c>
      <c r="B2332" s="5">
        <v>20.82</v>
      </c>
      <c r="C2332" s="9">
        <v>35510.29</v>
      </c>
      <c r="D2332" s="7">
        <v>63088585433</v>
      </c>
      <c r="E2332" s="8">
        <v>6.25</v>
      </c>
      <c r="F2332" s="5">
        <v>147.72999999999999</v>
      </c>
      <c r="G2332" s="3">
        <v>54.042520000000003</v>
      </c>
      <c r="H2332" s="3">
        <v>11571.44522</v>
      </c>
      <c r="I2332" s="3">
        <v>38.340381539258701</v>
      </c>
    </row>
    <row r="2333" spans="1:9" x14ac:dyDescent="0.2">
      <c r="A2333" s="4">
        <v>44230</v>
      </c>
      <c r="B2333" s="5">
        <v>20.82</v>
      </c>
      <c r="C2333" s="9">
        <v>37472.089999999997</v>
      </c>
      <c r="D2333" s="7">
        <v>61166818159</v>
      </c>
      <c r="E2333" s="8">
        <v>6.25</v>
      </c>
      <c r="F2333" s="5">
        <v>146.55000000000001</v>
      </c>
      <c r="G2333" s="3">
        <v>54.433543</v>
      </c>
      <c r="H2333" s="3">
        <v>11484.68497</v>
      </c>
      <c r="I2333" s="3">
        <v>38.649890293021699</v>
      </c>
    </row>
    <row r="2334" spans="1:9" x14ac:dyDescent="0.2">
      <c r="A2334" s="4">
        <v>44231</v>
      </c>
      <c r="B2334" s="5">
        <v>20.82</v>
      </c>
      <c r="C2334" s="9">
        <v>36926.07</v>
      </c>
      <c r="D2334" s="7">
        <v>68838074392</v>
      </c>
      <c r="E2334" s="8">
        <v>6.25</v>
      </c>
      <c r="F2334" s="5">
        <v>147.72999999999999</v>
      </c>
      <c r="G2334" s="3">
        <v>55.203769999999999</v>
      </c>
      <c r="H2334" s="3">
        <v>11372.23566</v>
      </c>
      <c r="I2334" s="3">
        <v>39.230218598981999</v>
      </c>
    </row>
    <row r="2335" spans="1:9" x14ac:dyDescent="0.2">
      <c r="A2335" s="4">
        <v>44232</v>
      </c>
      <c r="B2335" s="5">
        <v>20.82</v>
      </c>
      <c r="C2335" s="9">
        <v>38144.31</v>
      </c>
      <c r="D2335" s="7">
        <v>58598066402</v>
      </c>
      <c r="E2335" s="8">
        <v>6.25</v>
      </c>
      <c r="F2335" s="5">
        <v>149.94999999999999</v>
      </c>
      <c r="G2335" s="3">
        <v>56.080460000000002</v>
      </c>
      <c r="H2335" s="3">
        <v>11419.99303</v>
      </c>
      <c r="I2335" s="3">
        <v>39.887924560571797</v>
      </c>
    </row>
    <row r="2336" spans="1:9" x14ac:dyDescent="0.2">
      <c r="A2336" s="4">
        <v>44233</v>
      </c>
      <c r="B2336" s="5">
        <v>20.82</v>
      </c>
      <c r="C2336" s="9">
        <v>39266.01</v>
      </c>
      <c r="D2336" s="7">
        <v>71326033653</v>
      </c>
      <c r="E2336" s="8">
        <v>6.25</v>
      </c>
      <c r="F2336" s="5">
        <v>152.46</v>
      </c>
      <c r="G2336" s="3">
        <v>57.52854</v>
      </c>
      <c r="H2336" s="3">
        <v>11527.49612</v>
      </c>
      <c r="I2336" s="3">
        <v>40.949138383040001</v>
      </c>
    </row>
    <row r="2337" spans="1:9" x14ac:dyDescent="0.2">
      <c r="A2337" s="4">
        <v>44234</v>
      </c>
      <c r="B2337" s="5">
        <v>21.43</v>
      </c>
      <c r="C2337" s="9">
        <v>38903.440000000002</v>
      </c>
      <c r="D2337" s="7">
        <v>65500641143</v>
      </c>
      <c r="E2337" s="8">
        <v>6.25</v>
      </c>
      <c r="F2337" s="5">
        <v>156.55000000000001</v>
      </c>
      <c r="G2337" s="3">
        <v>58.384700000000002</v>
      </c>
      <c r="H2337" s="3">
        <v>11603.079830000001</v>
      </c>
      <c r="I2337" s="3">
        <v>41.590452376216497</v>
      </c>
    </row>
    <row r="2338" spans="1:9" x14ac:dyDescent="0.2">
      <c r="A2338" s="4">
        <v>44235</v>
      </c>
      <c r="B2338" s="5">
        <v>21.43</v>
      </c>
      <c r="C2338" s="9">
        <v>46196.46</v>
      </c>
      <c r="D2338" s="7">
        <v>101467222687</v>
      </c>
      <c r="E2338" s="8">
        <v>6.25</v>
      </c>
      <c r="F2338" s="5">
        <v>159</v>
      </c>
      <c r="G2338" s="3">
        <v>60.978203999999998</v>
      </c>
      <c r="H2338" s="3">
        <v>11706.182129999999</v>
      </c>
      <c r="I2338" s="3">
        <v>43.437922074376303</v>
      </c>
    </row>
    <row r="2339" spans="1:9" x14ac:dyDescent="0.2">
      <c r="A2339" s="4">
        <v>44236</v>
      </c>
      <c r="B2339" s="5">
        <v>21.43</v>
      </c>
      <c r="C2339" s="9">
        <v>46481.11</v>
      </c>
      <c r="D2339" s="7">
        <v>91809846886</v>
      </c>
      <c r="E2339" s="8">
        <v>6.25</v>
      </c>
      <c r="F2339" s="5">
        <v>166.07</v>
      </c>
      <c r="G2339" s="3">
        <v>60.662928999999998</v>
      </c>
      <c r="H2339" s="3">
        <v>11662.91007</v>
      </c>
      <c r="I2339" s="3">
        <v>43.213332896316899</v>
      </c>
    </row>
    <row r="2340" spans="1:9" x14ac:dyDescent="0.2">
      <c r="A2340" s="4">
        <v>44237</v>
      </c>
      <c r="B2340" s="5">
        <v>21.43</v>
      </c>
      <c r="C2340" s="9">
        <v>44918.18</v>
      </c>
      <c r="D2340" s="7">
        <v>87301089896</v>
      </c>
      <c r="E2340" s="8">
        <v>6.25</v>
      </c>
      <c r="F2340" s="5">
        <v>165.21</v>
      </c>
      <c r="G2340" s="3">
        <v>60.510564000000002</v>
      </c>
      <c r="H2340" s="3">
        <v>11647.078869999999</v>
      </c>
      <c r="I2340" s="3">
        <v>43.104809454199703</v>
      </c>
    </row>
    <row r="2341" spans="1:9" x14ac:dyDescent="0.2">
      <c r="A2341" s="4">
        <v>44238</v>
      </c>
      <c r="B2341" s="5">
        <v>21.43</v>
      </c>
      <c r="C2341" s="9">
        <v>47909.33</v>
      </c>
      <c r="D2341" s="7">
        <v>81388911810</v>
      </c>
      <c r="E2341" s="8">
        <v>6.25</v>
      </c>
      <c r="F2341" s="5">
        <v>164.79</v>
      </c>
      <c r="G2341" s="3">
        <v>59.03246</v>
      </c>
      <c r="H2341" s="3">
        <v>11606.618839999999</v>
      </c>
      <c r="I2341" s="3">
        <v>42.051871224886803</v>
      </c>
    </row>
    <row r="2342" spans="1:9" x14ac:dyDescent="0.2">
      <c r="A2342" s="4">
        <v>44239</v>
      </c>
      <c r="B2342" s="5">
        <v>21.43</v>
      </c>
      <c r="C2342" s="9">
        <v>47504.85</v>
      </c>
      <c r="D2342" s="7">
        <v>76555041196</v>
      </c>
      <c r="E2342" s="8">
        <v>6.25</v>
      </c>
      <c r="F2342" s="5">
        <v>160.77000000000001</v>
      </c>
      <c r="G2342" s="3">
        <v>57.792293999999998</v>
      </c>
      <c r="H2342" s="3">
        <v>11531.97848</v>
      </c>
      <c r="I2342" s="3">
        <v>41.1684413774055</v>
      </c>
    </row>
    <row r="2343" spans="1:9" x14ac:dyDescent="0.2">
      <c r="A2343" s="4">
        <v>44240</v>
      </c>
      <c r="B2343" s="5">
        <v>21.43</v>
      </c>
      <c r="C2343" s="9">
        <v>47105.52</v>
      </c>
      <c r="D2343" s="7">
        <v>70250456155</v>
      </c>
      <c r="E2343" s="8">
        <v>6.25</v>
      </c>
      <c r="F2343" s="5">
        <v>157.38999999999999</v>
      </c>
      <c r="G2343" s="3">
        <v>57.693235999999999</v>
      </c>
      <c r="H2343" s="3">
        <v>11489.5041</v>
      </c>
      <c r="I2343" s="3">
        <v>41.097873837523601</v>
      </c>
    </row>
    <row r="2344" spans="1:9" x14ac:dyDescent="0.2">
      <c r="A2344" s="4">
        <v>44241</v>
      </c>
      <c r="B2344" s="5">
        <v>21.43</v>
      </c>
      <c r="C2344" s="9">
        <v>48717.29</v>
      </c>
      <c r="D2344" s="7">
        <v>71248675228</v>
      </c>
      <c r="E2344" s="8">
        <v>6.25</v>
      </c>
      <c r="F2344" s="5">
        <v>157.09</v>
      </c>
      <c r="G2344" s="3">
        <v>57.245953999999998</v>
      </c>
      <c r="H2344" s="3">
        <v>11443.10391</v>
      </c>
      <c r="I2344" s="3">
        <v>40.779285552348703</v>
      </c>
    </row>
    <row r="2345" spans="1:9" x14ac:dyDescent="0.2">
      <c r="A2345" s="4">
        <v>44242</v>
      </c>
      <c r="B2345" s="5">
        <v>21.43</v>
      </c>
      <c r="C2345" s="9">
        <v>47945.06</v>
      </c>
      <c r="D2345" s="7">
        <v>77069903166</v>
      </c>
      <c r="E2345" s="8">
        <v>6.25</v>
      </c>
      <c r="F2345" s="5">
        <v>155.87</v>
      </c>
      <c r="G2345" s="3">
        <v>56.686864</v>
      </c>
      <c r="H2345" s="3">
        <v>11458.150180000001</v>
      </c>
      <c r="I2345" s="3">
        <v>40.3810501958801</v>
      </c>
    </row>
    <row r="2346" spans="1:9" x14ac:dyDescent="0.2">
      <c r="A2346" s="4">
        <v>44243</v>
      </c>
      <c r="B2346" s="5">
        <v>21.43</v>
      </c>
      <c r="C2346" s="9">
        <v>49199.87</v>
      </c>
      <c r="D2346" s="7">
        <v>77049582886</v>
      </c>
      <c r="E2346" s="8">
        <v>6.25</v>
      </c>
      <c r="F2346" s="5">
        <v>154.35</v>
      </c>
      <c r="G2346" s="3">
        <v>55.456980999999999</v>
      </c>
      <c r="H2346" s="3">
        <v>11539.843639999999</v>
      </c>
      <c r="I2346" s="3">
        <v>39.504932934900502</v>
      </c>
    </row>
    <row r="2347" spans="1:9" x14ac:dyDescent="0.2">
      <c r="A2347" s="4">
        <v>44244</v>
      </c>
      <c r="B2347" s="5">
        <v>21.43</v>
      </c>
      <c r="C2347" s="9">
        <v>52149.01</v>
      </c>
      <c r="D2347" s="7">
        <v>80820545404</v>
      </c>
      <c r="E2347" s="8">
        <v>6.25</v>
      </c>
      <c r="F2347" s="5">
        <v>151</v>
      </c>
      <c r="G2347" s="3">
        <v>55.526232999999998</v>
      </c>
      <c r="H2347" s="3">
        <v>11648.37629</v>
      </c>
      <c r="I2347" s="3">
        <v>39.3058152566662</v>
      </c>
    </row>
    <row r="2348" spans="1:9" x14ac:dyDescent="0.2">
      <c r="A2348" s="4">
        <v>44245</v>
      </c>
      <c r="B2348" s="5">
        <v>21.43</v>
      </c>
      <c r="C2348" s="9">
        <v>51679.8</v>
      </c>
      <c r="D2348" s="7">
        <v>52054723579</v>
      </c>
      <c r="E2348" s="8">
        <v>6.25</v>
      </c>
      <c r="F2348" s="5">
        <v>150.24</v>
      </c>
      <c r="G2348" s="3">
        <v>56.41807</v>
      </c>
      <c r="H2348" s="3">
        <v>11822.3559</v>
      </c>
      <c r="I2348" s="3">
        <v>39.624403541841097</v>
      </c>
    </row>
    <row r="2349" spans="1:9" x14ac:dyDescent="0.2">
      <c r="A2349" s="4">
        <v>44246</v>
      </c>
      <c r="B2349" s="5">
        <v>21.43</v>
      </c>
      <c r="C2349" s="9">
        <v>55888.13</v>
      </c>
      <c r="D2349" s="7">
        <v>63495496918</v>
      </c>
      <c r="E2349" s="8">
        <v>6.25</v>
      </c>
      <c r="F2349" s="5">
        <v>151.44999999999999</v>
      </c>
      <c r="G2349" s="3">
        <v>57.542338000000001</v>
      </c>
      <c r="H2349" s="3">
        <v>11998.785320000001</v>
      </c>
      <c r="I2349" s="3">
        <v>40.071075150453296</v>
      </c>
    </row>
    <row r="2350" spans="1:9" x14ac:dyDescent="0.2">
      <c r="A2350" s="4">
        <v>44247</v>
      </c>
      <c r="B2350" s="5">
        <v>21.72</v>
      </c>
      <c r="C2350" s="9">
        <v>56099.519999999997</v>
      </c>
      <c r="D2350" s="7">
        <v>68145460026</v>
      </c>
      <c r="E2350" s="8">
        <v>6.25</v>
      </c>
      <c r="F2350" s="5">
        <v>153.44</v>
      </c>
      <c r="G2350" s="3">
        <v>57.517927999999998</v>
      </c>
      <c r="H2350" s="3">
        <v>12093.24094</v>
      </c>
      <c r="I2350" s="3">
        <v>39.7116104732537</v>
      </c>
    </row>
    <row r="2351" spans="1:9" x14ac:dyDescent="0.2">
      <c r="A2351" s="4">
        <v>44248</v>
      </c>
      <c r="B2351" s="5">
        <v>21.72</v>
      </c>
      <c r="C2351" s="9">
        <v>57539.95</v>
      </c>
      <c r="D2351" s="7">
        <v>51897585191</v>
      </c>
      <c r="E2351" s="8">
        <v>6.25</v>
      </c>
      <c r="F2351" s="5">
        <v>152.07</v>
      </c>
      <c r="G2351" s="3">
        <v>57.696962999999997</v>
      </c>
      <c r="H2351" s="3">
        <v>12194.827020000001</v>
      </c>
      <c r="I2351" s="3">
        <v>39.508748184423098</v>
      </c>
    </row>
    <row r="2352" spans="1:9" x14ac:dyDescent="0.2">
      <c r="A2352" s="4">
        <v>44249</v>
      </c>
      <c r="B2352" s="5">
        <v>21.72</v>
      </c>
      <c r="C2352" s="9">
        <v>54207.32</v>
      </c>
      <c r="D2352" s="7">
        <v>92052420332</v>
      </c>
      <c r="E2352" s="8">
        <v>6.25</v>
      </c>
      <c r="F2352" s="5">
        <v>151.29</v>
      </c>
      <c r="G2352" s="3">
        <v>57.172752000000003</v>
      </c>
      <c r="H2352" s="3">
        <v>12266.70643</v>
      </c>
      <c r="I2352" s="3">
        <v>38.823697109581801</v>
      </c>
    </row>
    <row r="2353" spans="1:9" x14ac:dyDescent="0.2">
      <c r="A2353" s="4">
        <v>44250</v>
      </c>
      <c r="B2353" s="5">
        <v>21.72</v>
      </c>
      <c r="C2353" s="9">
        <v>48824.43</v>
      </c>
      <c r="D2353" s="7">
        <v>106102492824</v>
      </c>
      <c r="E2353" s="8">
        <v>6.25</v>
      </c>
      <c r="F2353" s="5">
        <v>148.68</v>
      </c>
      <c r="G2353" s="3">
        <v>58.021863000000003</v>
      </c>
      <c r="H2353" s="3">
        <v>12282.163039999999</v>
      </c>
      <c r="I2353" s="3">
        <v>39.131003947098897</v>
      </c>
    </row>
    <row r="2354" spans="1:9" x14ac:dyDescent="0.2">
      <c r="A2354" s="4">
        <v>44251</v>
      </c>
      <c r="B2354" s="5">
        <v>21.72</v>
      </c>
      <c r="C2354" s="9">
        <v>49705.33</v>
      </c>
      <c r="D2354" s="7">
        <v>63695521388</v>
      </c>
      <c r="E2354" s="8">
        <v>6.25</v>
      </c>
      <c r="F2354" s="5">
        <v>149.85</v>
      </c>
      <c r="G2354" s="3">
        <v>59.490198999999997</v>
      </c>
      <c r="H2354" s="3">
        <v>12295.221809999999</v>
      </c>
      <c r="I2354" s="3">
        <v>40.052890149314798</v>
      </c>
    </row>
    <row r="2355" spans="1:9" x14ac:dyDescent="0.2">
      <c r="A2355" s="4">
        <v>44252</v>
      </c>
      <c r="B2355" s="5">
        <v>21.72</v>
      </c>
      <c r="C2355" s="9">
        <v>47093.85</v>
      </c>
      <c r="D2355" s="7">
        <v>54506565949</v>
      </c>
      <c r="E2355" s="8">
        <v>6.25</v>
      </c>
      <c r="F2355" s="5">
        <v>153.37</v>
      </c>
      <c r="G2355" s="3">
        <v>60.738740999999997</v>
      </c>
      <c r="H2355" s="3">
        <v>12336.73825</v>
      </c>
      <c r="I2355" s="3">
        <v>40.893513928705097</v>
      </c>
    </row>
    <row r="2356" spans="1:9" x14ac:dyDescent="0.2">
      <c r="A2356" s="4">
        <v>44253</v>
      </c>
      <c r="B2356" s="5">
        <v>21.72</v>
      </c>
      <c r="C2356" s="9">
        <v>46339.76</v>
      </c>
      <c r="D2356" s="7">
        <v>350967941479</v>
      </c>
      <c r="E2356" s="8">
        <v>6.25</v>
      </c>
      <c r="F2356" s="5">
        <v>156.59</v>
      </c>
      <c r="G2356" s="3">
        <v>60.009022999999999</v>
      </c>
      <c r="H2356" s="3">
        <v>12359.75995</v>
      </c>
      <c r="I2356" s="3">
        <v>40.402197397412102</v>
      </c>
    </row>
    <row r="2357" spans="1:9" x14ac:dyDescent="0.2">
      <c r="A2357" s="4">
        <v>44254</v>
      </c>
      <c r="B2357" s="5">
        <v>21.72</v>
      </c>
      <c r="C2357" s="9">
        <v>46188.45</v>
      </c>
      <c r="D2357" s="7">
        <v>45910946382</v>
      </c>
      <c r="E2357" s="8">
        <v>6.25</v>
      </c>
      <c r="F2357" s="5">
        <v>154.43</v>
      </c>
      <c r="G2357" s="3">
        <v>60.668461000000001</v>
      </c>
      <c r="H2357" s="3">
        <v>12448.3315</v>
      </c>
      <c r="I2357" s="3">
        <v>40.846176878054997</v>
      </c>
    </row>
    <row r="2358" spans="1:9" x14ac:dyDescent="0.2">
      <c r="A2358" s="4">
        <v>44255</v>
      </c>
      <c r="B2358" s="5">
        <v>21.72</v>
      </c>
      <c r="C2358" s="9">
        <v>45137.77</v>
      </c>
      <c r="D2358" s="7">
        <v>53443887451</v>
      </c>
      <c r="E2358" s="8">
        <v>6.25</v>
      </c>
      <c r="F2358" s="5">
        <v>156.12</v>
      </c>
      <c r="G2358" s="3">
        <v>60.068976999999997</v>
      </c>
      <c r="H2358" s="3">
        <v>12497.11794</v>
      </c>
      <c r="I2358" s="3">
        <v>40.442558013149501</v>
      </c>
    </row>
    <row r="2359" spans="1:9" x14ac:dyDescent="0.2">
      <c r="A2359" s="4">
        <v>44256</v>
      </c>
      <c r="B2359" s="5">
        <v>21.72</v>
      </c>
      <c r="C2359" s="9">
        <v>49631.24</v>
      </c>
      <c r="D2359" s="7">
        <v>53891300112</v>
      </c>
      <c r="E2359" s="8">
        <v>6.25</v>
      </c>
      <c r="F2359" s="5">
        <v>154.58000000000001</v>
      </c>
      <c r="G2359" s="3">
        <v>60.454526999999999</v>
      </c>
      <c r="H2359" s="3">
        <v>12486.56479</v>
      </c>
      <c r="I2359" s="3">
        <v>40.321472428428002</v>
      </c>
    </row>
    <row r="2360" spans="1:9" x14ac:dyDescent="0.2">
      <c r="A2360" s="4">
        <v>44257</v>
      </c>
      <c r="B2360" s="5">
        <v>21.72</v>
      </c>
      <c r="C2360" s="9">
        <v>48378.99</v>
      </c>
      <c r="D2360" s="7">
        <v>47530897720</v>
      </c>
      <c r="E2360" s="8">
        <v>6.25</v>
      </c>
      <c r="F2360" s="5">
        <v>154.12</v>
      </c>
      <c r="G2360" s="3">
        <v>61.321972000000002</v>
      </c>
      <c r="H2360" s="3">
        <v>12589.4017</v>
      </c>
      <c r="I2360" s="3">
        <v>40.967261715274603</v>
      </c>
    </row>
    <row r="2361" spans="1:9" x14ac:dyDescent="0.2">
      <c r="A2361" s="4">
        <v>44258</v>
      </c>
      <c r="B2361" s="5">
        <v>21.72</v>
      </c>
      <c r="C2361" s="9">
        <v>50538.239999999998</v>
      </c>
      <c r="D2361" s="7">
        <v>53220811975</v>
      </c>
      <c r="E2361" s="8">
        <v>6.25</v>
      </c>
      <c r="F2361" s="5">
        <v>156.59</v>
      </c>
      <c r="G2361" s="3">
        <v>60.788989000000001</v>
      </c>
      <c r="H2361" s="3">
        <v>12639.08928</v>
      </c>
      <c r="I2361" s="3">
        <v>40.684728808841498</v>
      </c>
    </row>
    <row r="2362" spans="1:9" x14ac:dyDescent="0.2">
      <c r="A2362" s="4">
        <v>44259</v>
      </c>
      <c r="B2362" s="5">
        <v>21.72</v>
      </c>
      <c r="C2362" s="9">
        <v>48561.17</v>
      </c>
      <c r="D2362" s="7">
        <v>52343816680</v>
      </c>
      <c r="E2362" s="8">
        <v>6.25</v>
      </c>
      <c r="F2362" s="5">
        <v>155.51</v>
      </c>
      <c r="G2362" s="3">
        <v>59.000416000000001</v>
      </c>
      <c r="H2362" s="3">
        <v>12649.809950000001</v>
      </c>
      <c r="I2362" s="3">
        <v>39.554597556860003</v>
      </c>
    </row>
    <row r="2363" spans="1:9" x14ac:dyDescent="0.2">
      <c r="A2363" s="4">
        <v>44260</v>
      </c>
      <c r="B2363" s="5">
        <v>21.72</v>
      </c>
      <c r="C2363" s="9">
        <v>48927.3</v>
      </c>
      <c r="D2363" s="7">
        <v>48625928883</v>
      </c>
      <c r="E2363" s="8">
        <v>6.25</v>
      </c>
      <c r="F2363" s="5">
        <v>151.19</v>
      </c>
      <c r="G2363" s="3">
        <v>59.499890000000001</v>
      </c>
      <c r="H2363" s="3">
        <v>12699.16066</v>
      </c>
      <c r="I2363" s="3">
        <v>39.958215674263698</v>
      </c>
    </row>
    <row r="2364" spans="1:9" x14ac:dyDescent="0.2">
      <c r="A2364" s="4">
        <v>44261</v>
      </c>
      <c r="B2364" s="5">
        <v>21.72</v>
      </c>
      <c r="C2364" s="9">
        <v>48912.38</v>
      </c>
      <c r="D2364" s="7">
        <v>34363564661</v>
      </c>
      <c r="E2364" s="8">
        <v>6.25</v>
      </c>
      <c r="F2364" s="5">
        <v>152.72999999999999</v>
      </c>
      <c r="G2364" s="3">
        <v>58.979376000000002</v>
      </c>
      <c r="H2364" s="3">
        <v>12696.067230000001</v>
      </c>
      <c r="I2364" s="3">
        <v>39.683115926383202</v>
      </c>
    </row>
    <row r="2365" spans="1:9" x14ac:dyDescent="0.2">
      <c r="A2365" s="4">
        <v>44262</v>
      </c>
      <c r="B2365" s="5">
        <v>21.45</v>
      </c>
      <c r="C2365" s="9">
        <v>51206.69</v>
      </c>
      <c r="D2365" s="7">
        <v>43137459378</v>
      </c>
      <c r="E2365" s="8">
        <v>6.25</v>
      </c>
      <c r="F2365" s="5">
        <v>151.66</v>
      </c>
      <c r="G2365" s="3">
        <v>59.672972000000001</v>
      </c>
      <c r="H2365" s="3">
        <v>12692.00726</v>
      </c>
      <c r="I2365" s="3">
        <v>40.213715549474102</v>
      </c>
    </row>
    <row r="2366" spans="1:9" x14ac:dyDescent="0.2">
      <c r="A2366" s="4">
        <v>44263</v>
      </c>
      <c r="B2366" s="5">
        <v>21.45</v>
      </c>
      <c r="C2366" s="9">
        <v>52246.52</v>
      </c>
      <c r="D2366" s="7">
        <v>48597428048</v>
      </c>
      <c r="E2366" s="8">
        <v>6.25</v>
      </c>
      <c r="F2366" s="5">
        <v>153.69</v>
      </c>
      <c r="G2366" s="3">
        <v>61.052390000000003</v>
      </c>
      <c r="H2366" s="3">
        <v>12762.91798</v>
      </c>
      <c r="I2366" s="3">
        <v>41.143320082204397</v>
      </c>
    </row>
    <row r="2367" spans="1:9" x14ac:dyDescent="0.2">
      <c r="A2367" s="4">
        <v>44264</v>
      </c>
      <c r="B2367" s="5">
        <v>21.45</v>
      </c>
      <c r="C2367" s="9">
        <v>54824.12</v>
      </c>
      <c r="D2367" s="7">
        <v>50912227385</v>
      </c>
      <c r="E2367" s="8">
        <v>6.25</v>
      </c>
      <c r="F2367" s="5">
        <v>157.24</v>
      </c>
      <c r="G2367" s="3">
        <v>60.766213</v>
      </c>
      <c r="H2367" s="3">
        <v>12779.837740000001</v>
      </c>
      <c r="I2367" s="3">
        <v>40.950481419642102</v>
      </c>
    </row>
    <row r="2368" spans="1:9" x14ac:dyDescent="0.2">
      <c r="A2368" s="4">
        <v>44265</v>
      </c>
      <c r="B2368" s="5">
        <v>21.45</v>
      </c>
      <c r="C2368" s="9">
        <v>56008.55</v>
      </c>
      <c r="D2368" s="7">
        <v>57295577614</v>
      </c>
      <c r="E2368" s="8">
        <v>6.25</v>
      </c>
      <c r="F2368" s="5">
        <v>156.51</v>
      </c>
      <c r="G2368" s="3">
        <v>60.473215000000003</v>
      </c>
      <c r="H2368" s="3">
        <v>12793.97596</v>
      </c>
      <c r="I2368" s="3">
        <v>40.753029549315499</v>
      </c>
    </row>
    <row r="2369" spans="1:9" x14ac:dyDescent="0.2">
      <c r="A2369" s="4">
        <v>44266</v>
      </c>
      <c r="B2369" s="5">
        <v>21.45</v>
      </c>
      <c r="C2369" s="9">
        <v>57805.120000000003</v>
      </c>
      <c r="D2369" s="7">
        <v>56772343595</v>
      </c>
      <c r="E2369" s="8">
        <v>6.25</v>
      </c>
      <c r="F2369" s="5">
        <v>155.75</v>
      </c>
      <c r="G2369" s="3">
        <v>60.612364999999997</v>
      </c>
      <c r="H2369" s="3">
        <v>12776.959849999999</v>
      </c>
      <c r="I2369" s="3">
        <v>40.846823467168797</v>
      </c>
    </row>
    <row r="2370" spans="1:9" x14ac:dyDescent="0.2">
      <c r="A2370" s="4">
        <v>44267</v>
      </c>
      <c r="B2370" s="5">
        <v>21.45</v>
      </c>
      <c r="C2370" s="9">
        <v>57332.09</v>
      </c>
      <c r="D2370" s="7">
        <v>55689944702</v>
      </c>
      <c r="E2370" s="8">
        <v>6.25</v>
      </c>
      <c r="F2370" s="5">
        <v>156.11000000000001</v>
      </c>
      <c r="G2370" s="3">
        <v>60.55818</v>
      </c>
      <c r="H2370" s="3">
        <v>12750.29264</v>
      </c>
      <c r="I2370" s="3">
        <v>40.810306879775901</v>
      </c>
    </row>
    <row r="2371" spans="1:9" x14ac:dyDescent="0.2">
      <c r="A2371" s="4">
        <v>44268</v>
      </c>
      <c r="B2371" s="5">
        <v>21.45</v>
      </c>
      <c r="C2371" s="9">
        <v>61243.09</v>
      </c>
      <c r="D2371" s="7">
        <v>60669829814</v>
      </c>
      <c r="E2371" s="8">
        <v>6.25</v>
      </c>
      <c r="F2371" s="5">
        <v>155.97</v>
      </c>
      <c r="G2371" s="3">
        <v>60.019157999999997</v>
      </c>
      <c r="H2371" s="3">
        <v>12669.889590000001</v>
      </c>
      <c r="I2371" s="3">
        <v>40.447050873113398</v>
      </c>
    </row>
    <row r="2372" spans="1:9" x14ac:dyDescent="0.2">
      <c r="A2372" s="4">
        <v>44269</v>
      </c>
      <c r="B2372" s="5">
        <v>21.45</v>
      </c>
      <c r="C2372" s="9">
        <v>59302.32</v>
      </c>
      <c r="D2372" s="7">
        <v>43901225564</v>
      </c>
      <c r="E2372" s="8">
        <v>6.25</v>
      </c>
      <c r="F2372" s="5">
        <v>154.6</v>
      </c>
      <c r="G2372" s="3">
        <v>60.669601</v>
      </c>
      <c r="H2372" s="3">
        <v>12646.786630000001</v>
      </c>
      <c r="I2372" s="3">
        <v>40.885393068435903</v>
      </c>
    </row>
    <row r="2373" spans="1:9" x14ac:dyDescent="0.2">
      <c r="A2373" s="4">
        <v>44270</v>
      </c>
      <c r="B2373" s="5">
        <v>21.45</v>
      </c>
      <c r="C2373" s="9">
        <v>55907.199999999997</v>
      </c>
      <c r="D2373" s="7">
        <v>66419369890</v>
      </c>
      <c r="E2373" s="8">
        <v>6.25</v>
      </c>
      <c r="F2373" s="5">
        <v>156.27000000000001</v>
      </c>
      <c r="G2373" s="3">
        <v>60.255698000000002</v>
      </c>
      <c r="H2373" s="3">
        <v>12600.45283</v>
      </c>
      <c r="I2373" s="3">
        <v>40.606448170958302</v>
      </c>
    </row>
    <row r="2374" spans="1:9" x14ac:dyDescent="0.2">
      <c r="A2374" s="4">
        <v>44271</v>
      </c>
      <c r="B2374" s="5">
        <v>21.45</v>
      </c>
      <c r="C2374" s="9">
        <v>56804.9</v>
      </c>
      <c r="D2374" s="7">
        <v>59749798599</v>
      </c>
      <c r="E2374" s="8">
        <v>6.25</v>
      </c>
      <c r="F2374" s="5">
        <v>155.21</v>
      </c>
      <c r="G2374" s="3">
        <v>60.787897999999998</v>
      </c>
      <c r="H2374" s="3">
        <v>12606.020780000001</v>
      </c>
      <c r="I2374" s="3">
        <v>40.965091717358398</v>
      </c>
    </row>
    <row r="2375" spans="1:9" x14ac:dyDescent="0.2">
      <c r="A2375" s="4">
        <v>44272</v>
      </c>
      <c r="B2375" s="5">
        <v>21.45</v>
      </c>
      <c r="C2375" s="9">
        <v>58870.89</v>
      </c>
      <c r="D2375" s="7">
        <v>60258313191</v>
      </c>
      <c r="E2375" s="8">
        <v>6.25</v>
      </c>
      <c r="F2375" s="5">
        <v>156.58000000000001</v>
      </c>
      <c r="G2375" s="3">
        <v>60.019157999999997</v>
      </c>
      <c r="H2375" s="3">
        <v>12593.768749999999</v>
      </c>
      <c r="I2375" s="3">
        <v>40.447050873113398</v>
      </c>
    </row>
    <row r="2376" spans="1:9" x14ac:dyDescent="0.2">
      <c r="A2376" s="4">
        <v>44273</v>
      </c>
      <c r="B2376" s="5">
        <v>21.45</v>
      </c>
      <c r="C2376" s="9">
        <v>57858.92</v>
      </c>
      <c r="D2376" s="7">
        <v>55746041000</v>
      </c>
      <c r="E2376" s="8">
        <v>6.25</v>
      </c>
      <c r="F2376" s="5">
        <v>154.6</v>
      </c>
      <c r="G2376" s="3">
        <v>61.201801000000003</v>
      </c>
      <c r="H2376" s="3">
        <v>12578.99548</v>
      </c>
      <c r="I2376" s="3">
        <v>41.244037362337899</v>
      </c>
    </row>
    <row r="2377" spans="1:9" x14ac:dyDescent="0.2">
      <c r="A2377" s="4">
        <v>44274</v>
      </c>
      <c r="B2377" s="5">
        <v>21.45</v>
      </c>
      <c r="C2377" s="9">
        <v>58346.65</v>
      </c>
      <c r="D2377" s="7">
        <v>49063873786</v>
      </c>
      <c r="E2377" s="8">
        <v>6.25</v>
      </c>
      <c r="F2377" s="5">
        <v>157.65</v>
      </c>
      <c r="G2377" s="3">
        <v>61.120330000000003</v>
      </c>
      <c r="H2377" s="3">
        <v>12586.93562</v>
      </c>
      <c r="I2377" s="3">
        <v>41.189147552836701</v>
      </c>
    </row>
    <row r="2378" spans="1:9" x14ac:dyDescent="0.2">
      <c r="A2378" s="4">
        <v>44275</v>
      </c>
      <c r="B2378" s="5">
        <v>21.87</v>
      </c>
      <c r="C2378" s="9">
        <v>58313.64</v>
      </c>
      <c r="D2378" s="7">
        <v>50361731222</v>
      </c>
      <c r="E2378" s="8">
        <v>6.25</v>
      </c>
      <c r="F2378" s="5">
        <v>157.78</v>
      </c>
      <c r="G2378" s="3">
        <v>61.947913999999997</v>
      </c>
      <c r="H2378" s="3">
        <v>12697.727349999999</v>
      </c>
      <c r="I2378" s="3">
        <v>41.7468818674039</v>
      </c>
    </row>
    <row r="2379" spans="1:9" x14ac:dyDescent="0.2">
      <c r="A2379" s="4">
        <v>44276</v>
      </c>
      <c r="B2379" s="5">
        <v>21.87</v>
      </c>
      <c r="C2379" s="9">
        <v>57523.42</v>
      </c>
      <c r="D2379" s="7">
        <v>51943414539</v>
      </c>
      <c r="E2379" s="8">
        <v>6.25</v>
      </c>
      <c r="F2379" s="5">
        <v>159.91</v>
      </c>
      <c r="G2379" s="3">
        <v>62.068263999999999</v>
      </c>
      <c r="H2379" s="3">
        <v>12779.777910000001</v>
      </c>
      <c r="I2379" s="3">
        <v>41.827975728558798</v>
      </c>
    </row>
    <row r="2380" spans="1:9" x14ac:dyDescent="0.2">
      <c r="A2380" s="4">
        <v>44277</v>
      </c>
      <c r="B2380" s="5">
        <v>21.87</v>
      </c>
      <c r="C2380" s="9">
        <v>54529.14</v>
      </c>
      <c r="D2380" s="7">
        <v>56521454974</v>
      </c>
      <c r="E2380" s="8">
        <v>6.25</v>
      </c>
      <c r="F2380" s="5">
        <v>160.22</v>
      </c>
      <c r="G2380" s="3">
        <v>62.419330000000002</v>
      </c>
      <c r="H2380" s="3">
        <v>12871.46416</v>
      </c>
      <c r="I2380" s="3">
        <v>42.064590716633802</v>
      </c>
    </row>
    <row r="2381" spans="1:9" x14ac:dyDescent="0.2">
      <c r="A2381" s="4">
        <v>44278</v>
      </c>
      <c r="B2381" s="5">
        <v>21.87</v>
      </c>
      <c r="C2381" s="9">
        <v>54738.95</v>
      </c>
      <c r="D2381" s="7">
        <v>56435023914</v>
      </c>
      <c r="E2381" s="8">
        <v>6.25</v>
      </c>
      <c r="F2381" s="5">
        <v>161.13</v>
      </c>
      <c r="G2381" s="3">
        <v>63.314132000000001</v>
      </c>
      <c r="H2381" s="3">
        <v>12966.356019999999</v>
      </c>
      <c r="I2381" s="3">
        <v>42.667602340460199</v>
      </c>
    </row>
    <row r="2382" spans="1:9" x14ac:dyDescent="0.2">
      <c r="A2382" s="4">
        <v>44279</v>
      </c>
      <c r="B2382" s="5">
        <v>21.87</v>
      </c>
      <c r="C2382" s="9">
        <v>52774.27</v>
      </c>
      <c r="D2382" s="7">
        <v>70567223787</v>
      </c>
      <c r="E2382" s="8">
        <v>6.25</v>
      </c>
      <c r="F2382" s="5">
        <v>163.43</v>
      </c>
      <c r="G2382" s="3">
        <v>64.435103999999995</v>
      </c>
      <c r="H2382" s="3">
        <v>13066.965410000001</v>
      </c>
      <c r="I2382" s="3">
        <v>43.423033705965999</v>
      </c>
    </row>
    <row r="2383" spans="1:9" x14ac:dyDescent="0.2">
      <c r="A2383" s="4">
        <v>44280</v>
      </c>
      <c r="B2383" s="5">
        <v>21.87</v>
      </c>
      <c r="C2383" s="9">
        <v>51704.160000000003</v>
      </c>
      <c r="D2383" s="7">
        <v>67999812841</v>
      </c>
      <c r="E2383" s="8">
        <v>6.25</v>
      </c>
      <c r="F2383" s="5">
        <v>166.32</v>
      </c>
      <c r="G2383" s="3">
        <v>64.730542999999997</v>
      </c>
      <c r="H2383" s="3">
        <v>13196.203369999999</v>
      </c>
      <c r="I2383" s="3">
        <v>43.622124474133102</v>
      </c>
    </row>
    <row r="2384" spans="1:9" x14ac:dyDescent="0.2">
      <c r="A2384" s="4">
        <v>44281</v>
      </c>
      <c r="B2384" s="5">
        <v>21.87</v>
      </c>
      <c r="C2384" s="9">
        <v>55137.31</v>
      </c>
      <c r="D2384" s="7">
        <v>56652197978</v>
      </c>
      <c r="E2384" s="8">
        <v>6.25</v>
      </c>
      <c r="F2384" s="5">
        <v>167.08</v>
      </c>
      <c r="G2384" s="3">
        <v>64.140607000000003</v>
      </c>
      <c r="H2384" s="3">
        <v>13272.759760000001</v>
      </c>
      <c r="I2384" s="3">
        <v>43.224561495592702</v>
      </c>
    </row>
    <row r="2385" spans="1:9" x14ac:dyDescent="0.2">
      <c r="A2385" s="4">
        <v>44282</v>
      </c>
      <c r="B2385" s="5">
        <v>21.87</v>
      </c>
      <c r="C2385" s="9">
        <v>55973.51</v>
      </c>
      <c r="D2385" s="7">
        <v>47266542233</v>
      </c>
      <c r="E2385" s="8">
        <v>6.25</v>
      </c>
      <c r="F2385" s="5">
        <v>165.22</v>
      </c>
      <c r="G2385" s="3">
        <v>64.442036000000002</v>
      </c>
      <c r="H2385" s="3">
        <v>13304.246160000001</v>
      </c>
      <c r="I2385" s="3">
        <v>43.427684662574499</v>
      </c>
    </row>
    <row r="2386" spans="1:9" x14ac:dyDescent="0.2">
      <c r="A2386" s="4">
        <v>44283</v>
      </c>
      <c r="B2386" s="5">
        <v>21.87</v>
      </c>
      <c r="C2386" s="9">
        <v>55950.75</v>
      </c>
      <c r="D2386" s="7">
        <v>47686580918</v>
      </c>
      <c r="E2386" s="8">
        <v>6.25</v>
      </c>
      <c r="F2386" s="5">
        <v>165.99</v>
      </c>
      <c r="G2386" s="3">
        <v>64.622893000000005</v>
      </c>
      <c r="H2386" s="3">
        <v>13317.64105</v>
      </c>
      <c r="I2386" s="3">
        <v>43.549558488013297</v>
      </c>
    </row>
    <row r="2387" spans="1:9" x14ac:dyDescent="0.2">
      <c r="A2387" s="4">
        <v>44284</v>
      </c>
      <c r="B2387" s="5">
        <v>21.87</v>
      </c>
      <c r="C2387" s="9">
        <v>57750.2</v>
      </c>
      <c r="D2387" s="7">
        <v>57625587027</v>
      </c>
      <c r="E2387" s="8">
        <v>6.25</v>
      </c>
      <c r="F2387" s="5">
        <v>164.13</v>
      </c>
      <c r="G2387" s="3">
        <v>64.622893000000005</v>
      </c>
      <c r="H2387" s="3">
        <v>13319.36375</v>
      </c>
      <c r="I2387" s="3">
        <v>43.549558488013297</v>
      </c>
    </row>
    <row r="2388" spans="1:9" x14ac:dyDescent="0.2">
      <c r="A2388" s="4">
        <v>44285</v>
      </c>
      <c r="B2388" s="5">
        <v>21.87</v>
      </c>
      <c r="C2388" s="9">
        <v>58917.69</v>
      </c>
      <c r="D2388" s="7">
        <v>54414116432</v>
      </c>
      <c r="E2388" s="8">
        <v>6.25</v>
      </c>
      <c r="F2388" s="5">
        <v>158.69</v>
      </c>
      <c r="G2388" s="3">
        <v>63.718662000000002</v>
      </c>
      <c r="H2388" s="3">
        <v>13279.75325</v>
      </c>
      <c r="I2388" s="3">
        <v>42.940189734569998</v>
      </c>
    </row>
    <row r="2389" spans="1:9" x14ac:dyDescent="0.2">
      <c r="A2389" s="4">
        <v>44286</v>
      </c>
      <c r="B2389" s="5">
        <v>21.87</v>
      </c>
      <c r="C2389" s="9">
        <v>58918.83</v>
      </c>
      <c r="D2389" s="7">
        <v>65520826225</v>
      </c>
      <c r="E2389" s="8">
        <v>6.25</v>
      </c>
      <c r="F2389" s="5">
        <v>170.65</v>
      </c>
      <c r="G2389" s="3">
        <v>64.020090999999994</v>
      </c>
      <c r="H2389" s="3">
        <v>13251.09809</v>
      </c>
      <c r="I2389" s="3">
        <v>43.143312527800802</v>
      </c>
    </row>
    <row r="2390" spans="1:9" x14ac:dyDescent="0.2">
      <c r="A2390" s="4">
        <v>44287</v>
      </c>
      <c r="B2390" s="5">
        <v>21.87</v>
      </c>
      <c r="C2390" s="9">
        <v>59095.81</v>
      </c>
      <c r="D2390" s="7">
        <v>61669163792</v>
      </c>
      <c r="E2390" s="8">
        <v>6.25</v>
      </c>
      <c r="F2390" s="5">
        <v>157.61000000000001</v>
      </c>
      <c r="G2390" s="3">
        <v>60.276809999999998</v>
      </c>
      <c r="H2390" s="3">
        <v>13195.642470000001</v>
      </c>
      <c r="I2390" s="3">
        <v>42.777691425235098</v>
      </c>
    </row>
    <row r="2391" spans="1:9" x14ac:dyDescent="0.2">
      <c r="A2391" s="4">
        <v>44288</v>
      </c>
      <c r="B2391" s="5">
        <v>23.06</v>
      </c>
      <c r="C2391" s="9">
        <v>59384.31</v>
      </c>
      <c r="D2391" s="7">
        <v>58727860620</v>
      </c>
      <c r="E2391" s="8">
        <v>6.25</v>
      </c>
      <c r="F2391" s="5">
        <v>160.52000000000001</v>
      </c>
      <c r="G2391" s="3">
        <v>60.813049999999997</v>
      </c>
      <c r="H2391" s="3">
        <v>13252.3737</v>
      </c>
      <c r="I2391" s="3">
        <v>43.263929055101499</v>
      </c>
    </row>
    <row r="2392" spans="1:9" x14ac:dyDescent="0.2">
      <c r="A2392" s="4">
        <v>44289</v>
      </c>
      <c r="B2392" s="5">
        <v>23.14</v>
      </c>
      <c r="C2392" s="9">
        <v>57603.89</v>
      </c>
      <c r="D2392" s="7">
        <v>59641344484</v>
      </c>
      <c r="E2392" s="8">
        <v>6.25</v>
      </c>
      <c r="F2392" s="5">
        <v>150.66999999999999</v>
      </c>
      <c r="G2392" s="3">
        <v>59.502495000000003</v>
      </c>
      <c r="H2392" s="3">
        <v>13267.29564</v>
      </c>
      <c r="I2392" s="3">
        <v>42.436001594900397</v>
      </c>
    </row>
    <row r="2393" spans="1:9" x14ac:dyDescent="0.2">
      <c r="A2393" s="4">
        <v>44290</v>
      </c>
      <c r="B2393" s="5">
        <v>23.14</v>
      </c>
      <c r="C2393" s="9">
        <v>58758.55</v>
      </c>
      <c r="D2393" s="7">
        <v>50749662970</v>
      </c>
      <c r="E2393" s="8">
        <v>6.25</v>
      </c>
      <c r="F2393" s="5">
        <v>167.92</v>
      </c>
      <c r="G2393" s="3">
        <v>59.086624</v>
      </c>
      <c r="H2393" s="3">
        <v>13312.656720000001</v>
      </c>
      <c r="I2393" s="3">
        <v>42.2528890528638</v>
      </c>
    </row>
    <row r="2394" spans="1:9" x14ac:dyDescent="0.2">
      <c r="A2394" s="4">
        <v>44291</v>
      </c>
      <c r="B2394" s="5">
        <v>23.14</v>
      </c>
      <c r="C2394" s="9">
        <v>59057.88</v>
      </c>
      <c r="D2394" s="7">
        <v>60706272115</v>
      </c>
      <c r="E2394" s="8">
        <v>6.25</v>
      </c>
      <c r="F2394" s="5">
        <v>179.43</v>
      </c>
      <c r="G2394" s="3">
        <v>59.726244999999999</v>
      </c>
      <c r="H2394" s="3">
        <v>13368.92275</v>
      </c>
      <c r="I2394" s="3">
        <v>42.824649492439299</v>
      </c>
    </row>
    <row r="2395" spans="1:9" x14ac:dyDescent="0.2">
      <c r="A2395" s="4">
        <v>44292</v>
      </c>
      <c r="B2395" s="5">
        <v>23.14</v>
      </c>
      <c r="C2395" s="9">
        <v>58192.36</v>
      </c>
      <c r="D2395" s="7">
        <v>66058027988</v>
      </c>
      <c r="E2395" s="8">
        <v>6.25</v>
      </c>
      <c r="F2395" s="5">
        <v>165.62</v>
      </c>
      <c r="G2395" s="3">
        <v>59.937018000000002</v>
      </c>
      <c r="H2395" s="3">
        <v>13421.613509999999</v>
      </c>
      <c r="I2395" s="3">
        <v>43.0836809402143</v>
      </c>
    </row>
    <row r="2396" spans="1:9" x14ac:dyDescent="0.2">
      <c r="A2396" s="4">
        <v>44293</v>
      </c>
      <c r="B2396" s="5">
        <v>23.14</v>
      </c>
      <c r="C2396" s="9">
        <v>56048.94</v>
      </c>
      <c r="D2396" s="7">
        <v>75645303584</v>
      </c>
      <c r="E2396" s="8">
        <v>6.25</v>
      </c>
      <c r="F2396" s="5">
        <v>180.58</v>
      </c>
      <c r="G2396" s="3">
        <v>60.291958999999999</v>
      </c>
      <c r="H2396" s="3">
        <v>13493.441269999999</v>
      </c>
      <c r="I2396" s="3">
        <v>43.454681439956602</v>
      </c>
    </row>
    <row r="2397" spans="1:9" x14ac:dyDescent="0.2">
      <c r="A2397" s="4">
        <v>44294</v>
      </c>
      <c r="B2397" s="5">
        <v>23.14</v>
      </c>
      <c r="C2397" s="9">
        <v>58323.95</v>
      </c>
      <c r="D2397" s="7">
        <v>53053855641</v>
      </c>
      <c r="E2397" s="8">
        <v>6.25</v>
      </c>
      <c r="F2397" s="5">
        <v>154.12</v>
      </c>
      <c r="G2397" s="3">
        <v>60.111289999999997</v>
      </c>
      <c r="H2397" s="3">
        <v>13582.63833</v>
      </c>
      <c r="I2397" s="3">
        <v>43.324461382436098</v>
      </c>
    </row>
    <row r="2398" spans="1:9" x14ac:dyDescent="0.2">
      <c r="A2398" s="4">
        <v>44295</v>
      </c>
      <c r="B2398" s="5">
        <v>23.14</v>
      </c>
      <c r="C2398" s="9">
        <v>58245</v>
      </c>
      <c r="D2398" s="7">
        <v>46655208546</v>
      </c>
      <c r="E2398" s="8">
        <v>6.25</v>
      </c>
      <c r="F2398" s="5">
        <v>174.83</v>
      </c>
      <c r="G2398" s="3">
        <v>60.836869999999998</v>
      </c>
      <c r="H2398" s="3">
        <v>13555.22732</v>
      </c>
      <c r="I2398" s="3">
        <v>43.8474028489128</v>
      </c>
    </row>
    <row r="2399" spans="1:9" x14ac:dyDescent="0.2">
      <c r="A2399" s="4">
        <v>44296</v>
      </c>
      <c r="B2399" s="5">
        <v>23.14</v>
      </c>
      <c r="C2399" s="9">
        <v>59793.23</v>
      </c>
      <c r="D2399" s="7">
        <v>58238470525</v>
      </c>
      <c r="E2399" s="8">
        <v>6.25</v>
      </c>
      <c r="F2399" s="5">
        <v>180.58</v>
      </c>
      <c r="G2399" s="3">
        <v>62.387593000000003</v>
      </c>
      <c r="H2399" s="3">
        <v>13569.850899999999</v>
      </c>
      <c r="I2399" s="3">
        <v>44.965081841064197</v>
      </c>
    </row>
    <row r="2400" spans="1:9" x14ac:dyDescent="0.2">
      <c r="A2400" s="4">
        <v>44297</v>
      </c>
      <c r="B2400" s="5">
        <v>23.14</v>
      </c>
      <c r="C2400" s="9">
        <v>60204.959999999999</v>
      </c>
      <c r="D2400" s="7">
        <v>46280252580</v>
      </c>
      <c r="E2400" s="8">
        <v>6.25</v>
      </c>
      <c r="F2400" s="5">
        <v>166.77</v>
      </c>
      <c r="G2400" s="3">
        <v>62.327905999999999</v>
      </c>
      <c r="H2400" s="3">
        <v>13577.02461</v>
      </c>
      <c r="I2400" s="3">
        <v>44.922094503770701</v>
      </c>
    </row>
    <row r="2401" spans="1:9" x14ac:dyDescent="0.2">
      <c r="A2401" s="4">
        <v>44298</v>
      </c>
      <c r="B2401" s="5">
        <v>23.14</v>
      </c>
      <c r="C2401" s="9">
        <v>59893.45</v>
      </c>
      <c r="D2401" s="7">
        <v>51828688519</v>
      </c>
      <c r="E2401" s="8">
        <v>6.25</v>
      </c>
      <c r="F2401" s="5">
        <v>165.62</v>
      </c>
      <c r="G2401" s="3">
        <v>61.612180000000002</v>
      </c>
      <c r="H2401" s="3">
        <v>13570.01426</v>
      </c>
      <c r="I2401" s="3">
        <v>44.406242344988499</v>
      </c>
    </row>
    <row r="2402" spans="1:9" x14ac:dyDescent="0.2">
      <c r="A2402" s="4">
        <v>44299</v>
      </c>
      <c r="B2402" s="5">
        <v>23.14</v>
      </c>
      <c r="C2402" s="9">
        <v>63503.46</v>
      </c>
      <c r="D2402" s="7">
        <v>69983454362</v>
      </c>
      <c r="E2402" s="8">
        <v>6.25</v>
      </c>
      <c r="F2402" s="5">
        <v>163.32</v>
      </c>
      <c r="G2402" s="3">
        <v>61.492908999999997</v>
      </c>
      <c r="H2402" s="3">
        <v>13572.46881</v>
      </c>
      <c r="I2402" s="3">
        <v>44.320266922899599</v>
      </c>
    </row>
    <row r="2403" spans="1:9" x14ac:dyDescent="0.2">
      <c r="A2403" s="4">
        <v>44300</v>
      </c>
      <c r="B2403" s="5">
        <v>23.14</v>
      </c>
      <c r="C2403" s="9">
        <v>63109.7</v>
      </c>
      <c r="D2403" s="7">
        <v>77451779687</v>
      </c>
      <c r="E2403" s="8">
        <v>6.25</v>
      </c>
      <c r="F2403" s="5">
        <v>155.27000000000001</v>
      </c>
      <c r="G2403" s="3">
        <v>60.180777999999997</v>
      </c>
      <c r="H2403" s="3">
        <v>13476.34438</v>
      </c>
      <c r="I2403" s="3">
        <v>43.374539148676803</v>
      </c>
    </row>
    <row r="2404" spans="1:9" x14ac:dyDescent="0.2">
      <c r="A2404" s="4">
        <v>44301</v>
      </c>
      <c r="B2404" s="5">
        <v>23.22</v>
      </c>
      <c r="C2404" s="9">
        <v>63314.01</v>
      </c>
      <c r="D2404" s="7">
        <v>60954381579</v>
      </c>
      <c r="E2404" s="8">
        <v>6.25</v>
      </c>
      <c r="F2404" s="5">
        <v>198.51</v>
      </c>
      <c r="G2404" s="3">
        <v>62.488455000000002</v>
      </c>
      <c r="H2404" s="3">
        <v>13426.622460000001</v>
      </c>
      <c r="I2404" s="3">
        <v>45.037803307572098</v>
      </c>
    </row>
    <row r="2405" spans="1:9" x14ac:dyDescent="0.2">
      <c r="A2405" s="4">
        <v>44302</v>
      </c>
      <c r="B2405" s="5">
        <v>23.58</v>
      </c>
      <c r="C2405" s="9">
        <v>61572.79</v>
      </c>
      <c r="D2405" s="7">
        <v>84293007468</v>
      </c>
      <c r="E2405" s="8">
        <v>6.25</v>
      </c>
      <c r="F2405" s="5">
        <v>120.74</v>
      </c>
      <c r="G2405" s="3">
        <v>59.683886999999999</v>
      </c>
      <c r="H2405" s="3">
        <v>13297.63284</v>
      </c>
      <c r="I2405" s="3">
        <v>43.016478429481403</v>
      </c>
    </row>
    <row r="2406" spans="1:9" x14ac:dyDescent="0.2">
      <c r="A2406" s="4">
        <v>44303</v>
      </c>
      <c r="B2406" s="5">
        <v>23.58</v>
      </c>
      <c r="C2406" s="9">
        <v>60683.82</v>
      </c>
      <c r="D2406" s="7">
        <v>66138759198</v>
      </c>
      <c r="E2406" s="8">
        <v>6.25</v>
      </c>
      <c r="F2406" s="5">
        <v>106.68</v>
      </c>
      <c r="G2406" s="3">
        <v>55.851674000000003</v>
      </c>
      <c r="H2406" s="3">
        <v>13032.79536</v>
      </c>
      <c r="I2406" s="3">
        <v>40.254452831401601</v>
      </c>
    </row>
    <row r="2407" spans="1:9" x14ac:dyDescent="0.2">
      <c r="A2407" s="4">
        <v>44304</v>
      </c>
      <c r="B2407" s="5">
        <v>23.58</v>
      </c>
      <c r="C2407" s="9">
        <v>56216.18</v>
      </c>
      <c r="D2407" s="7">
        <v>97468872758</v>
      </c>
      <c r="E2407" s="8">
        <v>6.25</v>
      </c>
      <c r="F2407" s="5">
        <v>145.36000000000001</v>
      </c>
      <c r="G2407" s="3">
        <v>54.741266000000003</v>
      </c>
      <c r="H2407" s="3">
        <v>12738.19399</v>
      </c>
      <c r="I2407" s="3">
        <v>39.454126877592003</v>
      </c>
    </row>
    <row r="2408" spans="1:9" x14ac:dyDescent="0.2">
      <c r="A2408" s="4">
        <v>44305</v>
      </c>
      <c r="B2408" s="5">
        <v>23.58</v>
      </c>
      <c r="C2408" s="9">
        <v>55724.27</v>
      </c>
      <c r="D2408" s="7">
        <v>65344865159</v>
      </c>
      <c r="E2408" s="8">
        <v>6.25</v>
      </c>
      <c r="F2408" s="5">
        <v>113.71</v>
      </c>
      <c r="G2408" s="3">
        <v>52.049174999999998</v>
      </c>
      <c r="H2408" s="3">
        <v>12402.33685</v>
      </c>
      <c r="I2408" s="3">
        <v>37.513822231722301</v>
      </c>
    </row>
    <row r="2409" spans="1:9" x14ac:dyDescent="0.2">
      <c r="A2409" s="4">
        <v>44306</v>
      </c>
      <c r="B2409" s="5">
        <v>23.58</v>
      </c>
      <c r="C2409" s="9">
        <v>56473.03</v>
      </c>
      <c r="D2409" s="7">
        <v>67849323955</v>
      </c>
      <c r="E2409" s="8">
        <v>6.25</v>
      </c>
      <c r="F2409" s="5">
        <v>150.05000000000001</v>
      </c>
      <c r="G2409" s="3">
        <v>51.360829000000003</v>
      </c>
      <c r="H2409" s="3">
        <v>12068.33382</v>
      </c>
      <c r="I2409" s="3">
        <v>37.0177138397192</v>
      </c>
    </row>
    <row r="2410" spans="1:9" x14ac:dyDescent="0.2">
      <c r="A2410" s="4">
        <v>44307</v>
      </c>
      <c r="B2410" s="5">
        <v>23.58</v>
      </c>
      <c r="C2410" s="9">
        <v>53906.09</v>
      </c>
      <c r="D2410" s="7">
        <v>54926612466</v>
      </c>
      <c r="E2410" s="8">
        <v>6.25</v>
      </c>
      <c r="F2410" s="5">
        <v>118.4</v>
      </c>
      <c r="G2410" s="3">
        <v>49.448664000000001</v>
      </c>
      <c r="H2410" s="3">
        <v>11779.309370000001</v>
      </c>
      <c r="I2410" s="3">
        <v>35.639551975420098</v>
      </c>
    </row>
    <row r="2411" spans="1:9" x14ac:dyDescent="0.2">
      <c r="A2411" s="4">
        <v>44308</v>
      </c>
      <c r="B2411" s="5">
        <v>23.58</v>
      </c>
      <c r="C2411" s="9">
        <v>51762.27</v>
      </c>
      <c r="D2411" s="7">
        <v>74798630778</v>
      </c>
      <c r="E2411" s="8">
        <v>6.25</v>
      </c>
      <c r="F2411" s="5">
        <v>167.63</v>
      </c>
      <c r="G2411" s="3">
        <v>47.841624000000003</v>
      </c>
      <c r="H2411" s="3">
        <v>11543.02763</v>
      </c>
      <c r="I2411" s="3">
        <v>34.481284005711302</v>
      </c>
    </row>
    <row r="2412" spans="1:9" x14ac:dyDescent="0.2">
      <c r="A2412" s="4">
        <v>44309</v>
      </c>
      <c r="B2412" s="5">
        <v>23.58</v>
      </c>
      <c r="C2412" s="9">
        <v>51093.65</v>
      </c>
      <c r="D2412" s="7">
        <v>86668667320</v>
      </c>
      <c r="E2412" s="8">
        <v>6.25</v>
      </c>
      <c r="F2412" s="5">
        <v>158.26</v>
      </c>
      <c r="G2412" s="3">
        <v>49.786924999999997</v>
      </c>
      <c r="H2412" s="3">
        <v>11416.47731</v>
      </c>
      <c r="I2412" s="3">
        <v>35.883318538094997</v>
      </c>
    </row>
    <row r="2413" spans="1:9" x14ac:dyDescent="0.2">
      <c r="A2413" s="4">
        <v>44310</v>
      </c>
      <c r="B2413" s="5">
        <v>23.58</v>
      </c>
      <c r="C2413" s="9">
        <v>50050.87</v>
      </c>
      <c r="D2413" s="7">
        <v>49014494781</v>
      </c>
      <c r="E2413" s="8">
        <v>6.25</v>
      </c>
      <c r="F2413" s="5">
        <v>169.98</v>
      </c>
      <c r="G2413" s="3">
        <v>53.069611999999999</v>
      </c>
      <c r="H2413" s="3">
        <v>11562.3457</v>
      </c>
      <c r="I2413" s="3">
        <v>38.249251867555202</v>
      </c>
    </row>
    <row r="2414" spans="1:9" x14ac:dyDescent="0.2">
      <c r="A2414" s="4">
        <v>44311</v>
      </c>
      <c r="B2414" s="5">
        <v>23.58</v>
      </c>
      <c r="C2414" s="9">
        <v>49004.25</v>
      </c>
      <c r="D2414" s="7">
        <v>46117114240</v>
      </c>
      <c r="E2414" s="8">
        <v>6.25</v>
      </c>
      <c r="F2414" s="5">
        <v>165.29</v>
      </c>
      <c r="G2414" s="3">
        <v>54.103065000000001</v>
      </c>
      <c r="H2414" s="3">
        <v>11784.91408</v>
      </c>
      <c r="I2414" s="3">
        <v>38.994082535352298</v>
      </c>
    </row>
    <row r="2415" spans="1:9" x14ac:dyDescent="0.2">
      <c r="A2415" s="4">
        <v>44312</v>
      </c>
      <c r="B2415" s="5">
        <v>23.58</v>
      </c>
      <c r="C2415" s="9">
        <v>54021.75</v>
      </c>
      <c r="D2415" s="7">
        <v>58284039825</v>
      </c>
      <c r="E2415" s="8">
        <v>6.25</v>
      </c>
      <c r="F2415" s="5">
        <v>133.63999999999999</v>
      </c>
      <c r="G2415" s="3">
        <v>55.136465999999999</v>
      </c>
      <c r="H2415" s="3">
        <v>11941.229230000001</v>
      </c>
      <c r="I2415" s="3">
        <v>39.7389134274</v>
      </c>
    </row>
    <row r="2416" spans="1:9" x14ac:dyDescent="0.2">
      <c r="A2416" s="4">
        <v>44313</v>
      </c>
      <c r="B2416" s="5">
        <v>23.58</v>
      </c>
      <c r="C2416" s="9">
        <v>55033.120000000003</v>
      </c>
      <c r="D2416" s="7">
        <v>49448222757</v>
      </c>
      <c r="E2416" s="8">
        <v>6.25</v>
      </c>
      <c r="F2416" s="5">
        <v>166.46</v>
      </c>
      <c r="G2416" s="3">
        <v>55.987538999999998</v>
      </c>
      <c r="H2416" s="3">
        <v>12204.618399999999</v>
      </c>
      <c r="I2416" s="3">
        <v>40.352303740880899</v>
      </c>
    </row>
    <row r="2417" spans="1:9" x14ac:dyDescent="0.2">
      <c r="A2417" s="4">
        <v>44314</v>
      </c>
      <c r="B2417" s="5">
        <v>23.58</v>
      </c>
      <c r="C2417" s="9">
        <v>54824.7</v>
      </c>
      <c r="D2417" s="7">
        <v>48000572955</v>
      </c>
      <c r="E2417" s="8">
        <v>6.25</v>
      </c>
      <c r="F2417" s="5">
        <v>166.46</v>
      </c>
      <c r="G2417" s="3">
        <v>58.479928999999998</v>
      </c>
      <c r="H2417" s="3">
        <v>12540.196900000001</v>
      </c>
      <c r="I2417" s="3">
        <v>42.148660382716002</v>
      </c>
    </row>
    <row r="2418" spans="1:9" x14ac:dyDescent="0.2">
      <c r="A2418" s="4">
        <v>44315</v>
      </c>
      <c r="B2418" s="5">
        <v>23.58</v>
      </c>
      <c r="C2418" s="9">
        <v>53555.11</v>
      </c>
      <c r="D2418" s="7">
        <v>46088929780</v>
      </c>
      <c r="E2418" s="8">
        <v>6.25</v>
      </c>
      <c r="F2418" s="5">
        <v>143.02000000000001</v>
      </c>
      <c r="G2418" s="3">
        <v>57.203372000000002</v>
      </c>
      <c r="H2418" s="3">
        <v>12738.15122</v>
      </c>
      <c r="I2418" s="3">
        <v>41.228575286245601</v>
      </c>
    </row>
    <row r="2419" spans="1:9" x14ac:dyDescent="0.2">
      <c r="A2419" s="4">
        <v>44316</v>
      </c>
      <c r="B2419" s="5">
        <v>23.58</v>
      </c>
      <c r="C2419" s="9">
        <v>57750.18</v>
      </c>
      <c r="D2419" s="7">
        <v>52395931985</v>
      </c>
      <c r="E2419" s="8">
        <v>6.25</v>
      </c>
      <c r="F2419" s="5">
        <v>169.98</v>
      </c>
      <c r="G2419" s="3">
        <v>57.811287999999998</v>
      </c>
      <c r="H2419" s="3">
        <v>12963.31439</v>
      </c>
      <c r="I2419" s="3">
        <v>41.666711171053301</v>
      </c>
    </row>
    <row r="2420" spans="1:9" x14ac:dyDescent="0.2">
      <c r="A2420" s="4">
        <v>44317</v>
      </c>
      <c r="B2420" s="5">
        <v>23</v>
      </c>
      <c r="C2420" s="9">
        <v>57828.05</v>
      </c>
      <c r="D2420" s="7">
        <v>42836427360</v>
      </c>
      <c r="E2420" s="8">
        <v>6.25</v>
      </c>
      <c r="F2420" s="5">
        <v>158.94999999999999</v>
      </c>
      <c r="G2420" s="3">
        <v>54.626167000000002</v>
      </c>
      <c r="H2420" s="3">
        <v>12983.858829999999</v>
      </c>
      <c r="I2420" s="3">
        <v>41.227066079978798</v>
      </c>
    </row>
    <row r="2421" spans="1:9" x14ac:dyDescent="0.2">
      <c r="A2421" s="4">
        <v>44318</v>
      </c>
      <c r="B2421" s="5">
        <v>20.61</v>
      </c>
      <c r="C2421" s="9">
        <v>56631.08</v>
      </c>
      <c r="D2421" s="7">
        <v>38177405335</v>
      </c>
      <c r="E2421" s="8">
        <v>6.25</v>
      </c>
      <c r="F2421" s="5">
        <v>189.53</v>
      </c>
      <c r="G2421" s="3">
        <v>55.627096999999999</v>
      </c>
      <c r="H2421" s="3">
        <v>12793.31373</v>
      </c>
      <c r="I2421" s="3">
        <v>42.132947893498702</v>
      </c>
    </row>
    <row r="2422" spans="1:9" x14ac:dyDescent="0.2">
      <c r="A2422" s="4">
        <v>44319</v>
      </c>
      <c r="B2422" s="5">
        <v>20.61</v>
      </c>
      <c r="C2422" s="9">
        <v>57200.29</v>
      </c>
      <c r="D2422" s="7">
        <v>51713139031</v>
      </c>
      <c r="E2422" s="8">
        <v>6.25</v>
      </c>
      <c r="F2422" s="5">
        <v>181.33</v>
      </c>
      <c r="G2422" s="3">
        <v>57.802005999999999</v>
      </c>
      <c r="H2422" s="3">
        <v>12723.688819999999</v>
      </c>
      <c r="I2422" s="3">
        <v>43.915478965076197</v>
      </c>
    </row>
    <row r="2423" spans="1:9" x14ac:dyDescent="0.2">
      <c r="A2423" s="4">
        <v>44320</v>
      </c>
      <c r="B2423" s="5">
        <v>20.61</v>
      </c>
      <c r="C2423" s="9">
        <v>53333.54</v>
      </c>
      <c r="D2423" s="7">
        <v>68564706967</v>
      </c>
      <c r="E2423" s="8">
        <v>6.25</v>
      </c>
      <c r="F2423" s="5">
        <v>185.43</v>
      </c>
      <c r="G2423" s="3">
        <v>58.545535000000001</v>
      </c>
      <c r="H2423" s="3">
        <v>12594.52059</v>
      </c>
      <c r="I2423" s="3">
        <v>44.624388430716401</v>
      </c>
    </row>
    <row r="2424" spans="1:9" x14ac:dyDescent="0.2">
      <c r="A2424" s="4">
        <v>44321</v>
      </c>
      <c r="B2424" s="5">
        <v>20.61</v>
      </c>
      <c r="C2424" s="9">
        <v>57424.01</v>
      </c>
      <c r="D2424" s="7">
        <v>69241316747</v>
      </c>
      <c r="E2424" s="8">
        <v>6.25</v>
      </c>
      <c r="F2424" s="5">
        <v>160.84</v>
      </c>
      <c r="G2424" s="3">
        <v>58.094025000000002</v>
      </c>
      <c r="H2424" s="3">
        <v>12397.45098</v>
      </c>
      <c r="I2424" s="3">
        <v>44.414344517711001</v>
      </c>
    </row>
    <row r="2425" spans="1:9" x14ac:dyDescent="0.2">
      <c r="A2425" s="4">
        <v>44322</v>
      </c>
      <c r="B2425" s="5">
        <v>20.61</v>
      </c>
      <c r="C2425" s="9">
        <v>56396.52</v>
      </c>
      <c r="D2425" s="7">
        <v>69523285106</v>
      </c>
      <c r="E2425" s="8">
        <v>6.25</v>
      </c>
      <c r="F2425" s="5">
        <v>174.16</v>
      </c>
      <c r="G2425" s="3">
        <v>59.454481999999999</v>
      </c>
      <c r="H2425" s="3">
        <v>12250.892900000001</v>
      </c>
      <c r="I2425" s="3">
        <v>45.578338725462103</v>
      </c>
    </row>
    <row r="2426" spans="1:9" x14ac:dyDescent="0.2">
      <c r="A2426" s="4">
        <v>44323</v>
      </c>
      <c r="B2426" s="5">
        <v>20.61</v>
      </c>
      <c r="C2426" s="9">
        <v>57356.4</v>
      </c>
      <c r="D2426" s="7">
        <v>68434023376</v>
      </c>
      <c r="E2426" s="8">
        <v>6.25</v>
      </c>
      <c r="F2426" s="5">
        <v>176.21</v>
      </c>
      <c r="G2426" s="3">
        <v>59.575167</v>
      </c>
      <c r="H2426" s="3">
        <v>12071.321480000001</v>
      </c>
      <c r="I2426" s="3">
        <v>45.811200132918401</v>
      </c>
    </row>
    <row r="2427" spans="1:9" x14ac:dyDescent="0.2">
      <c r="A2427" s="4">
        <v>44324</v>
      </c>
      <c r="B2427" s="5">
        <v>20.61</v>
      </c>
      <c r="C2427" s="9">
        <v>58803.78</v>
      </c>
      <c r="D2427" s="7">
        <v>65382980634</v>
      </c>
      <c r="E2427" s="8">
        <v>6.25</v>
      </c>
      <c r="F2427" s="5">
        <v>175.18</v>
      </c>
      <c r="G2427" s="3">
        <v>60.399935999999997</v>
      </c>
      <c r="H2427" s="3">
        <v>11935.509309999999</v>
      </c>
      <c r="I2427" s="3">
        <v>46.445416969630898</v>
      </c>
    </row>
    <row r="2428" spans="1:9" x14ac:dyDescent="0.2">
      <c r="A2428" s="4">
        <v>44325</v>
      </c>
      <c r="B2428" s="5">
        <v>20.61</v>
      </c>
      <c r="C2428" s="9">
        <v>58232.32</v>
      </c>
      <c r="D2428" s="7">
        <v>65906690347</v>
      </c>
      <c r="E2428" s="8">
        <v>6.25</v>
      </c>
      <c r="F2428" s="5">
        <v>190.55</v>
      </c>
      <c r="G2428" s="3">
        <v>60.449756000000001</v>
      </c>
      <c r="H2428" s="3">
        <v>11958.073759999999</v>
      </c>
      <c r="I2428" s="3">
        <v>46.483707005200301</v>
      </c>
    </row>
    <row r="2429" spans="1:9" x14ac:dyDescent="0.2">
      <c r="A2429" s="4">
        <v>44326</v>
      </c>
      <c r="B2429" s="5">
        <v>20.61</v>
      </c>
      <c r="C2429" s="9">
        <v>55859.8</v>
      </c>
      <c r="D2429" s="7">
        <v>71776546298</v>
      </c>
      <c r="E2429" s="8">
        <v>6.25</v>
      </c>
      <c r="F2429" s="5">
        <v>184.4</v>
      </c>
      <c r="G2429" s="3">
        <v>60.599165999999997</v>
      </c>
      <c r="H2429" s="3">
        <v>11975.501410000001</v>
      </c>
      <c r="I2429" s="3">
        <v>46.598575990655497</v>
      </c>
    </row>
    <row r="2430" spans="1:9" x14ac:dyDescent="0.2">
      <c r="A2430" s="4">
        <v>44327</v>
      </c>
      <c r="B2430" s="5">
        <v>20.61</v>
      </c>
      <c r="C2430" s="9">
        <v>56704.57</v>
      </c>
      <c r="D2430" s="7">
        <v>61308396325</v>
      </c>
      <c r="E2430" s="8">
        <v>6.25</v>
      </c>
      <c r="F2430" s="5">
        <v>176.21</v>
      </c>
      <c r="G2430" s="3">
        <v>60.151032999999998</v>
      </c>
      <c r="H2430" s="3">
        <v>11992.36831</v>
      </c>
      <c r="I2430" s="3">
        <v>46.253968660538902</v>
      </c>
    </row>
    <row r="2431" spans="1:9" x14ac:dyDescent="0.2">
      <c r="A2431" s="4">
        <v>44328</v>
      </c>
      <c r="B2431" s="5">
        <v>20.61</v>
      </c>
      <c r="C2431" s="9">
        <v>49150.54</v>
      </c>
      <c r="D2431" s="7">
        <v>75215403907</v>
      </c>
      <c r="E2431" s="8">
        <v>6.25</v>
      </c>
      <c r="F2431" s="5">
        <v>176.21</v>
      </c>
      <c r="G2431" s="3">
        <v>60.897936999999999</v>
      </c>
      <c r="H2431" s="3">
        <v>12040.26836</v>
      </c>
      <c r="I2431" s="3">
        <v>46.828314709067897</v>
      </c>
    </row>
    <row r="2432" spans="1:9" x14ac:dyDescent="0.2">
      <c r="A2432" s="4">
        <v>44329</v>
      </c>
      <c r="B2432" s="5">
        <v>23.23</v>
      </c>
      <c r="C2432" s="9">
        <v>49716.19</v>
      </c>
      <c r="D2432" s="7">
        <v>96721152926</v>
      </c>
      <c r="E2432" s="8">
        <v>6.25</v>
      </c>
      <c r="F2432" s="5">
        <v>185.9</v>
      </c>
      <c r="G2432" s="3">
        <v>61.522019</v>
      </c>
      <c r="H2432" s="3">
        <v>12322.71192</v>
      </c>
      <c r="I2432" s="3">
        <v>47.3081888555514</v>
      </c>
    </row>
    <row r="2433" spans="1:9" x14ac:dyDescent="0.2">
      <c r="A2433" s="4">
        <v>44330</v>
      </c>
      <c r="B2433" s="5">
        <v>25.05</v>
      </c>
      <c r="C2433" s="9">
        <v>49880.54</v>
      </c>
      <c r="D2433" s="7">
        <v>55737497453</v>
      </c>
      <c r="E2433" s="8">
        <v>6.25</v>
      </c>
      <c r="F2433" s="5">
        <v>166.84</v>
      </c>
      <c r="G2433" s="3">
        <v>61.066595</v>
      </c>
      <c r="H2433" s="3">
        <v>12706.48374</v>
      </c>
      <c r="I2433" s="3">
        <v>46.957984605215202</v>
      </c>
    </row>
    <row r="2434" spans="1:9" x14ac:dyDescent="0.2">
      <c r="A2434" s="4">
        <v>44331</v>
      </c>
      <c r="B2434" s="5">
        <v>25.05</v>
      </c>
      <c r="C2434" s="9">
        <v>46760.19</v>
      </c>
      <c r="D2434" s="7">
        <v>59161047474</v>
      </c>
      <c r="E2434" s="8">
        <v>6.25</v>
      </c>
      <c r="F2434" s="5">
        <v>153.13999999999999</v>
      </c>
      <c r="G2434" s="3">
        <v>59.995255</v>
      </c>
      <c r="H2434" s="3">
        <v>13079.67037</v>
      </c>
      <c r="I2434" s="3">
        <v>46.134190456580498</v>
      </c>
    </row>
    <row r="2435" spans="1:9" x14ac:dyDescent="0.2">
      <c r="A2435" s="4">
        <v>44332</v>
      </c>
      <c r="B2435" s="5">
        <v>25.05</v>
      </c>
      <c r="C2435" s="9">
        <v>46456.06</v>
      </c>
      <c r="D2435" s="7">
        <v>64047871555</v>
      </c>
      <c r="E2435" s="8">
        <v>6.25</v>
      </c>
      <c r="F2435" s="5">
        <v>164.35</v>
      </c>
      <c r="G2435" s="3">
        <v>58.721673000000003</v>
      </c>
      <c r="H2435" s="3">
        <v>13447.494720000001</v>
      </c>
      <c r="I2435" s="3">
        <v>45.154860978490198</v>
      </c>
    </row>
    <row r="2436" spans="1:9" x14ac:dyDescent="0.2">
      <c r="A2436" s="4">
        <v>44333</v>
      </c>
      <c r="B2436" s="5">
        <v>25.05</v>
      </c>
      <c r="C2436" s="9">
        <v>43537.51</v>
      </c>
      <c r="D2436" s="7">
        <v>74903638450</v>
      </c>
      <c r="E2436" s="8">
        <v>6.25</v>
      </c>
      <c r="F2436" s="5">
        <v>150.65</v>
      </c>
      <c r="G2436" s="3">
        <v>57.081175000000002</v>
      </c>
      <c r="H2436" s="3">
        <v>13794.8982</v>
      </c>
      <c r="I2436" s="3">
        <v>43.893389911193402</v>
      </c>
    </row>
    <row r="2437" spans="1:9" x14ac:dyDescent="0.2">
      <c r="A2437" s="4">
        <v>44334</v>
      </c>
      <c r="B2437" s="5">
        <v>25.05</v>
      </c>
      <c r="C2437" s="9">
        <v>42909.4</v>
      </c>
      <c r="D2437" s="7">
        <v>56187365084</v>
      </c>
      <c r="E2437" s="8">
        <v>6.25</v>
      </c>
      <c r="F2437" s="5">
        <v>124.51</v>
      </c>
      <c r="G2437" s="3">
        <v>54.568227</v>
      </c>
      <c r="H2437" s="3">
        <v>14105.57425</v>
      </c>
      <c r="I2437" s="3">
        <v>41.961011999358298</v>
      </c>
    </row>
    <row r="2438" spans="1:9" x14ac:dyDescent="0.2">
      <c r="A2438" s="4">
        <v>44335</v>
      </c>
      <c r="B2438" s="5">
        <v>25.05</v>
      </c>
      <c r="C2438" s="9">
        <v>37002.44</v>
      </c>
      <c r="D2438" s="7">
        <v>126358098747</v>
      </c>
      <c r="E2438" s="8">
        <v>6.25</v>
      </c>
      <c r="F2438" s="5">
        <v>155.63</v>
      </c>
      <c r="G2438" s="3">
        <v>53.568142000000002</v>
      </c>
      <c r="H2438" s="3">
        <v>14319.49173</v>
      </c>
      <c r="I2438" s="3">
        <v>41.191997029948801</v>
      </c>
    </row>
    <row r="2439" spans="1:9" x14ac:dyDescent="0.2">
      <c r="A2439" s="4">
        <v>44336</v>
      </c>
      <c r="B2439" s="5">
        <v>25.05</v>
      </c>
      <c r="C2439" s="9">
        <v>40782.74</v>
      </c>
      <c r="D2439" s="7">
        <v>88281943359</v>
      </c>
      <c r="E2439" s="8">
        <v>6.25</v>
      </c>
      <c r="F2439" s="5">
        <v>139.44999999999999</v>
      </c>
      <c r="G2439" s="3">
        <v>50.959271999999999</v>
      </c>
      <c r="H2439" s="3">
        <v>14168.97321</v>
      </c>
      <c r="I2439" s="3">
        <v>39.414738836532102</v>
      </c>
    </row>
    <row r="2440" spans="1:9" x14ac:dyDescent="0.2">
      <c r="A2440" s="4">
        <v>44337</v>
      </c>
      <c r="B2440" s="5">
        <v>25.05</v>
      </c>
      <c r="C2440" s="9">
        <v>37304.69</v>
      </c>
      <c r="D2440" s="7">
        <v>82051616861</v>
      </c>
      <c r="E2440" s="8">
        <v>6.25</v>
      </c>
      <c r="F2440" s="5">
        <v>136.96</v>
      </c>
      <c r="G2440" s="3">
        <v>49.214559000000001</v>
      </c>
      <c r="H2440" s="3">
        <v>13903.1618</v>
      </c>
      <c r="I2440" s="3">
        <v>38.2979101277529</v>
      </c>
    </row>
    <row r="2441" spans="1:9" x14ac:dyDescent="0.2">
      <c r="A2441" s="4">
        <v>44338</v>
      </c>
      <c r="B2441" s="5">
        <v>25.05</v>
      </c>
      <c r="C2441" s="9">
        <v>37536.629999999997</v>
      </c>
      <c r="D2441" s="7">
        <v>57377273240</v>
      </c>
      <c r="E2441" s="8">
        <v>6.25</v>
      </c>
      <c r="F2441" s="5">
        <v>144.43</v>
      </c>
      <c r="G2441" s="3">
        <v>48.482711999999999</v>
      </c>
      <c r="H2441" s="3">
        <v>13712.319509999999</v>
      </c>
      <c r="I2441" s="3">
        <v>37.972168623473998</v>
      </c>
    </row>
    <row r="2442" spans="1:9" x14ac:dyDescent="0.2">
      <c r="A2442" s="4">
        <v>44339</v>
      </c>
      <c r="B2442" s="5">
        <v>25.05</v>
      </c>
      <c r="C2442" s="9">
        <v>34770.58</v>
      </c>
      <c r="D2442" s="7">
        <v>78469274361</v>
      </c>
      <c r="E2442" s="8">
        <v>6.25</v>
      </c>
      <c r="F2442" s="5">
        <v>148.16</v>
      </c>
      <c r="G2442" s="3">
        <v>47.379769000000003</v>
      </c>
      <c r="H2442" s="3">
        <v>13537.36961</v>
      </c>
      <c r="I2442" s="3">
        <v>37.367220222313598</v>
      </c>
    </row>
    <row r="2443" spans="1:9" x14ac:dyDescent="0.2">
      <c r="A2443" s="4">
        <v>44340</v>
      </c>
      <c r="B2443" s="5">
        <v>25.05</v>
      </c>
      <c r="C2443" s="9">
        <v>38705.980000000003</v>
      </c>
      <c r="D2443" s="7">
        <v>67359584098</v>
      </c>
      <c r="E2443" s="8">
        <v>6.25</v>
      </c>
      <c r="F2443" s="5">
        <v>156.88</v>
      </c>
      <c r="G2443" s="3">
        <v>47.347546000000001</v>
      </c>
      <c r="H2443" s="3">
        <v>13407.124169999999</v>
      </c>
      <c r="I2443" s="3">
        <v>37.599893259299797</v>
      </c>
    </row>
    <row r="2444" spans="1:9" x14ac:dyDescent="0.2">
      <c r="A2444" s="4">
        <v>44341</v>
      </c>
      <c r="B2444" s="5">
        <v>25.05</v>
      </c>
      <c r="C2444" s="9">
        <v>38402.22</v>
      </c>
      <c r="D2444" s="7">
        <v>56211915803</v>
      </c>
      <c r="E2444" s="8">
        <v>6.25</v>
      </c>
      <c r="F2444" s="5">
        <v>153.13999999999999</v>
      </c>
      <c r="G2444" s="3">
        <v>48.412522000000003</v>
      </c>
      <c r="H2444" s="3">
        <v>13311.216899999999</v>
      </c>
      <c r="I2444" s="3">
        <v>38.670187360681801</v>
      </c>
    </row>
    <row r="2445" spans="1:9" x14ac:dyDescent="0.2">
      <c r="A2445" s="4">
        <v>44342</v>
      </c>
      <c r="B2445" s="5">
        <v>25.05</v>
      </c>
      <c r="C2445" s="9">
        <v>39294.199999999997</v>
      </c>
      <c r="D2445" s="7">
        <v>51346735160</v>
      </c>
      <c r="E2445" s="8">
        <v>6.25</v>
      </c>
      <c r="F2445" s="5">
        <v>151.9</v>
      </c>
      <c r="G2445" s="3">
        <v>47.906781000000002</v>
      </c>
      <c r="H2445" s="3">
        <v>13325.552600000001</v>
      </c>
      <c r="I2445" s="3">
        <v>38.530583912240999</v>
      </c>
    </row>
    <row r="2446" spans="1:9" x14ac:dyDescent="0.2">
      <c r="A2446" s="4">
        <v>44343</v>
      </c>
      <c r="B2446" s="5">
        <v>25.05</v>
      </c>
      <c r="C2446" s="9">
        <v>38436.97</v>
      </c>
      <c r="D2446" s="7">
        <v>43210968721</v>
      </c>
      <c r="E2446" s="8">
        <v>6.25</v>
      </c>
      <c r="F2446" s="5">
        <v>145.66999999999999</v>
      </c>
      <c r="G2446" s="3">
        <v>48.196058000000001</v>
      </c>
      <c r="H2446" s="3">
        <v>13488.446120000001</v>
      </c>
      <c r="I2446" s="3">
        <v>38.763256201725298</v>
      </c>
    </row>
    <row r="2447" spans="1:9" x14ac:dyDescent="0.2">
      <c r="A2447" s="4">
        <v>44344</v>
      </c>
      <c r="B2447" s="5">
        <v>25.05</v>
      </c>
      <c r="C2447" s="9">
        <v>35697.61</v>
      </c>
      <c r="D2447" s="7">
        <v>55200191952</v>
      </c>
      <c r="E2447" s="8">
        <v>6.25</v>
      </c>
      <c r="F2447" s="5">
        <v>148.16</v>
      </c>
      <c r="G2447" s="3">
        <v>48.716802000000001</v>
      </c>
      <c r="H2447" s="3">
        <v>13652.946900000001</v>
      </c>
      <c r="I2447" s="3">
        <v>39.182067294549597</v>
      </c>
    </row>
    <row r="2448" spans="1:9" x14ac:dyDescent="0.2">
      <c r="A2448" s="4">
        <v>44345</v>
      </c>
      <c r="B2448" s="5">
        <v>25.05</v>
      </c>
      <c r="C2448" s="9">
        <v>34616.07</v>
      </c>
      <c r="D2448" s="7">
        <v>45231013335</v>
      </c>
      <c r="E2448" s="8">
        <v>6.25</v>
      </c>
      <c r="F2448" s="5">
        <v>144.43</v>
      </c>
      <c r="G2448" s="3">
        <v>48.716802000000001</v>
      </c>
      <c r="H2448" s="3">
        <v>13784.98964</v>
      </c>
      <c r="I2448" s="3">
        <v>39.182067294549597</v>
      </c>
    </row>
    <row r="2449" spans="1:9" x14ac:dyDescent="0.2">
      <c r="A2449" s="4">
        <v>44346</v>
      </c>
      <c r="B2449" s="5">
        <v>21.21</v>
      </c>
      <c r="C2449" s="9">
        <v>35678.129999999997</v>
      </c>
      <c r="D2449" s="7">
        <v>31646080921</v>
      </c>
      <c r="E2449" s="8">
        <v>6.25</v>
      </c>
      <c r="F2449" s="5">
        <v>151.86000000000001</v>
      </c>
      <c r="G2449" s="3">
        <v>48.842317999999999</v>
      </c>
      <c r="H2449" s="3">
        <v>13583.32173</v>
      </c>
      <c r="I2449" s="3">
        <v>39.283026391536701</v>
      </c>
    </row>
    <row r="2450" spans="1:9" x14ac:dyDescent="0.2">
      <c r="A2450" s="4">
        <v>44347</v>
      </c>
      <c r="B2450" s="5">
        <v>21.05</v>
      </c>
      <c r="C2450" s="9">
        <v>37332.86</v>
      </c>
      <c r="D2450" s="7">
        <v>39009847639</v>
      </c>
      <c r="E2450" s="8">
        <v>6.25</v>
      </c>
      <c r="F2450" s="5">
        <v>147.53</v>
      </c>
      <c r="G2450" s="3">
        <v>48.390042999999999</v>
      </c>
      <c r="H2450" s="3">
        <v>13381.3974</v>
      </c>
      <c r="I2450" s="3">
        <v>38.933499377890797</v>
      </c>
    </row>
    <row r="2451" spans="1:9" x14ac:dyDescent="0.2">
      <c r="A2451" s="4">
        <v>44348</v>
      </c>
      <c r="B2451" s="5">
        <v>21.05</v>
      </c>
      <c r="C2451" s="9">
        <v>36684.93</v>
      </c>
      <c r="D2451" s="7">
        <v>34639423297</v>
      </c>
      <c r="E2451" s="8">
        <v>6.25</v>
      </c>
      <c r="F2451" s="5">
        <v>148.57</v>
      </c>
      <c r="G2451" s="3">
        <v>41.797629999999998</v>
      </c>
      <c r="H2451" s="3">
        <v>13149.816940000001</v>
      </c>
      <c r="I2451" s="3">
        <v>38.762680625288702</v>
      </c>
    </row>
    <row r="2452" spans="1:9" x14ac:dyDescent="0.2">
      <c r="A2452" s="4">
        <v>44349</v>
      </c>
      <c r="B2452" s="5">
        <v>21.05</v>
      </c>
      <c r="C2452" s="9">
        <v>37575.18</v>
      </c>
      <c r="D2452" s="7">
        <v>33070867190</v>
      </c>
      <c r="E2452" s="8">
        <v>6.25</v>
      </c>
      <c r="F2452" s="5">
        <v>173.68</v>
      </c>
      <c r="G2452" s="3">
        <v>42.620618</v>
      </c>
      <c r="H2452" s="3">
        <v>12903.774590000001</v>
      </c>
      <c r="I2452" s="3">
        <v>39.576919831324901</v>
      </c>
    </row>
    <row r="2453" spans="1:9" x14ac:dyDescent="0.2">
      <c r="A2453" s="4">
        <v>44350</v>
      </c>
      <c r="B2453" s="5">
        <v>21.05</v>
      </c>
      <c r="C2453" s="9">
        <v>39208.769999999997</v>
      </c>
      <c r="D2453" s="7">
        <v>35460750427</v>
      </c>
      <c r="E2453" s="8">
        <v>6.25</v>
      </c>
      <c r="F2453" s="5">
        <v>153.80000000000001</v>
      </c>
      <c r="G2453" s="3">
        <v>42.898904000000002</v>
      </c>
      <c r="H2453" s="3">
        <v>12630.398929999999</v>
      </c>
      <c r="I2453" s="3">
        <v>39.880834281124898</v>
      </c>
    </row>
    <row r="2454" spans="1:9" x14ac:dyDescent="0.2">
      <c r="A2454" s="4">
        <v>44351</v>
      </c>
      <c r="B2454" s="5">
        <v>21.05</v>
      </c>
      <c r="C2454" s="9">
        <v>36894.410000000003</v>
      </c>
      <c r="D2454" s="7">
        <v>41831090187</v>
      </c>
      <c r="E2454" s="8">
        <v>6.25</v>
      </c>
      <c r="F2454" s="5">
        <v>137.06</v>
      </c>
      <c r="G2454" s="3">
        <v>42.406447</v>
      </c>
      <c r="H2454" s="3">
        <v>12366.32835</v>
      </c>
      <c r="I2454" s="3">
        <v>39.465997655720699</v>
      </c>
    </row>
    <row r="2455" spans="1:9" x14ac:dyDescent="0.2">
      <c r="A2455" s="4">
        <v>44352</v>
      </c>
      <c r="B2455" s="5">
        <v>21.05</v>
      </c>
      <c r="C2455" s="9">
        <v>35551.96</v>
      </c>
      <c r="D2455" s="7">
        <v>35959473399</v>
      </c>
      <c r="E2455" s="8">
        <v>6.25</v>
      </c>
      <c r="F2455" s="5">
        <v>137.06</v>
      </c>
      <c r="G2455" s="3">
        <v>42.064743999999997</v>
      </c>
      <c r="H2455" s="3">
        <v>12072.116249999999</v>
      </c>
      <c r="I2455" s="3">
        <v>39.190764478757202</v>
      </c>
    </row>
    <row r="2456" spans="1:9" x14ac:dyDescent="0.2">
      <c r="A2456" s="4">
        <v>44353</v>
      </c>
      <c r="B2456" s="5">
        <v>21.05</v>
      </c>
      <c r="C2456" s="9">
        <v>35862.379999999997</v>
      </c>
      <c r="D2456" s="7">
        <v>28913440585</v>
      </c>
      <c r="E2456" s="8">
        <v>6.25</v>
      </c>
      <c r="F2456" s="5">
        <v>156.94</v>
      </c>
      <c r="G2456" s="3">
        <v>42.259186999999997</v>
      </c>
      <c r="H2456" s="3">
        <v>12083.31076</v>
      </c>
      <c r="I2456" s="3">
        <v>39.4179658020864</v>
      </c>
    </row>
    <row r="2457" spans="1:9" x14ac:dyDescent="0.2">
      <c r="A2457" s="4">
        <v>44354</v>
      </c>
      <c r="B2457" s="5">
        <v>21.05</v>
      </c>
      <c r="C2457" s="9">
        <v>33560.71</v>
      </c>
      <c r="D2457" s="7">
        <v>33683936663</v>
      </c>
      <c r="E2457" s="8">
        <v>6.25</v>
      </c>
      <c r="F2457" s="5">
        <v>139.16</v>
      </c>
      <c r="G2457" s="3">
        <v>41.891522000000002</v>
      </c>
      <c r="H2457" s="3">
        <v>12091.37545</v>
      </c>
      <c r="I2457" s="3">
        <v>39.105124685005997</v>
      </c>
    </row>
    <row r="2458" spans="1:9" x14ac:dyDescent="0.2">
      <c r="A2458" s="4">
        <v>44355</v>
      </c>
      <c r="B2458" s="5">
        <v>21.05</v>
      </c>
      <c r="C2458" s="9">
        <v>33472.629999999997</v>
      </c>
      <c r="D2458" s="7">
        <v>49902050442</v>
      </c>
      <c r="E2458" s="8">
        <v>6.25</v>
      </c>
      <c r="F2458" s="5">
        <v>155.9</v>
      </c>
      <c r="G2458" s="3">
        <v>42.184761999999999</v>
      </c>
      <c r="H2458" s="3">
        <v>12117.283960000001</v>
      </c>
      <c r="I2458" s="3">
        <v>39.378860615732499</v>
      </c>
    </row>
    <row r="2459" spans="1:9" x14ac:dyDescent="0.2">
      <c r="A2459" s="4">
        <v>44356</v>
      </c>
      <c r="B2459" s="5">
        <v>21.05</v>
      </c>
      <c r="C2459" s="9">
        <v>37345.120000000003</v>
      </c>
      <c r="D2459" s="7">
        <v>53972919008</v>
      </c>
      <c r="E2459" s="8">
        <v>6.25</v>
      </c>
      <c r="F2459" s="5">
        <v>131.83000000000001</v>
      </c>
      <c r="G2459" s="3">
        <v>40.509081999999999</v>
      </c>
      <c r="H2459" s="3">
        <v>12122.890079999999</v>
      </c>
      <c r="I2459" s="3">
        <v>37.814655628332197</v>
      </c>
    </row>
    <row r="2460" spans="1:9" x14ac:dyDescent="0.2">
      <c r="A2460" s="4">
        <v>44357</v>
      </c>
      <c r="B2460" s="5">
        <v>21.05</v>
      </c>
      <c r="C2460" s="9">
        <v>36702.6</v>
      </c>
      <c r="D2460" s="7">
        <v>43576032854</v>
      </c>
      <c r="E2460" s="8">
        <v>6.25</v>
      </c>
      <c r="F2460" s="5">
        <v>123.46</v>
      </c>
      <c r="G2460" s="3">
        <v>39.294241999999997</v>
      </c>
      <c r="H2460" s="3">
        <v>12112.83806</v>
      </c>
      <c r="I2460" s="3">
        <v>36.680607242323902</v>
      </c>
    </row>
    <row r="2461" spans="1:9" x14ac:dyDescent="0.2">
      <c r="A2461" s="4">
        <v>44358</v>
      </c>
      <c r="B2461" s="5">
        <v>21.05</v>
      </c>
      <c r="C2461" s="9">
        <v>37334.400000000001</v>
      </c>
      <c r="D2461" s="7">
        <v>38699736985</v>
      </c>
      <c r="E2461" s="8">
        <v>6.25</v>
      </c>
      <c r="F2461" s="5">
        <v>109.86</v>
      </c>
      <c r="G2461" s="3">
        <v>38.205041999999999</v>
      </c>
      <c r="H2461" s="3">
        <v>12094.65987</v>
      </c>
      <c r="I2461" s="3">
        <v>35.663873892125899</v>
      </c>
    </row>
    <row r="2462" spans="1:9" x14ac:dyDescent="0.2">
      <c r="A2462" s="4">
        <v>44359</v>
      </c>
      <c r="B2462" s="5">
        <v>21.05</v>
      </c>
      <c r="C2462" s="9">
        <v>35552.519999999997</v>
      </c>
      <c r="D2462" s="7">
        <v>37924228550</v>
      </c>
      <c r="E2462" s="8">
        <v>6.25</v>
      </c>
      <c r="F2462" s="5">
        <v>138.11000000000001</v>
      </c>
      <c r="G2462" s="3">
        <v>38.246921999999998</v>
      </c>
      <c r="H2462" s="3">
        <v>12083.91574</v>
      </c>
      <c r="I2462" s="3">
        <v>35.702978704728899</v>
      </c>
    </row>
    <row r="2463" spans="1:9" x14ac:dyDescent="0.2">
      <c r="A2463" s="4">
        <v>44360</v>
      </c>
      <c r="B2463" s="5">
        <v>20.84</v>
      </c>
      <c r="C2463" s="9">
        <v>39097.86</v>
      </c>
      <c r="D2463" s="7">
        <v>40669112838</v>
      </c>
      <c r="E2463" s="8">
        <v>6.25</v>
      </c>
      <c r="F2463" s="5">
        <v>136.72</v>
      </c>
      <c r="G2463" s="3">
        <v>37.426298000000003</v>
      </c>
      <c r="H2463" s="3">
        <v>12057.551020000001</v>
      </c>
      <c r="I2463" s="3">
        <v>34.936942156503299</v>
      </c>
    </row>
    <row r="2464" spans="1:9" x14ac:dyDescent="0.2">
      <c r="A2464" s="4">
        <v>44361</v>
      </c>
      <c r="B2464" s="5">
        <v>19.93</v>
      </c>
      <c r="C2464" s="9">
        <v>40218.480000000003</v>
      </c>
      <c r="D2464" s="7">
        <v>43148914673</v>
      </c>
      <c r="E2464" s="8">
        <v>6.25</v>
      </c>
      <c r="F2464" s="5">
        <v>133.77000000000001</v>
      </c>
      <c r="G2464" s="3">
        <v>37.210532000000001</v>
      </c>
      <c r="H2464" s="3">
        <v>11959.26418</v>
      </c>
      <c r="I2464" s="3">
        <v>34.735503335475599</v>
      </c>
    </row>
    <row r="2465" spans="1:9" x14ac:dyDescent="0.2">
      <c r="A2465" s="4">
        <v>44362</v>
      </c>
      <c r="B2465" s="5">
        <v>19.93</v>
      </c>
      <c r="C2465" s="9">
        <v>40406.269999999997</v>
      </c>
      <c r="D2465" s="7">
        <v>46420149185</v>
      </c>
      <c r="E2465" s="8">
        <v>6.25</v>
      </c>
      <c r="F2465" s="5">
        <v>129.80000000000001</v>
      </c>
      <c r="G2465" s="3">
        <v>36.165773999999999</v>
      </c>
      <c r="H2465" s="3">
        <v>11851.121499999999</v>
      </c>
      <c r="I2465" s="3">
        <v>33.760248116304297</v>
      </c>
    </row>
    <row r="2466" spans="1:9" x14ac:dyDescent="0.2">
      <c r="A2466" s="4">
        <v>44363</v>
      </c>
      <c r="B2466" s="5">
        <v>19.93</v>
      </c>
      <c r="C2466" s="9">
        <v>38347.06</v>
      </c>
      <c r="D2466" s="7">
        <v>39211635100</v>
      </c>
      <c r="E2466" s="8">
        <v>6.25</v>
      </c>
      <c r="F2466" s="5">
        <v>121.88</v>
      </c>
      <c r="G2466" s="3">
        <v>35.767153999999998</v>
      </c>
      <c r="H2466" s="3">
        <v>11752.39155</v>
      </c>
      <c r="I2466" s="3">
        <v>33.388141089550203</v>
      </c>
    </row>
    <row r="2467" spans="1:9" x14ac:dyDescent="0.2">
      <c r="A2467" s="4">
        <v>44364</v>
      </c>
      <c r="B2467" s="5">
        <v>19.93</v>
      </c>
      <c r="C2467" s="9">
        <v>38053.5</v>
      </c>
      <c r="D2467" s="7">
        <v>37096670047</v>
      </c>
      <c r="E2467" s="8">
        <v>6.25</v>
      </c>
      <c r="F2467" s="5">
        <v>128.81</v>
      </c>
      <c r="G2467" s="3">
        <v>35.981358</v>
      </c>
      <c r="H2467" s="3">
        <v>11696.913039999999</v>
      </c>
      <c r="I2467" s="3">
        <v>33.588110994661598</v>
      </c>
    </row>
    <row r="2468" spans="1:9" x14ac:dyDescent="0.2">
      <c r="A2468" s="4">
        <v>44365</v>
      </c>
      <c r="B2468" s="5">
        <v>19.93</v>
      </c>
      <c r="C2468" s="9">
        <v>35787.25</v>
      </c>
      <c r="D2468" s="7">
        <v>36200887275</v>
      </c>
      <c r="E2468" s="8">
        <v>6.25</v>
      </c>
      <c r="F2468" s="5">
        <v>122.87</v>
      </c>
      <c r="G2468" s="3">
        <v>36.502136</v>
      </c>
      <c r="H2468" s="3">
        <v>11638.418589999999</v>
      </c>
      <c r="I2468" s="3">
        <v>34.074245245020002</v>
      </c>
    </row>
    <row r="2469" spans="1:9" x14ac:dyDescent="0.2">
      <c r="A2469" s="4">
        <v>44366</v>
      </c>
      <c r="B2469" s="5">
        <v>19.93</v>
      </c>
      <c r="C2469" s="9">
        <v>35615.870000000003</v>
      </c>
      <c r="D2469" s="7">
        <v>31207279719</v>
      </c>
      <c r="E2469" s="8">
        <v>6.25</v>
      </c>
      <c r="F2469" s="5">
        <v>102.06</v>
      </c>
      <c r="G2469" s="3">
        <v>35.058717000000001</v>
      </c>
      <c r="H2469" s="3">
        <v>11556.338110000001</v>
      </c>
      <c r="I2469" s="3">
        <v>32.726834635723897</v>
      </c>
    </row>
    <row r="2470" spans="1:9" x14ac:dyDescent="0.2">
      <c r="A2470" s="4">
        <v>44367</v>
      </c>
      <c r="B2470" s="5">
        <v>19.93</v>
      </c>
      <c r="C2470" s="9">
        <v>35698.300000000003</v>
      </c>
      <c r="D2470" s="7">
        <v>36664034054</v>
      </c>
      <c r="E2470" s="8">
        <v>6.25</v>
      </c>
      <c r="F2470" s="5">
        <v>104.04</v>
      </c>
      <c r="G2470" s="3">
        <v>33.761237999999999</v>
      </c>
      <c r="H2470" s="3">
        <v>11473.829900000001</v>
      </c>
      <c r="I2470" s="3">
        <v>31.515636058903802</v>
      </c>
    </row>
    <row r="2471" spans="1:9" x14ac:dyDescent="0.2">
      <c r="A2471" s="4">
        <v>44368</v>
      </c>
      <c r="B2471" s="5">
        <v>19.93</v>
      </c>
      <c r="C2471" s="9">
        <v>31676.69</v>
      </c>
      <c r="D2471" s="7">
        <v>52809038594</v>
      </c>
      <c r="E2471" s="8">
        <v>6.25</v>
      </c>
      <c r="F2471" s="5">
        <v>104.04</v>
      </c>
      <c r="G2471" s="3">
        <v>32.571061999999998</v>
      </c>
      <c r="H2471" s="3">
        <v>11446.97861</v>
      </c>
      <c r="I2471" s="3">
        <v>30.404626801649599</v>
      </c>
    </row>
    <row r="2472" spans="1:9" x14ac:dyDescent="0.2">
      <c r="A2472" s="4">
        <v>44369</v>
      </c>
      <c r="B2472" s="5">
        <v>19.93</v>
      </c>
      <c r="C2472" s="9">
        <v>32505.66</v>
      </c>
      <c r="D2472" s="7">
        <v>58964353058</v>
      </c>
      <c r="E2472" s="8">
        <v>6.25</v>
      </c>
      <c r="F2472" s="5">
        <v>90.17</v>
      </c>
      <c r="G2472" s="3">
        <v>30.984175</v>
      </c>
      <c r="H2472" s="3">
        <v>11390.285749999999</v>
      </c>
      <c r="I2472" s="3">
        <v>28.923280826309899</v>
      </c>
    </row>
    <row r="2473" spans="1:9" x14ac:dyDescent="0.2">
      <c r="A2473" s="4">
        <v>44370</v>
      </c>
      <c r="B2473" s="5">
        <v>19.93</v>
      </c>
      <c r="C2473" s="9">
        <v>33723.03</v>
      </c>
      <c r="D2473" s="7">
        <v>46317108925</v>
      </c>
      <c r="E2473" s="8">
        <v>6.25</v>
      </c>
      <c r="F2473" s="5">
        <v>100.08</v>
      </c>
      <c r="G2473" s="3">
        <v>30.111381000000002</v>
      </c>
      <c r="H2473" s="3">
        <v>11334.95278</v>
      </c>
      <c r="I2473" s="3">
        <v>28.108540569773101</v>
      </c>
    </row>
    <row r="2474" spans="1:9" x14ac:dyDescent="0.2">
      <c r="A2474" s="4">
        <v>44371</v>
      </c>
      <c r="B2474" s="5">
        <v>19.93</v>
      </c>
      <c r="C2474" s="9">
        <v>34662.44</v>
      </c>
      <c r="D2474" s="7">
        <v>33123368116</v>
      </c>
      <c r="E2474" s="8">
        <v>6.25</v>
      </c>
      <c r="F2474" s="5">
        <v>104.04</v>
      </c>
      <c r="G2474" s="3">
        <v>29.119593999999999</v>
      </c>
      <c r="H2474" s="3">
        <v>11283.795840000001</v>
      </c>
      <c r="I2474" s="3">
        <v>27.182699484686101</v>
      </c>
    </row>
    <row r="2475" spans="1:9" x14ac:dyDescent="0.2">
      <c r="A2475" s="4">
        <v>44372</v>
      </c>
      <c r="B2475" s="5">
        <v>19.93</v>
      </c>
      <c r="C2475" s="9">
        <v>31637.78</v>
      </c>
      <c r="D2475" s="7">
        <v>40230904226</v>
      </c>
      <c r="E2475" s="8">
        <v>6.25</v>
      </c>
      <c r="F2475" s="5">
        <v>109</v>
      </c>
      <c r="G2475" s="3">
        <v>28.564184000000001</v>
      </c>
      <c r="H2475" s="3">
        <v>11246.472750000001</v>
      </c>
      <c r="I2475" s="3">
        <v>26.664228677367898</v>
      </c>
    </row>
    <row r="2476" spans="1:9" x14ac:dyDescent="0.2">
      <c r="A2476" s="4">
        <v>44373</v>
      </c>
      <c r="B2476" s="5">
        <v>19.93</v>
      </c>
      <c r="C2476" s="9">
        <v>32186.28</v>
      </c>
      <c r="D2476" s="7">
        <v>38585385521</v>
      </c>
      <c r="E2476" s="8">
        <v>6.25</v>
      </c>
      <c r="F2476" s="5">
        <v>88.19</v>
      </c>
      <c r="G2476" s="3">
        <v>28.008769000000001</v>
      </c>
      <c r="H2476" s="3">
        <v>11219.314689999999</v>
      </c>
      <c r="I2476" s="3">
        <v>26.1457578700497</v>
      </c>
    </row>
    <row r="2477" spans="1:9" x14ac:dyDescent="0.2">
      <c r="A2477" s="4">
        <v>44374</v>
      </c>
      <c r="B2477" s="5">
        <v>19.93</v>
      </c>
      <c r="C2477" s="9">
        <v>34649.64</v>
      </c>
      <c r="D2477" s="7">
        <v>35511640894</v>
      </c>
      <c r="E2477" s="8">
        <v>6.25</v>
      </c>
      <c r="F2477" s="5">
        <v>58.46</v>
      </c>
      <c r="G2477" s="3">
        <v>26.144152999999999</v>
      </c>
      <c r="H2477" s="3">
        <v>11158.58166</v>
      </c>
      <c r="I2477" s="3">
        <v>24.4051760799249</v>
      </c>
    </row>
    <row r="2478" spans="1:9" x14ac:dyDescent="0.2">
      <c r="A2478" s="4">
        <v>44375</v>
      </c>
      <c r="B2478" s="5">
        <v>19.93</v>
      </c>
      <c r="C2478" s="9">
        <v>34434.339999999997</v>
      </c>
      <c r="D2478" s="7">
        <v>33892523752</v>
      </c>
      <c r="E2478" s="8">
        <v>6.25</v>
      </c>
      <c r="F2478" s="5">
        <v>86.21</v>
      </c>
      <c r="G2478" s="3">
        <v>25.469712999999999</v>
      </c>
      <c r="H2478" s="3">
        <v>11114.613600000001</v>
      </c>
      <c r="I2478" s="3">
        <v>23.775603846054999</v>
      </c>
    </row>
    <row r="2479" spans="1:9" x14ac:dyDescent="0.2">
      <c r="A2479" s="4">
        <v>44376</v>
      </c>
      <c r="B2479" s="5">
        <v>19.93</v>
      </c>
      <c r="C2479" s="9">
        <v>35867.78</v>
      </c>
      <c r="D2479" s="7">
        <v>37901460044</v>
      </c>
      <c r="E2479" s="8">
        <v>6.25</v>
      </c>
      <c r="F2479" s="5">
        <v>89.18</v>
      </c>
      <c r="G2479" s="3">
        <v>25.430039000000001</v>
      </c>
      <c r="H2479" s="3">
        <v>11095.27297</v>
      </c>
      <c r="I2479" s="3">
        <v>23.7385702116216</v>
      </c>
    </row>
    <row r="2480" spans="1:9" x14ac:dyDescent="0.2">
      <c r="A2480" s="4">
        <v>44377</v>
      </c>
      <c r="B2480" s="5">
        <v>19.93</v>
      </c>
      <c r="C2480" s="9">
        <v>35040.839999999997</v>
      </c>
      <c r="D2480" s="7">
        <v>34059036099</v>
      </c>
      <c r="E2480" s="8">
        <v>6.25</v>
      </c>
      <c r="F2480" s="5">
        <v>88.19</v>
      </c>
      <c r="G2480" s="3">
        <v>24.914311000000001</v>
      </c>
      <c r="H2480" s="3">
        <v>11059.43483</v>
      </c>
      <c r="I2480" s="3">
        <v>23.257132889236399</v>
      </c>
    </row>
    <row r="2481" spans="1:9" x14ac:dyDescent="0.2">
      <c r="A2481" s="4">
        <v>44378</v>
      </c>
      <c r="B2481" s="5">
        <v>19.93</v>
      </c>
      <c r="C2481" s="9">
        <v>33572.120000000003</v>
      </c>
      <c r="D2481" s="7">
        <v>37838957079</v>
      </c>
      <c r="E2481" s="8">
        <v>6.25</v>
      </c>
      <c r="F2481" s="5">
        <v>94.13</v>
      </c>
      <c r="G2481" s="3">
        <v>25.014415</v>
      </c>
      <c r="H2481" s="3">
        <v>10986.134980000001</v>
      </c>
      <c r="I2481" s="3">
        <v>22.923829805584401</v>
      </c>
    </row>
    <row r="2482" spans="1:9" x14ac:dyDescent="0.2">
      <c r="A2482" s="4">
        <v>44379</v>
      </c>
      <c r="B2482" s="5">
        <v>19.93</v>
      </c>
      <c r="C2482" s="9">
        <v>33897.050000000003</v>
      </c>
      <c r="D2482" s="7">
        <v>38728974942</v>
      </c>
      <c r="E2482" s="8">
        <v>6.25</v>
      </c>
      <c r="F2482" s="5">
        <v>89.18</v>
      </c>
      <c r="G2482" s="3">
        <v>24.196445000000001</v>
      </c>
      <c r="H2482" s="3">
        <v>10916.43165</v>
      </c>
      <c r="I2482" s="3">
        <v>22.1831567431644</v>
      </c>
    </row>
    <row r="2483" spans="1:9" x14ac:dyDescent="0.2">
      <c r="A2483" s="4">
        <v>44380</v>
      </c>
      <c r="B2483" s="5">
        <v>15.63</v>
      </c>
      <c r="C2483" s="9">
        <v>34668.550000000003</v>
      </c>
      <c r="D2483" s="7">
        <v>24383958643</v>
      </c>
      <c r="E2483" s="8">
        <v>6.25</v>
      </c>
      <c r="F2483" s="5">
        <v>98.71</v>
      </c>
      <c r="G2483" s="3">
        <v>24.558857</v>
      </c>
      <c r="H2483" s="3">
        <v>10522.76842</v>
      </c>
      <c r="I2483" s="3">
        <v>22.524569549307699</v>
      </c>
    </row>
    <row r="2484" spans="1:9" x14ac:dyDescent="0.2">
      <c r="A2484" s="4">
        <v>44381</v>
      </c>
      <c r="B2484" s="5">
        <v>14.36</v>
      </c>
      <c r="C2484" s="9">
        <v>35287.78</v>
      </c>
      <c r="D2484" s="7">
        <v>24924307911</v>
      </c>
      <c r="E2484" s="8">
        <v>6.25</v>
      </c>
      <c r="F2484" s="5">
        <v>82.11</v>
      </c>
      <c r="G2484" s="3">
        <v>25.555434999999999</v>
      </c>
      <c r="H2484" s="3">
        <v>10090.801750000001</v>
      </c>
      <c r="I2484" s="3">
        <v>23.445443035995901</v>
      </c>
    </row>
    <row r="2485" spans="1:9" x14ac:dyDescent="0.2">
      <c r="A2485" s="4">
        <v>44382</v>
      </c>
      <c r="B2485" s="5">
        <v>14.36</v>
      </c>
      <c r="C2485" s="9">
        <v>33746</v>
      </c>
      <c r="D2485" s="7">
        <v>26721554282</v>
      </c>
      <c r="E2485" s="8">
        <v>6.25</v>
      </c>
      <c r="F2485" s="5">
        <v>94.25</v>
      </c>
      <c r="G2485" s="3">
        <v>25.833136</v>
      </c>
      <c r="H2485" s="3">
        <v>9691.1856690000004</v>
      </c>
      <c r="I2485" s="3">
        <v>23.708959644465601</v>
      </c>
    </row>
    <row r="2486" spans="1:9" x14ac:dyDescent="0.2">
      <c r="A2486" s="4">
        <v>44383</v>
      </c>
      <c r="B2486" s="5">
        <v>14.36</v>
      </c>
      <c r="C2486" s="9">
        <v>34235.199999999997</v>
      </c>
      <c r="D2486" s="7">
        <v>26501259870</v>
      </c>
      <c r="E2486" s="8">
        <v>6.25</v>
      </c>
      <c r="F2486" s="5">
        <v>101.39</v>
      </c>
      <c r="G2486" s="3">
        <v>26.320551999999999</v>
      </c>
      <c r="H2486" s="3">
        <v>9300.822365</v>
      </c>
      <c r="I2486" s="3">
        <v>24.165263188368499</v>
      </c>
    </row>
    <row r="2487" spans="1:9" x14ac:dyDescent="0.2">
      <c r="A2487" s="4">
        <v>44384</v>
      </c>
      <c r="B2487" s="5">
        <v>14.36</v>
      </c>
      <c r="C2487" s="9">
        <v>33855.33</v>
      </c>
      <c r="D2487" s="7">
        <v>24796027477</v>
      </c>
      <c r="E2487" s="8">
        <v>6.25</v>
      </c>
      <c r="F2487" s="5">
        <v>87.82</v>
      </c>
      <c r="G2487" s="3">
        <v>26.336756000000001</v>
      </c>
      <c r="H2487" s="3">
        <v>8936.0476859999999</v>
      </c>
      <c r="I2487" s="3">
        <v>24.188610661642201</v>
      </c>
    </row>
    <row r="2488" spans="1:9" x14ac:dyDescent="0.2">
      <c r="A2488" s="4">
        <v>44385</v>
      </c>
      <c r="B2488" s="5">
        <v>14.36</v>
      </c>
      <c r="C2488" s="9">
        <v>32877.370000000003</v>
      </c>
      <c r="D2488" s="7">
        <v>29910396946</v>
      </c>
      <c r="E2488" s="8">
        <v>6.25</v>
      </c>
      <c r="F2488" s="5">
        <v>99.24</v>
      </c>
      <c r="G2488" s="3">
        <v>26.504480999999998</v>
      </c>
      <c r="H2488" s="3">
        <v>8603.7699929999999</v>
      </c>
      <c r="I2488" s="3">
        <v>24.342656070379199</v>
      </c>
    </row>
    <row r="2489" spans="1:9" x14ac:dyDescent="0.2">
      <c r="A2489" s="4">
        <v>44386</v>
      </c>
      <c r="B2489" s="5">
        <v>14.36</v>
      </c>
      <c r="C2489" s="9">
        <v>33798.01</v>
      </c>
      <c r="D2489" s="7">
        <v>27436021028</v>
      </c>
      <c r="E2489" s="8">
        <v>6.25</v>
      </c>
      <c r="F2489" s="5">
        <v>93.53</v>
      </c>
      <c r="G2489" s="3">
        <v>26.681701</v>
      </c>
      <c r="H2489" s="3">
        <v>8261.0968260000009</v>
      </c>
      <c r="I2489" s="3">
        <v>24.505419742876299</v>
      </c>
    </row>
    <row r="2490" spans="1:9" x14ac:dyDescent="0.2">
      <c r="A2490" s="4">
        <v>44387</v>
      </c>
      <c r="B2490" s="5">
        <v>14.36</v>
      </c>
      <c r="C2490" s="9">
        <v>33520.519999999997</v>
      </c>
      <c r="D2490" s="7">
        <v>22971873468</v>
      </c>
      <c r="E2490" s="8">
        <v>6.25</v>
      </c>
      <c r="F2490" s="5">
        <v>114.95</v>
      </c>
      <c r="G2490" s="3">
        <v>27.399152999999998</v>
      </c>
      <c r="H2490" s="3">
        <v>8236.7821010000007</v>
      </c>
      <c r="I2490" s="3">
        <v>25.164367529315602</v>
      </c>
    </row>
    <row r="2491" spans="1:9" x14ac:dyDescent="0.2">
      <c r="A2491" s="4">
        <v>44388</v>
      </c>
      <c r="B2491" s="5">
        <v>14.36</v>
      </c>
      <c r="C2491" s="9">
        <v>34240.19</v>
      </c>
      <c r="D2491" s="7">
        <v>20108729370</v>
      </c>
      <c r="E2491" s="8">
        <v>6.25</v>
      </c>
      <c r="F2491" s="5">
        <v>89.25</v>
      </c>
      <c r="G2491" s="3">
        <v>27.689706000000001</v>
      </c>
      <c r="H2491" s="3">
        <v>8277.8075069999995</v>
      </c>
      <c r="I2491" s="3">
        <v>25.431222182116802</v>
      </c>
    </row>
    <row r="2492" spans="1:9" x14ac:dyDescent="0.2">
      <c r="A2492" s="4">
        <v>44389</v>
      </c>
      <c r="B2492" s="5">
        <v>14.36</v>
      </c>
      <c r="C2492" s="9">
        <v>33155.85</v>
      </c>
      <c r="D2492" s="7">
        <v>24321499537</v>
      </c>
      <c r="E2492" s="8">
        <v>6.25</v>
      </c>
      <c r="F2492" s="5">
        <v>89.96</v>
      </c>
      <c r="G2492" s="3">
        <v>27.515371999999999</v>
      </c>
      <c r="H2492" s="3">
        <v>8299.7395259999994</v>
      </c>
      <c r="I2492" s="3">
        <v>25.271109749236999</v>
      </c>
    </row>
    <row r="2493" spans="1:9" x14ac:dyDescent="0.2">
      <c r="A2493" s="4">
        <v>44390</v>
      </c>
      <c r="B2493" s="5">
        <v>14.36</v>
      </c>
      <c r="C2493" s="9">
        <v>32702.03</v>
      </c>
      <c r="D2493" s="7">
        <v>19120856669</v>
      </c>
      <c r="E2493" s="8">
        <v>6.25</v>
      </c>
      <c r="F2493" s="5">
        <v>97.1</v>
      </c>
      <c r="G2493" s="3">
        <v>27.341021000000001</v>
      </c>
      <c r="H2493" s="3">
        <v>8317.7749559999993</v>
      </c>
      <c r="I2493" s="3">
        <v>25.110997241606899</v>
      </c>
    </row>
    <row r="2494" spans="1:9" x14ac:dyDescent="0.2">
      <c r="A2494" s="4">
        <v>44391</v>
      </c>
      <c r="B2494" s="5">
        <v>14.36</v>
      </c>
      <c r="C2494" s="9">
        <v>32822.35</v>
      </c>
      <c r="D2494" s="7">
        <v>21376531210</v>
      </c>
      <c r="E2494" s="8">
        <v>6.25</v>
      </c>
      <c r="F2494" s="5">
        <v>121.38</v>
      </c>
      <c r="G2494" s="3">
        <v>28.706607000000002</v>
      </c>
      <c r="H2494" s="3">
        <v>8347.571371</v>
      </c>
      <c r="I2494" s="3">
        <v>26.365213055795099</v>
      </c>
    </row>
    <row r="2495" spans="1:9" x14ac:dyDescent="0.2">
      <c r="A2495" s="4">
        <v>44392</v>
      </c>
      <c r="B2495" s="5">
        <v>14.36</v>
      </c>
      <c r="C2495" s="9">
        <v>31780.73</v>
      </c>
      <c r="D2495" s="7">
        <v>21300524237</v>
      </c>
      <c r="E2495" s="8">
        <v>6.25</v>
      </c>
      <c r="F2495" s="5">
        <v>91.39</v>
      </c>
      <c r="G2495" s="3">
        <v>28.386998999999999</v>
      </c>
      <c r="H2495" s="3">
        <v>8353.9454979999991</v>
      </c>
      <c r="I2495" s="3">
        <v>26.071673333889699</v>
      </c>
    </row>
    <row r="2496" spans="1:9" x14ac:dyDescent="0.2">
      <c r="A2496" s="4">
        <v>44393</v>
      </c>
      <c r="B2496" s="5">
        <v>14.36</v>
      </c>
      <c r="C2496" s="9">
        <v>31421.54</v>
      </c>
      <c r="D2496" s="7">
        <v>23699476918</v>
      </c>
      <c r="E2496" s="8">
        <v>6.25</v>
      </c>
      <c r="F2496" s="5">
        <v>107.1</v>
      </c>
      <c r="G2496" s="3">
        <v>28.939029000000001</v>
      </c>
      <c r="H2496" s="3">
        <v>8369.608338</v>
      </c>
      <c r="I2496" s="3">
        <v>26.578696748136</v>
      </c>
    </row>
    <row r="2497" spans="1:9" x14ac:dyDescent="0.2">
      <c r="A2497" s="4">
        <v>44394</v>
      </c>
      <c r="B2497" s="5">
        <v>14.35</v>
      </c>
      <c r="C2497" s="9">
        <v>31533.07</v>
      </c>
      <c r="D2497" s="7">
        <v>18895018942</v>
      </c>
      <c r="E2497" s="8">
        <v>6.25</v>
      </c>
      <c r="F2497" s="5">
        <v>102</v>
      </c>
      <c r="G2497" s="3">
        <v>28.404876000000002</v>
      </c>
      <c r="H2497" s="3">
        <v>8373.0875109999997</v>
      </c>
      <c r="I2497" s="3">
        <v>26.088096846881701</v>
      </c>
    </row>
    <row r="2498" spans="1:9" x14ac:dyDescent="0.2">
      <c r="A2498" s="4">
        <v>44395</v>
      </c>
      <c r="B2498" s="5">
        <v>13.67</v>
      </c>
      <c r="C2498" s="9">
        <v>31796.81</v>
      </c>
      <c r="D2498" s="7">
        <v>18787986667</v>
      </c>
      <c r="E2498" s="8">
        <v>6.25</v>
      </c>
      <c r="F2498" s="5">
        <v>97.87</v>
      </c>
      <c r="G2498" s="3">
        <v>28.755803</v>
      </c>
      <c r="H2498" s="3">
        <v>8326.1891809999997</v>
      </c>
      <c r="I2498" s="3">
        <v>26.4104011133314</v>
      </c>
    </row>
    <row r="2499" spans="1:9" x14ac:dyDescent="0.2">
      <c r="A2499" s="4">
        <v>44396</v>
      </c>
      <c r="B2499" s="5">
        <v>13.67</v>
      </c>
      <c r="C2499" s="9">
        <v>30817.83</v>
      </c>
      <c r="D2499" s="7">
        <v>20434789545</v>
      </c>
      <c r="E2499" s="8">
        <v>6.25</v>
      </c>
      <c r="F2499" s="5">
        <v>115.54</v>
      </c>
      <c r="G2499" s="3">
        <v>29.796814999999999</v>
      </c>
      <c r="H2499" s="3">
        <v>8290.8380969999998</v>
      </c>
      <c r="I2499" s="3">
        <v>27.366489113912699</v>
      </c>
    </row>
    <row r="2500" spans="1:9" x14ac:dyDescent="0.2">
      <c r="A2500" s="4">
        <v>44397</v>
      </c>
      <c r="B2500" s="5">
        <v>13.67</v>
      </c>
      <c r="C2500" s="9">
        <v>29807.35</v>
      </c>
      <c r="D2500" s="7">
        <v>23148267245</v>
      </c>
      <c r="E2500" s="8">
        <v>6.25</v>
      </c>
      <c r="F2500" s="5">
        <v>82.92</v>
      </c>
      <c r="G2500" s="3">
        <v>29.219643999999999</v>
      </c>
      <c r="H2500" s="3">
        <v>8249.759779</v>
      </c>
      <c r="I2500" s="3">
        <v>26.8363948768332</v>
      </c>
    </row>
    <row r="2501" spans="1:9" x14ac:dyDescent="0.2">
      <c r="A2501" s="4">
        <v>44398</v>
      </c>
      <c r="B2501" s="5">
        <v>13.67</v>
      </c>
      <c r="C2501" s="9">
        <v>32110.69</v>
      </c>
      <c r="D2501" s="7">
        <v>28203024559</v>
      </c>
      <c r="E2501" s="8">
        <v>6.25</v>
      </c>
      <c r="F2501" s="5">
        <v>98.55</v>
      </c>
      <c r="G2501" s="3">
        <v>28.290752999999999</v>
      </c>
      <c r="H2501" s="3">
        <v>8199.2849229999993</v>
      </c>
      <c r="I2501" s="3">
        <v>25.983257168708899</v>
      </c>
    </row>
    <row r="2502" spans="1:9" x14ac:dyDescent="0.2">
      <c r="A2502" s="4">
        <v>44399</v>
      </c>
      <c r="B2502" s="5">
        <v>13.67</v>
      </c>
      <c r="C2502" s="9">
        <v>32313.11</v>
      </c>
      <c r="D2502" s="7">
        <v>19555230518</v>
      </c>
      <c r="E2502" s="8">
        <v>6.25</v>
      </c>
      <c r="F2502" s="5">
        <v>103.99</v>
      </c>
      <c r="G2502" s="3">
        <v>28.803431</v>
      </c>
      <c r="H2502" s="3">
        <v>8157.4745780000003</v>
      </c>
      <c r="I2502" s="3">
        <v>26.454129224973901</v>
      </c>
    </row>
    <row r="2503" spans="1:9" x14ac:dyDescent="0.2">
      <c r="A2503" s="4">
        <v>44400</v>
      </c>
      <c r="B2503" s="5">
        <v>13.67</v>
      </c>
      <c r="C2503" s="9">
        <v>33581.550000000003</v>
      </c>
      <c r="D2503" s="7">
        <v>22552046192</v>
      </c>
      <c r="E2503" s="8">
        <v>6.25</v>
      </c>
      <c r="F2503" s="5">
        <v>91.76</v>
      </c>
      <c r="G2503" s="3">
        <v>28.179067</v>
      </c>
      <c r="H2503" s="3">
        <v>8094.5643200000004</v>
      </c>
      <c r="I2503" s="3">
        <v>25.880673600667301</v>
      </c>
    </row>
    <row r="2504" spans="1:9" x14ac:dyDescent="0.2">
      <c r="A2504" s="4">
        <v>44401</v>
      </c>
      <c r="B2504" s="5">
        <v>13.67</v>
      </c>
      <c r="C2504" s="9">
        <v>34292.449999999997</v>
      </c>
      <c r="D2504" s="7">
        <v>21664706865</v>
      </c>
      <c r="E2504" s="8">
        <v>6.25</v>
      </c>
      <c r="F2504" s="5">
        <v>104.67</v>
      </c>
      <c r="G2504" s="3">
        <v>28.294761000000001</v>
      </c>
      <c r="H2504" s="3">
        <v>8040.2651070000002</v>
      </c>
      <c r="I2504" s="3">
        <v>25.986928972623499</v>
      </c>
    </row>
    <row r="2505" spans="1:9" x14ac:dyDescent="0.2">
      <c r="A2505" s="4">
        <v>44402</v>
      </c>
      <c r="B2505" s="5">
        <v>13.67</v>
      </c>
      <c r="C2505" s="9">
        <v>35350.19</v>
      </c>
      <c r="D2505" s="7">
        <v>20856685287</v>
      </c>
      <c r="E2505" s="8">
        <v>6.25</v>
      </c>
      <c r="F2505" s="5">
        <v>103.99</v>
      </c>
      <c r="G2505" s="3">
        <v>28.543679999999998</v>
      </c>
      <c r="H2505" s="3">
        <v>8044.371024</v>
      </c>
      <c r="I2505" s="3">
        <v>26.2155530162537</v>
      </c>
    </row>
    <row r="2506" spans="1:9" x14ac:dyDescent="0.2">
      <c r="A2506" s="4">
        <v>44403</v>
      </c>
      <c r="B2506" s="5">
        <v>13.67</v>
      </c>
      <c r="C2506" s="9">
        <v>37337.54</v>
      </c>
      <c r="D2506" s="7">
        <v>51022126212</v>
      </c>
      <c r="E2506" s="8">
        <v>6.25</v>
      </c>
      <c r="F2506" s="5">
        <v>101.95</v>
      </c>
      <c r="G2506" s="3">
        <v>27.990482</v>
      </c>
      <c r="H2506" s="3">
        <v>8042.4764439999999</v>
      </c>
      <c r="I2506" s="3">
        <v>25.707499918187398</v>
      </c>
    </row>
    <row r="2507" spans="1:9" x14ac:dyDescent="0.2">
      <c r="A2507" s="4">
        <v>44404</v>
      </c>
      <c r="B2507" s="5">
        <v>13.67</v>
      </c>
      <c r="C2507" s="9">
        <v>39406.94</v>
      </c>
      <c r="D2507" s="7">
        <v>35097370560</v>
      </c>
      <c r="E2507" s="8">
        <v>6.25</v>
      </c>
      <c r="F2507" s="5">
        <v>115.54</v>
      </c>
      <c r="G2507" s="3">
        <v>29.318111999999999</v>
      </c>
      <c r="H2507" s="3">
        <v>8051.1587069999996</v>
      </c>
      <c r="I2507" s="3">
        <v>26.926827951547999</v>
      </c>
    </row>
    <row r="2508" spans="1:9" x14ac:dyDescent="0.2">
      <c r="A2508" s="4">
        <v>44405</v>
      </c>
      <c r="B2508" s="5">
        <v>13.67</v>
      </c>
      <c r="C2508" s="9">
        <v>39995.910000000003</v>
      </c>
      <c r="D2508" s="7">
        <v>38702404695</v>
      </c>
      <c r="E2508" s="8">
        <v>6.25</v>
      </c>
      <c r="F2508" s="5">
        <v>106.71</v>
      </c>
      <c r="G2508" s="3">
        <v>29.804552999999999</v>
      </c>
      <c r="H2508" s="3">
        <v>8092.5173770000001</v>
      </c>
      <c r="I2508" s="3">
        <v>27.231659959888201</v>
      </c>
    </row>
    <row r="2509" spans="1:9" x14ac:dyDescent="0.2">
      <c r="A2509" s="4">
        <v>44406</v>
      </c>
      <c r="B2509" s="5">
        <v>13.67</v>
      </c>
      <c r="C2509" s="9">
        <v>40008.42</v>
      </c>
      <c r="D2509" s="7">
        <v>27167146027</v>
      </c>
      <c r="E2509" s="8">
        <v>6.25</v>
      </c>
      <c r="F2509" s="5">
        <v>108.75</v>
      </c>
      <c r="G2509" s="3">
        <v>30.155664000000002</v>
      </c>
      <c r="H2509" s="3">
        <v>8132.5044310000003</v>
      </c>
      <c r="I2509" s="3">
        <v>27.409478693711801</v>
      </c>
    </row>
    <row r="2510" spans="1:9" x14ac:dyDescent="0.2">
      <c r="A2510" s="4">
        <v>44407</v>
      </c>
      <c r="B2510" s="5">
        <v>13.67</v>
      </c>
      <c r="C2510" s="9">
        <v>42235.55</v>
      </c>
      <c r="D2510" s="7">
        <v>33072782960</v>
      </c>
      <c r="E2510" s="8">
        <v>6.25</v>
      </c>
      <c r="F2510" s="5">
        <v>112.82</v>
      </c>
      <c r="G2510" s="3">
        <v>31.176477999999999</v>
      </c>
      <c r="H2510" s="3">
        <v>8184.0080740000003</v>
      </c>
      <c r="I2510" s="3">
        <v>28.196961444215599</v>
      </c>
    </row>
    <row r="2511" spans="1:9" x14ac:dyDescent="0.2">
      <c r="A2511" s="4">
        <v>44408</v>
      </c>
      <c r="B2511" s="5">
        <v>14.32</v>
      </c>
      <c r="C2511" s="9">
        <v>41626.199999999997</v>
      </c>
      <c r="D2511" s="7">
        <v>25802845343</v>
      </c>
      <c r="E2511" s="8">
        <v>6.25</v>
      </c>
      <c r="F2511" s="5">
        <v>112.47</v>
      </c>
      <c r="G2511" s="3">
        <v>31.665284</v>
      </c>
      <c r="H2511" s="3">
        <v>8286.4492520000003</v>
      </c>
      <c r="I2511" s="3">
        <v>28.4960257281599</v>
      </c>
    </row>
    <row r="2512" spans="1:9" x14ac:dyDescent="0.2">
      <c r="A2512" s="4">
        <v>44409</v>
      </c>
      <c r="B2512" s="5">
        <v>14.5</v>
      </c>
      <c r="C2512" s="9">
        <v>39974.89</v>
      </c>
      <c r="D2512" s="7">
        <v>26688438115</v>
      </c>
      <c r="E2512" s="8">
        <v>6.25</v>
      </c>
      <c r="F2512" s="5">
        <v>110.98</v>
      </c>
      <c r="G2512" s="3">
        <v>33.184913000000002</v>
      </c>
      <c r="H2512" s="3">
        <v>8369.0777309999994</v>
      </c>
      <c r="I2512" s="3">
        <v>28.757148461904698</v>
      </c>
    </row>
    <row r="2513" spans="1:9" x14ac:dyDescent="0.2">
      <c r="A2513" s="4">
        <v>44410</v>
      </c>
      <c r="B2513" s="5">
        <v>14.5</v>
      </c>
      <c r="C2513" s="9">
        <v>39201.949999999997</v>
      </c>
      <c r="D2513" s="7">
        <v>25595265436</v>
      </c>
      <c r="E2513" s="8">
        <v>6.25</v>
      </c>
      <c r="F2513" s="5">
        <v>103.05</v>
      </c>
      <c r="G2513" s="3">
        <v>33.277897000000003</v>
      </c>
      <c r="H2513" s="3">
        <v>8457.1201799999999</v>
      </c>
      <c r="I2513" s="3">
        <v>28.798212626398101</v>
      </c>
    </row>
    <row r="2514" spans="1:9" x14ac:dyDescent="0.2">
      <c r="A2514" s="4">
        <v>44411</v>
      </c>
      <c r="B2514" s="5">
        <v>14.5</v>
      </c>
      <c r="C2514" s="9">
        <v>38152.980000000003</v>
      </c>
      <c r="D2514" s="7">
        <v>26189830450</v>
      </c>
      <c r="E2514" s="8">
        <v>6.25</v>
      </c>
      <c r="F2514" s="5">
        <v>121.79</v>
      </c>
      <c r="G2514" s="3">
        <v>33.596364000000001</v>
      </c>
      <c r="H2514" s="3">
        <v>8543.0448180000003</v>
      </c>
      <c r="I2514" s="3">
        <v>29.031489794392201</v>
      </c>
    </row>
    <row r="2515" spans="1:9" x14ac:dyDescent="0.2">
      <c r="A2515" s="4">
        <v>44412</v>
      </c>
      <c r="B2515" s="5">
        <v>14.5</v>
      </c>
      <c r="C2515" s="9">
        <v>39747.5</v>
      </c>
      <c r="D2515" s="7">
        <v>25372562724</v>
      </c>
      <c r="E2515" s="8">
        <v>6.25</v>
      </c>
      <c r="F2515" s="5">
        <v>98</v>
      </c>
      <c r="G2515" s="3">
        <v>33.113101</v>
      </c>
      <c r="H2515" s="3">
        <v>8582.4709000000003</v>
      </c>
      <c r="I2515" s="3">
        <v>28.706202023745799</v>
      </c>
    </row>
    <row r="2516" spans="1:9" x14ac:dyDescent="0.2">
      <c r="A2516" s="4">
        <v>44413</v>
      </c>
      <c r="B2516" s="5">
        <v>14.5</v>
      </c>
      <c r="C2516" s="9">
        <v>40869.550000000003</v>
      </c>
      <c r="D2516" s="7">
        <v>35185031017</v>
      </c>
      <c r="E2516" s="8">
        <v>6.25</v>
      </c>
      <c r="F2516" s="5">
        <v>115.3</v>
      </c>
      <c r="G2516" s="3">
        <v>33.278474000000003</v>
      </c>
      <c r="H2516" s="3">
        <v>8623.9160549999997</v>
      </c>
      <c r="I2516" s="3">
        <v>28.951106060009799</v>
      </c>
    </row>
    <row r="2517" spans="1:9" x14ac:dyDescent="0.2">
      <c r="A2517" s="4">
        <v>44414</v>
      </c>
      <c r="B2517" s="5">
        <v>14.5</v>
      </c>
      <c r="C2517" s="9">
        <v>42816.5</v>
      </c>
      <c r="D2517" s="7">
        <v>38226483046</v>
      </c>
      <c r="E2517" s="8">
        <v>6.25</v>
      </c>
      <c r="F2517" s="5">
        <v>114.58</v>
      </c>
      <c r="G2517" s="3">
        <v>33.234861000000002</v>
      </c>
      <c r="H2517" s="3">
        <v>8664.8560010000001</v>
      </c>
      <c r="I2517" s="3">
        <v>29.0166607028798</v>
      </c>
    </row>
    <row r="2518" spans="1:9" x14ac:dyDescent="0.2">
      <c r="A2518" s="4">
        <v>44415</v>
      </c>
      <c r="B2518" s="5">
        <v>14.5</v>
      </c>
      <c r="C2518" s="9">
        <v>44555.8</v>
      </c>
      <c r="D2518" s="7">
        <v>40030862141</v>
      </c>
      <c r="E2518" s="8">
        <v>6.25</v>
      </c>
      <c r="F2518" s="5">
        <v>120.34</v>
      </c>
      <c r="G2518" s="3">
        <v>33.443890000000003</v>
      </c>
      <c r="H2518" s="3">
        <v>8649.50425</v>
      </c>
      <c r="I2518" s="3">
        <v>29.303449511185299</v>
      </c>
    </row>
    <row r="2519" spans="1:9" x14ac:dyDescent="0.2">
      <c r="A2519" s="4">
        <v>44416</v>
      </c>
      <c r="B2519" s="5">
        <v>14.5</v>
      </c>
      <c r="C2519" s="9">
        <v>43798.12</v>
      </c>
      <c r="D2519" s="7">
        <v>36302664750</v>
      </c>
      <c r="E2519" s="8">
        <v>6.25</v>
      </c>
      <c r="F2519" s="5">
        <v>113.86</v>
      </c>
      <c r="G2519" s="3">
        <v>33.566823999999997</v>
      </c>
      <c r="H2519" s="3">
        <v>8649.4681170000003</v>
      </c>
      <c r="I2519" s="3">
        <v>29.411182843830399</v>
      </c>
    </row>
    <row r="2520" spans="1:9" x14ac:dyDescent="0.2">
      <c r="A2520" s="4">
        <v>44417</v>
      </c>
      <c r="B2520" s="5">
        <v>14.5</v>
      </c>
      <c r="C2520" s="9">
        <v>46365.4</v>
      </c>
      <c r="D2520" s="7">
        <v>38734079049</v>
      </c>
      <c r="E2520" s="8">
        <v>6.25</v>
      </c>
      <c r="F2520" s="5">
        <v>109.53</v>
      </c>
      <c r="G2520" s="3">
        <v>33.843491</v>
      </c>
      <c r="H2520" s="3">
        <v>8650.0805990000008</v>
      </c>
      <c r="I2520" s="3">
        <v>29.6535827488443</v>
      </c>
    </row>
    <row r="2521" spans="1:9" x14ac:dyDescent="0.2">
      <c r="A2521" s="4">
        <v>44418</v>
      </c>
      <c r="B2521" s="5">
        <v>14.5</v>
      </c>
      <c r="C2521" s="9">
        <v>45585.03</v>
      </c>
      <c r="D2521" s="7">
        <v>33546019517</v>
      </c>
      <c r="E2521" s="8">
        <v>6.25</v>
      </c>
      <c r="F2521" s="5">
        <v>118.9</v>
      </c>
      <c r="G2521" s="3">
        <v>33.720556000000002</v>
      </c>
      <c r="H2521" s="3">
        <v>8648.4325929999995</v>
      </c>
      <c r="I2521" s="3">
        <v>29.545849416199101</v>
      </c>
    </row>
    <row r="2522" spans="1:9" x14ac:dyDescent="0.2">
      <c r="A2522" s="4">
        <v>44419</v>
      </c>
      <c r="B2522" s="5">
        <v>14.5</v>
      </c>
      <c r="C2522" s="9">
        <v>45593.64</v>
      </c>
      <c r="D2522" s="7">
        <v>34319709073</v>
      </c>
      <c r="E2522" s="8">
        <v>6.25</v>
      </c>
      <c r="F2522" s="5">
        <v>105.93</v>
      </c>
      <c r="G2522" s="3">
        <v>34.058664999999998</v>
      </c>
      <c r="H2522" s="3">
        <v>8652.5645590000004</v>
      </c>
      <c r="I2522" s="3">
        <v>29.842116174411</v>
      </c>
    </row>
    <row r="2523" spans="1:9" x14ac:dyDescent="0.2">
      <c r="A2523" s="4">
        <v>44420</v>
      </c>
      <c r="B2523" s="5">
        <v>14.5</v>
      </c>
      <c r="C2523" s="9">
        <v>44428.29</v>
      </c>
      <c r="D2523" s="7">
        <v>33723620826</v>
      </c>
      <c r="E2523" s="8">
        <v>6.25</v>
      </c>
      <c r="F2523" s="5">
        <v>108.81</v>
      </c>
      <c r="G2523" s="3">
        <v>33.781998000000002</v>
      </c>
      <c r="H2523" s="3">
        <v>8654.0919250000006</v>
      </c>
      <c r="I2523" s="3">
        <v>29.599716269397199</v>
      </c>
    </row>
    <row r="2524" spans="1:9" x14ac:dyDescent="0.2">
      <c r="A2524" s="4">
        <v>44421</v>
      </c>
      <c r="B2524" s="5">
        <v>15.32</v>
      </c>
      <c r="C2524" s="9">
        <v>47793.32</v>
      </c>
      <c r="D2524" s="7">
        <v>31744259539</v>
      </c>
      <c r="E2524" s="8">
        <v>6.25</v>
      </c>
      <c r="F2524" s="5">
        <v>108.18</v>
      </c>
      <c r="G2524" s="3">
        <v>33.520090000000003</v>
      </c>
      <c r="H2524" s="3">
        <v>8712.4101790000004</v>
      </c>
      <c r="I2524" s="3">
        <v>29.370225198352902</v>
      </c>
    </row>
    <row r="2525" spans="1:9" x14ac:dyDescent="0.2">
      <c r="A2525" s="4">
        <v>44422</v>
      </c>
      <c r="B2525" s="5">
        <v>15.56</v>
      </c>
      <c r="C2525" s="9">
        <v>47096.95</v>
      </c>
      <c r="D2525" s="7">
        <v>31211354442</v>
      </c>
      <c r="E2525" s="8">
        <v>6.25</v>
      </c>
      <c r="F2525" s="5">
        <v>126.82</v>
      </c>
      <c r="G2525" s="3">
        <v>33.796373000000003</v>
      </c>
      <c r="H2525" s="3">
        <v>8801.7907589999995</v>
      </c>
      <c r="I2525" s="3">
        <v>29.612300687556999</v>
      </c>
    </row>
    <row r="2526" spans="1:9" x14ac:dyDescent="0.2">
      <c r="A2526" s="4">
        <v>44423</v>
      </c>
      <c r="B2526" s="5">
        <v>15.56</v>
      </c>
      <c r="C2526" s="9">
        <v>47047</v>
      </c>
      <c r="D2526" s="7">
        <v>30988958446</v>
      </c>
      <c r="E2526" s="8">
        <v>6.25</v>
      </c>
      <c r="F2526" s="5">
        <v>140.74</v>
      </c>
      <c r="G2526" s="3">
        <v>34.943050999999997</v>
      </c>
      <c r="H2526" s="3">
        <v>8894.7561590000005</v>
      </c>
      <c r="I2526" s="3">
        <v>30.617013086501501</v>
      </c>
    </row>
    <row r="2527" spans="1:9" x14ac:dyDescent="0.2">
      <c r="A2527" s="4">
        <v>44424</v>
      </c>
      <c r="B2527" s="5">
        <v>15.56</v>
      </c>
      <c r="C2527" s="9">
        <v>46004.480000000003</v>
      </c>
      <c r="D2527" s="7">
        <v>32776876610</v>
      </c>
      <c r="E2527" s="8">
        <v>6.25</v>
      </c>
      <c r="F2527" s="5">
        <v>124.5</v>
      </c>
      <c r="G2527" s="3">
        <v>35.581440000000001</v>
      </c>
      <c r="H2527" s="3">
        <v>8981.5465220000006</v>
      </c>
      <c r="I2527" s="3">
        <v>31.176382187649001</v>
      </c>
    </row>
    <row r="2528" spans="1:9" x14ac:dyDescent="0.2">
      <c r="A2528" s="4">
        <v>44425</v>
      </c>
      <c r="B2528" s="5">
        <v>15.56</v>
      </c>
      <c r="C2528" s="9">
        <v>44695.360000000001</v>
      </c>
      <c r="D2528" s="7">
        <v>33451362600</v>
      </c>
      <c r="E2528" s="8">
        <v>6.25</v>
      </c>
      <c r="F2528" s="5">
        <v>133.01</v>
      </c>
      <c r="G2528" s="3">
        <v>36.183059999999998</v>
      </c>
      <c r="H2528" s="3">
        <v>9070.4624590000003</v>
      </c>
      <c r="I2528" s="3">
        <v>31.7035410596521</v>
      </c>
    </row>
    <row r="2529" spans="1:9" x14ac:dyDescent="0.2">
      <c r="A2529" s="4">
        <v>44426</v>
      </c>
      <c r="B2529" s="5">
        <v>15.56</v>
      </c>
      <c r="C2529" s="9">
        <v>44801.19</v>
      </c>
      <c r="D2529" s="7">
        <v>32194123075</v>
      </c>
      <c r="E2529" s="8">
        <v>6.25</v>
      </c>
      <c r="F2529" s="5">
        <v>104.4</v>
      </c>
      <c r="G2529" s="3">
        <v>36.117541000000003</v>
      </c>
      <c r="H2529" s="3">
        <v>9156.5132369999992</v>
      </c>
      <c r="I2529" s="3">
        <v>31.646122675589599</v>
      </c>
    </row>
    <row r="2530" spans="1:9" x14ac:dyDescent="0.2">
      <c r="A2530" s="4">
        <v>44427</v>
      </c>
      <c r="B2530" s="5">
        <v>15.56</v>
      </c>
      <c r="C2530" s="9">
        <v>46717.58</v>
      </c>
      <c r="D2530" s="7">
        <v>37204312299</v>
      </c>
      <c r="E2530" s="8">
        <v>6.25</v>
      </c>
      <c r="F2530" s="5">
        <v>119.09</v>
      </c>
      <c r="G2530" s="3">
        <v>36.555788</v>
      </c>
      <c r="H2530" s="3">
        <v>9247.1325890000007</v>
      </c>
      <c r="I2530" s="3">
        <v>32.030110422247198</v>
      </c>
    </row>
    <row r="2531" spans="1:9" x14ac:dyDescent="0.2">
      <c r="A2531" s="4">
        <v>44428</v>
      </c>
      <c r="B2531" s="5">
        <v>15.56</v>
      </c>
      <c r="C2531" s="9">
        <v>49339.18</v>
      </c>
      <c r="D2531" s="7">
        <v>34706867452</v>
      </c>
      <c r="E2531" s="8">
        <v>6.25</v>
      </c>
      <c r="F2531" s="5">
        <v>123.73</v>
      </c>
      <c r="G2531" s="3">
        <v>37.207954999999998</v>
      </c>
      <c r="H2531" s="3">
        <v>9276.8904590000002</v>
      </c>
      <c r="I2531" s="3">
        <v>32.601535233485002</v>
      </c>
    </row>
    <row r="2532" spans="1:9" x14ac:dyDescent="0.2">
      <c r="A2532" s="4">
        <v>44429</v>
      </c>
      <c r="B2532" s="5">
        <v>15.56</v>
      </c>
      <c r="C2532" s="9">
        <v>48905.49</v>
      </c>
      <c r="D2532" s="7">
        <v>40585205312</v>
      </c>
      <c r="E2532" s="8">
        <v>6.25</v>
      </c>
      <c r="F2532" s="5">
        <v>131.46</v>
      </c>
      <c r="G2532" s="3">
        <v>37.405878999999999</v>
      </c>
      <c r="H2532" s="3">
        <v>9277.2960149999999</v>
      </c>
      <c r="I2532" s="3">
        <v>32.774947443810198</v>
      </c>
    </row>
    <row r="2533" spans="1:9" x14ac:dyDescent="0.2">
      <c r="A2533" s="4">
        <v>44430</v>
      </c>
      <c r="B2533" s="5">
        <v>15.56</v>
      </c>
      <c r="C2533" s="9">
        <v>49321.65</v>
      </c>
      <c r="D2533" s="7">
        <v>25370975378</v>
      </c>
      <c r="E2533" s="8">
        <v>6.25</v>
      </c>
      <c r="F2533" s="5">
        <v>126.82</v>
      </c>
      <c r="G2533" s="3">
        <v>36.812151</v>
      </c>
      <c r="H2533" s="3">
        <v>9273.2295200000008</v>
      </c>
      <c r="I2533" s="3">
        <v>32.254710439083702</v>
      </c>
    </row>
    <row r="2534" spans="1:9" x14ac:dyDescent="0.2">
      <c r="A2534" s="4">
        <v>44431</v>
      </c>
      <c r="B2534" s="5">
        <v>15.56</v>
      </c>
      <c r="C2534" s="9">
        <v>49546.15</v>
      </c>
      <c r="D2534" s="7">
        <v>34305053719</v>
      </c>
      <c r="E2534" s="8">
        <v>6.25</v>
      </c>
      <c r="F2534" s="5">
        <v>152.34</v>
      </c>
      <c r="G2534" s="3">
        <v>37.999650000000003</v>
      </c>
      <c r="H2534" s="3">
        <v>9280.3530379999993</v>
      </c>
      <c r="I2534" s="3">
        <v>33.295184822287602</v>
      </c>
    </row>
    <row r="2535" spans="1:9" x14ac:dyDescent="0.2">
      <c r="A2535" s="4">
        <v>44432</v>
      </c>
      <c r="B2535" s="5">
        <v>15.56</v>
      </c>
      <c r="C2535" s="9">
        <v>47706.12</v>
      </c>
      <c r="D2535" s="7">
        <v>35361168834</v>
      </c>
      <c r="E2535" s="8">
        <v>6.25</v>
      </c>
      <c r="F2535" s="5">
        <v>119.09</v>
      </c>
      <c r="G2535" s="3">
        <v>37.405921999999997</v>
      </c>
      <c r="H2535" s="3">
        <v>9278.9687849999991</v>
      </c>
      <c r="I2535" s="3">
        <v>32.774947443810198</v>
      </c>
    </row>
    <row r="2536" spans="1:9" x14ac:dyDescent="0.2">
      <c r="A2536" s="4">
        <v>44433</v>
      </c>
      <c r="B2536" s="5">
        <v>16.43</v>
      </c>
      <c r="C2536" s="9">
        <v>48960.79</v>
      </c>
      <c r="D2536" s="7">
        <v>32646349931</v>
      </c>
      <c r="E2536" s="8">
        <v>6.25</v>
      </c>
      <c r="F2536" s="5">
        <v>130.69</v>
      </c>
      <c r="G2536" s="3">
        <v>38.549272999999999</v>
      </c>
      <c r="H2536" s="3">
        <v>9365.148749</v>
      </c>
      <c r="I2536" s="3">
        <v>33.776750341242703</v>
      </c>
    </row>
    <row r="2537" spans="1:9" x14ac:dyDescent="0.2">
      <c r="A2537" s="4">
        <v>44434</v>
      </c>
      <c r="B2537" s="5">
        <v>17.62</v>
      </c>
      <c r="C2537" s="9">
        <v>46942.22</v>
      </c>
      <c r="D2537" s="7">
        <v>32666549568</v>
      </c>
      <c r="E2537" s="8">
        <v>6.25</v>
      </c>
      <c r="F2537" s="5">
        <v>127.84</v>
      </c>
      <c r="G2537" s="3">
        <v>38.922811000000003</v>
      </c>
      <c r="H2537" s="3">
        <v>9542.2336469999991</v>
      </c>
      <c r="I2537" s="3">
        <v>34.104036034875797</v>
      </c>
    </row>
    <row r="2538" spans="1:9" x14ac:dyDescent="0.2">
      <c r="A2538" s="4">
        <v>44435</v>
      </c>
      <c r="B2538" s="5">
        <v>17.62</v>
      </c>
      <c r="C2538" s="9">
        <v>49058.67</v>
      </c>
      <c r="D2538" s="7">
        <v>34511076995</v>
      </c>
      <c r="E2538" s="8">
        <v>6.25</v>
      </c>
      <c r="F2538" s="5">
        <v>127.84</v>
      </c>
      <c r="G2538" s="3">
        <v>39.098426000000003</v>
      </c>
      <c r="H2538" s="3">
        <v>9720.9294179999997</v>
      </c>
      <c r="I2538" s="3">
        <v>34.257909293932997</v>
      </c>
    </row>
    <row r="2539" spans="1:9" x14ac:dyDescent="0.2">
      <c r="A2539" s="4">
        <v>44436</v>
      </c>
      <c r="B2539" s="5">
        <v>17.62</v>
      </c>
      <c r="C2539" s="9">
        <v>48902.400000000001</v>
      </c>
      <c r="D2539" s="7">
        <v>28568103401</v>
      </c>
      <c r="E2539" s="8">
        <v>6.25</v>
      </c>
      <c r="F2539" s="5">
        <v>123.47</v>
      </c>
      <c r="G2539" s="3">
        <v>38.757390999999998</v>
      </c>
      <c r="H2539" s="3">
        <v>9895.0014640000009</v>
      </c>
      <c r="I2539" s="3">
        <v>33.959124799937101</v>
      </c>
    </row>
    <row r="2540" spans="1:9" x14ac:dyDescent="0.2">
      <c r="A2540" s="4">
        <v>44437</v>
      </c>
      <c r="B2540" s="5">
        <v>17.62</v>
      </c>
      <c r="C2540" s="9">
        <v>48829.83</v>
      </c>
      <c r="D2540" s="7">
        <v>25889650240</v>
      </c>
      <c r="E2540" s="8">
        <v>6.25</v>
      </c>
      <c r="F2540" s="5">
        <v>136.6</v>
      </c>
      <c r="G2540" s="3">
        <v>39.174567000000003</v>
      </c>
      <c r="H2540" s="3">
        <v>10074.3056</v>
      </c>
      <c r="I2540" s="3">
        <v>34.324663677297501</v>
      </c>
    </row>
    <row r="2541" spans="1:9" x14ac:dyDescent="0.2">
      <c r="A2541" s="4">
        <v>44438</v>
      </c>
      <c r="B2541" s="5">
        <v>17.62</v>
      </c>
      <c r="C2541" s="9">
        <v>47054.98</v>
      </c>
      <c r="D2541" s="7">
        <v>31847007016</v>
      </c>
      <c r="E2541" s="8">
        <v>6.25</v>
      </c>
      <c r="F2541" s="5">
        <v>118.21</v>
      </c>
      <c r="G2541" s="3">
        <v>37.718803000000001</v>
      </c>
      <c r="H2541" s="3">
        <v>10245.291859999999</v>
      </c>
      <c r="I2541" s="3">
        <v>33.049158636222899</v>
      </c>
    </row>
    <row r="2542" spans="1:9" x14ac:dyDescent="0.2">
      <c r="A2542" s="4">
        <v>44439</v>
      </c>
      <c r="B2542" s="5">
        <v>17.62</v>
      </c>
      <c r="C2542" s="9">
        <v>47166.69</v>
      </c>
      <c r="D2542" s="7">
        <v>34730363427</v>
      </c>
      <c r="E2542" s="8">
        <v>6.25</v>
      </c>
      <c r="F2542" s="5">
        <v>126.09</v>
      </c>
      <c r="G2542" s="3">
        <v>38.017608000000003</v>
      </c>
      <c r="H2542" s="3">
        <v>10419.835279999999</v>
      </c>
      <c r="I2542" s="3">
        <v>33.310989478484998</v>
      </c>
    </row>
    <row r="2543" spans="1:9" x14ac:dyDescent="0.2">
      <c r="A2543" s="4">
        <v>44440</v>
      </c>
      <c r="B2543" s="5">
        <v>17.62</v>
      </c>
      <c r="C2543" s="9">
        <v>48847.03</v>
      </c>
      <c r="D2543" s="7">
        <v>39139399125</v>
      </c>
      <c r="E2543" s="8">
        <v>6.25</v>
      </c>
      <c r="F2543" s="5">
        <v>119.96</v>
      </c>
      <c r="G2543" s="3">
        <v>42.005864000000003</v>
      </c>
      <c r="H2543" s="3">
        <v>10477.27115</v>
      </c>
      <c r="I2543" s="3">
        <v>32.883478196268001</v>
      </c>
    </row>
    <row r="2544" spans="1:9" x14ac:dyDescent="0.2">
      <c r="A2544" s="4">
        <v>44441</v>
      </c>
      <c r="B2544" s="5">
        <v>17.62</v>
      </c>
      <c r="C2544" s="9">
        <v>49327.72</v>
      </c>
      <c r="D2544" s="7">
        <v>39508070319</v>
      </c>
      <c r="E2544" s="8">
        <v>6.25</v>
      </c>
      <c r="F2544" s="5">
        <v>130.47</v>
      </c>
      <c r="G2544" s="3">
        <v>42.017381</v>
      </c>
      <c r="H2544" s="3">
        <v>10436.413989999999</v>
      </c>
      <c r="I2544" s="3">
        <v>32.973409395953503</v>
      </c>
    </row>
    <row r="2545" spans="1:9" x14ac:dyDescent="0.2">
      <c r="A2545" s="4">
        <v>44442</v>
      </c>
      <c r="B2545" s="5">
        <v>17.62</v>
      </c>
      <c r="C2545" s="9">
        <v>50025.38</v>
      </c>
      <c r="D2545" s="7">
        <v>43206179619</v>
      </c>
      <c r="E2545" s="8">
        <v>6.25</v>
      </c>
      <c r="F2545" s="5">
        <v>129.6</v>
      </c>
      <c r="G2545" s="3">
        <v>41.987746000000001</v>
      </c>
      <c r="H2545" s="3">
        <v>10400.27889</v>
      </c>
      <c r="I2545" s="3">
        <v>33.030668471684798</v>
      </c>
    </row>
    <row r="2546" spans="1:9" x14ac:dyDescent="0.2">
      <c r="A2546" s="4">
        <v>44443</v>
      </c>
      <c r="B2546" s="5">
        <v>17.62</v>
      </c>
      <c r="C2546" s="9">
        <v>49944.63</v>
      </c>
      <c r="D2546" s="7">
        <v>37471327794</v>
      </c>
      <c r="E2546" s="8">
        <v>6.25</v>
      </c>
      <c r="F2546" s="5">
        <v>135.72999999999999</v>
      </c>
      <c r="G2546" s="3">
        <v>42.455573000000001</v>
      </c>
      <c r="H2546" s="3">
        <v>10371.88854</v>
      </c>
      <c r="I2546" s="3">
        <v>33.480268797286698</v>
      </c>
    </row>
    <row r="2547" spans="1:9" x14ac:dyDescent="0.2">
      <c r="A2547" s="4">
        <v>44444</v>
      </c>
      <c r="B2547" s="5">
        <v>17.62</v>
      </c>
      <c r="C2547" s="9">
        <v>51753.41</v>
      </c>
      <c r="D2547" s="7">
        <v>30322676319</v>
      </c>
      <c r="E2547" s="8">
        <v>6.25</v>
      </c>
      <c r="F2547" s="5">
        <v>143.61000000000001</v>
      </c>
      <c r="G2547" s="3">
        <v>42.665089999999999</v>
      </c>
      <c r="H2547" s="3">
        <v>10342.63927</v>
      </c>
      <c r="I2547" s="3">
        <v>33.733006331209502</v>
      </c>
    </row>
    <row r="2548" spans="1:9" x14ac:dyDescent="0.2">
      <c r="A2548" s="4">
        <v>44445</v>
      </c>
      <c r="B2548" s="5">
        <v>17.62</v>
      </c>
      <c r="C2548" s="9">
        <v>52633.54</v>
      </c>
      <c r="D2548" s="7">
        <v>38884105426</v>
      </c>
      <c r="E2548" s="8">
        <v>6.25</v>
      </c>
      <c r="F2548" s="5">
        <v>150.61000000000001</v>
      </c>
      <c r="G2548" s="3">
        <v>44.083624999999998</v>
      </c>
      <c r="H2548" s="3">
        <v>10313.43304</v>
      </c>
      <c r="I2548" s="3">
        <v>34.934396124042401</v>
      </c>
    </row>
    <row r="2549" spans="1:9" x14ac:dyDescent="0.2">
      <c r="A2549" s="4">
        <v>44446</v>
      </c>
      <c r="B2549" s="5">
        <v>17.62</v>
      </c>
      <c r="C2549" s="9">
        <v>46811.13</v>
      </c>
      <c r="D2549" s="7">
        <v>65210059683</v>
      </c>
      <c r="E2549" s="8">
        <v>6.25</v>
      </c>
      <c r="F2549" s="5">
        <v>133.97</v>
      </c>
      <c r="G2549" s="3">
        <v>44.349080000000001</v>
      </c>
      <c r="H2549" s="3">
        <v>10282.016900000001</v>
      </c>
      <c r="I2549" s="3">
        <v>35.224922348080703</v>
      </c>
    </row>
    <row r="2550" spans="1:9" x14ac:dyDescent="0.2">
      <c r="A2550" s="4">
        <v>44447</v>
      </c>
      <c r="B2550" s="5">
        <v>18.399999999999999</v>
      </c>
      <c r="C2550" s="9">
        <v>46091.39</v>
      </c>
      <c r="D2550" s="7">
        <v>49007762488</v>
      </c>
      <c r="E2550" s="8">
        <v>6.25</v>
      </c>
      <c r="F2550" s="5">
        <v>129.91</v>
      </c>
      <c r="G2550" s="3">
        <v>44.820067999999999</v>
      </c>
      <c r="H2550" s="3">
        <v>10353.92484</v>
      </c>
      <c r="I2550" s="3">
        <v>35.599018447196997</v>
      </c>
    </row>
    <row r="2551" spans="1:9" x14ac:dyDescent="0.2">
      <c r="A2551" s="4">
        <v>44448</v>
      </c>
      <c r="B2551" s="5">
        <v>18.420000000000002</v>
      </c>
      <c r="C2551" s="9">
        <v>46391.42</v>
      </c>
      <c r="D2551" s="7">
        <v>38672657013</v>
      </c>
      <c r="E2551" s="8">
        <v>6.25</v>
      </c>
      <c r="F2551" s="5">
        <v>125.41</v>
      </c>
      <c r="G2551" s="3">
        <v>44.582413000000003</v>
      </c>
      <c r="H2551" s="3">
        <v>10428.869049999999</v>
      </c>
      <c r="I2551" s="3">
        <v>35.4102693502671</v>
      </c>
    </row>
    <row r="2552" spans="1:9" x14ac:dyDescent="0.2">
      <c r="A2552" s="4">
        <v>44449</v>
      </c>
      <c r="B2552" s="5">
        <v>18.420000000000002</v>
      </c>
      <c r="C2552" s="9">
        <v>44883.91</v>
      </c>
      <c r="D2552" s="7">
        <v>39154666597</v>
      </c>
      <c r="E2552" s="8">
        <v>6.25</v>
      </c>
      <c r="F2552" s="5">
        <v>124.5</v>
      </c>
      <c r="G2552" s="3">
        <v>44.342879000000003</v>
      </c>
      <c r="H2552" s="3">
        <v>10498.636920000001</v>
      </c>
      <c r="I2552" s="3">
        <v>35.220036360949003</v>
      </c>
    </row>
    <row r="2553" spans="1:9" x14ac:dyDescent="0.2">
      <c r="A2553" s="4">
        <v>44450</v>
      </c>
      <c r="B2553" s="5">
        <v>18.420000000000002</v>
      </c>
      <c r="C2553" s="9">
        <v>45201.46</v>
      </c>
      <c r="D2553" s="7">
        <v>34499835245</v>
      </c>
      <c r="E2553" s="8">
        <v>6.25</v>
      </c>
      <c r="F2553" s="5">
        <v>135.47999999999999</v>
      </c>
      <c r="G2553" s="3">
        <v>44.331510999999999</v>
      </c>
      <c r="H2553" s="3">
        <v>10567.99843</v>
      </c>
      <c r="I2553" s="3">
        <v>35.210972192534499</v>
      </c>
    </row>
    <row r="2554" spans="1:9" x14ac:dyDescent="0.2">
      <c r="A2554" s="4">
        <v>44451</v>
      </c>
      <c r="B2554" s="5">
        <v>18.420000000000002</v>
      </c>
      <c r="C2554" s="9">
        <v>46063.27</v>
      </c>
      <c r="D2554" s="7">
        <v>27881980161</v>
      </c>
      <c r="E2554" s="8">
        <v>6.25</v>
      </c>
      <c r="F2554" s="5">
        <v>134.57</v>
      </c>
      <c r="G2554" s="3">
        <v>43.906889</v>
      </c>
      <c r="H2554" s="3">
        <v>10636.54405</v>
      </c>
      <c r="I2554" s="3">
        <v>34.873703638425198</v>
      </c>
    </row>
    <row r="2555" spans="1:9" x14ac:dyDescent="0.2">
      <c r="A2555" s="4">
        <v>44452</v>
      </c>
      <c r="B2555" s="5">
        <v>18.420000000000002</v>
      </c>
      <c r="C2555" s="9">
        <v>44963.07</v>
      </c>
      <c r="D2555" s="7">
        <v>40969943253</v>
      </c>
      <c r="E2555" s="8">
        <v>6.25</v>
      </c>
      <c r="F2555" s="5">
        <v>145.55000000000001</v>
      </c>
      <c r="G2555" s="3">
        <v>43.669235</v>
      </c>
      <c r="H2555" s="3">
        <v>10704.59354</v>
      </c>
      <c r="I2555" s="3">
        <v>34.684931781265099</v>
      </c>
    </row>
    <row r="2556" spans="1:9" x14ac:dyDescent="0.2">
      <c r="A2556" s="4">
        <v>44453</v>
      </c>
      <c r="B2556" s="5">
        <v>18.420000000000002</v>
      </c>
      <c r="C2556" s="9">
        <v>47092.49</v>
      </c>
      <c r="D2556" s="7">
        <v>38652152880</v>
      </c>
      <c r="E2556" s="8">
        <v>6.25</v>
      </c>
      <c r="F2556" s="5">
        <v>153.79</v>
      </c>
      <c r="G2556" s="3">
        <v>44.594580000000001</v>
      </c>
      <c r="H2556" s="3">
        <v>10777.870800000001</v>
      </c>
      <c r="I2556" s="3">
        <v>35.419881629800102</v>
      </c>
    </row>
    <row r="2557" spans="1:9" x14ac:dyDescent="0.2">
      <c r="A2557" s="4">
        <v>44454</v>
      </c>
      <c r="B2557" s="5">
        <v>18.420000000000002</v>
      </c>
      <c r="C2557" s="9">
        <v>48176.35</v>
      </c>
      <c r="D2557" s="7">
        <v>30484496466</v>
      </c>
      <c r="E2557" s="8">
        <v>6.25</v>
      </c>
      <c r="F2557" s="5">
        <v>129.99</v>
      </c>
      <c r="G2557" s="3">
        <v>44.594580000000001</v>
      </c>
      <c r="H2557" s="3">
        <v>10773.848379999999</v>
      </c>
      <c r="I2557" s="3">
        <v>35.419881629800102</v>
      </c>
    </row>
    <row r="2558" spans="1:9" x14ac:dyDescent="0.2">
      <c r="A2558" s="4">
        <v>44455</v>
      </c>
      <c r="B2558" s="5">
        <v>18.420000000000002</v>
      </c>
      <c r="C2558" s="9">
        <v>47783.360000000001</v>
      </c>
      <c r="D2558" s="7">
        <v>31764293754</v>
      </c>
      <c r="E2558" s="8">
        <v>6.25</v>
      </c>
      <c r="F2558" s="5">
        <v>124.5</v>
      </c>
      <c r="G2558" s="3">
        <v>44.551549999999999</v>
      </c>
      <c r="H2558" s="3">
        <v>10768.52865</v>
      </c>
      <c r="I2558" s="3">
        <v>35.385725613457602</v>
      </c>
    </row>
    <row r="2559" spans="1:9" x14ac:dyDescent="0.2">
      <c r="A2559" s="4">
        <v>44456</v>
      </c>
      <c r="B2559" s="5">
        <v>18.420000000000002</v>
      </c>
      <c r="C2559" s="9">
        <v>47267.519999999997</v>
      </c>
      <c r="D2559" s="7">
        <v>28727713711</v>
      </c>
      <c r="E2559" s="8">
        <v>6.25</v>
      </c>
      <c r="F2559" s="5">
        <v>134.57</v>
      </c>
      <c r="G2559" s="3">
        <v>45.024603999999997</v>
      </c>
      <c r="H2559" s="3">
        <v>10769.983130000001</v>
      </c>
      <c r="I2559" s="3">
        <v>35.761442539462003</v>
      </c>
    </row>
    <row r="2560" spans="1:9" x14ac:dyDescent="0.2">
      <c r="A2560" s="4">
        <v>44457</v>
      </c>
      <c r="B2560" s="5">
        <v>18.420000000000002</v>
      </c>
      <c r="C2560" s="9">
        <v>48278.36</v>
      </c>
      <c r="D2560" s="7">
        <v>28575630451</v>
      </c>
      <c r="E2560" s="8">
        <v>6.25</v>
      </c>
      <c r="F2560" s="5">
        <v>141.88999999999999</v>
      </c>
      <c r="G2560" s="3">
        <v>45.325583000000002</v>
      </c>
      <c r="H2560" s="3">
        <v>10768.186159999999</v>
      </c>
      <c r="I2560" s="3">
        <v>36.000535773214999</v>
      </c>
    </row>
    <row r="2561" spans="1:9" x14ac:dyDescent="0.2">
      <c r="A2561" s="4">
        <v>44458</v>
      </c>
      <c r="B2561" s="5">
        <v>18.420000000000002</v>
      </c>
      <c r="C2561" s="9">
        <v>47260.22</v>
      </c>
      <c r="D2561" s="7">
        <v>26967722648</v>
      </c>
      <c r="E2561" s="8">
        <v>6.25</v>
      </c>
      <c r="F2561" s="5">
        <v>146.47</v>
      </c>
      <c r="G2561" s="3">
        <v>45.884652000000003</v>
      </c>
      <c r="H2561" s="3">
        <v>10769.96529</v>
      </c>
      <c r="I2561" s="3">
        <v>36.444565105022903</v>
      </c>
    </row>
    <row r="2562" spans="1:9" x14ac:dyDescent="0.2">
      <c r="A2562" s="4">
        <v>44459</v>
      </c>
      <c r="B2562" s="5">
        <v>18.420000000000002</v>
      </c>
      <c r="C2562" s="9">
        <v>42843.8</v>
      </c>
      <c r="D2562" s="7">
        <v>43909845642</v>
      </c>
      <c r="E2562" s="8">
        <v>6.25</v>
      </c>
      <c r="F2562" s="5">
        <v>150.13</v>
      </c>
      <c r="G2562" s="3">
        <v>46.099663999999997</v>
      </c>
      <c r="H2562" s="3">
        <v>10772.14928</v>
      </c>
      <c r="I2562" s="3">
        <v>36.615345932972403</v>
      </c>
    </row>
    <row r="2563" spans="1:9" x14ac:dyDescent="0.2">
      <c r="A2563" s="4">
        <v>44460</v>
      </c>
      <c r="B2563" s="5">
        <v>18.63</v>
      </c>
      <c r="C2563" s="9">
        <v>40693.68</v>
      </c>
      <c r="D2563" s="7">
        <v>48701090088</v>
      </c>
      <c r="E2563" s="8">
        <v>6.25</v>
      </c>
      <c r="F2563" s="5">
        <v>113.93</v>
      </c>
      <c r="G2563" s="3">
        <v>44.233893999999999</v>
      </c>
      <c r="H2563" s="3">
        <v>10785.08733</v>
      </c>
      <c r="I2563" s="3">
        <v>35.133420998844997</v>
      </c>
    </row>
    <row r="2564" spans="1:9" x14ac:dyDescent="0.2">
      <c r="A2564" s="4">
        <v>44461</v>
      </c>
      <c r="B2564" s="5">
        <v>19</v>
      </c>
      <c r="C2564" s="9">
        <v>43574.51</v>
      </c>
      <c r="D2564" s="7">
        <v>38139709246</v>
      </c>
      <c r="E2564" s="8">
        <v>6.25</v>
      </c>
      <c r="F2564" s="5">
        <v>126.55</v>
      </c>
      <c r="G2564" s="3">
        <v>44.072153</v>
      </c>
      <c r="H2564" s="3">
        <v>10837.700430000001</v>
      </c>
      <c r="I2564" s="3">
        <v>35.004943081061903</v>
      </c>
    </row>
    <row r="2565" spans="1:9" x14ac:dyDescent="0.2">
      <c r="A2565" s="4">
        <v>44462</v>
      </c>
      <c r="B2565" s="5">
        <v>19</v>
      </c>
      <c r="C2565" s="9">
        <v>44895.1</v>
      </c>
      <c r="D2565" s="7">
        <v>34244064430</v>
      </c>
      <c r="E2565" s="8">
        <v>6.25</v>
      </c>
      <c r="F2565" s="5">
        <v>155.82</v>
      </c>
      <c r="G2565" s="3">
        <v>45.543695999999997</v>
      </c>
      <c r="H2565" s="3">
        <v>10894.96537</v>
      </c>
      <c r="I2565" s="3">
        <v>36.173733140626702</v>
      </c>
    </row>
    <row r="2566" spans="1:9" x14ac:dyDescent="0.2">
      <c r="A2566" s="4">
        <v>44463</v>
      </c>
      <c r="B2566" s="5">
        <v>19</v>
      </c>
      <c r="C2566" s="9">
        <v>42839.75</v>
      </c>
      <c r="D2566" s="7">
        <v>42839345714</v>
      </c>
      <c r="E2566" s="8">
        <v>6.25</v>
      </c>
      <c r="F2566" s="5">
        <v>139.77000000000001</v>
      </c>
      <c r="G2566" s="3">
        <v>45.788021000000001</v>
      </c>
      <c r="H2566" s="3">
        <v>10942.748659999999</v>
      </c>
      <c r="I2566" s="3">
        <v>36.367785744321701</v>
      </c>
    </row>
    <row r="2567" spans="1:9" x14ac:dyDescent="0.2">
      <c r="A2567" s="4">
        <v>44464</v>
      </c>
      <c r="B2567" s="5">
        <v>19</v>
      </c>
      <c r="C2567" s="9">
        <v>42716.59</v>
      </c>
      <c r="D2567" s="7">
        <v>31604717236</v>
      </c>
      <c r="E2567" s="8">
        <v>6.25</v>
      </c>
      <c r="F2567" s="5">
        <v>135.99</v>
      </c>
      <c r="G2567" s="3">
        <v>45.510859000000004</v>
      </c>
      <c r="H2567" s="3">
        <v>10995.72558</v>
      </c>
      <c r="I2567" s="3">
        <v>36.147643573753399</v>
      </c>
    </row>
    <row r="2568" spans="1:9" x14ac:dyDescent="0.2">
      <c r="A2568" s="4">
        <v>44465</v>
      </c>
      <c r="B2568" s="5">
        <v>19</v>
      </c>
      <c r="C2568" s="9">
        <v>43208.54</v>
      </c>
      <c r="D2568" s="7">
        <v>30661222077</v>
      </c>
      <c r="E2568" s="8">
        <v>6.25</v>
      </c>
      <c r="F2568" s="5">
        <v>131.27000000000001</v>
      </c>
      <c r="G2568" s="3">
        <v>44.796861</v>
      </c>
      <c r="H2568" s="3">
        <v>11042.5056</v>
      </c>
      <c r="I2568" s="3">
        <v>35.580538483466498</v>
      </c>
    </row>
    <row r="2569" spans="1:9" x14ac:dyDescent="0.2">
      <c r="A2569" s="4">
        <v>44466</v>
      </c>
      <c r="B2569" s="5">
        <v>19</v>
      </c>
      <c r="C2569" s="9">
        <v>42235.73</v>
      </c>
      <c r="D2569" s="7">
        <v>30980029059</v>
      </c>
      <c r="E2569" s="8">
        <v>6.25</v>
      </c>
      <c r="F2569" s="5">
        <v>146.38</v>
      </c>
      <c r="G2569" s="3">
        <v>44.384318999999998</v>
      </c>
      <c r="H2569" s="3">
        <v>11037.00913</v>
      </c>
      <c r="I2569" s="3">
        <v>35.440592916955197</v>
      </c>
    </row>
    <row r="2570" spans="1:9" x14ac:dyDescent="0.2">
      <c r="A2570" s="4">
        <v>44467</v>
      </c>
      <c r="B2570" s="5">
        <v>19</v>
      </c>
      <c r="C2570" s="9">
        <v>41034.54</v>
      </c>
      <c r="D2570" s="7">
        <v>30214940550</v>
      </c>
      <c r="E2570" s="8">
        <v>6.25</v>
      </c>
      <c r="F2570" s="5">
        <v>143.55000000000001</v>
      </c>
      <c r="G2570" s="3">
        <v>45.536963999999998</v>
      </c>
      <c r="H2570" s="3">
        <v>11018.22581</v>
      </c>
      <c r="I2570" s="3">
        <v>36.5402385163977</v>
      </c>
    </row>
    <row r="2571" spans="1:9" x14ac:dyDescent="0.2">
      <c r="A2571" s="4">
        <v>44468</v>
      </c>
      <c r="B2571" s="5">
        <v>19</v>
      </c>
      <c r="C2571" s="9">
        <v>41564.36</v>
      </c>
      <c r="D2571" s="7">
        <v>30602359905</v>
      </c>
      <c r="E2571" s="8">
        <v>6.25</v>
      </c>
      <c r="F2571" s="5">
        <v>122.77</v>
      </c>
      <c r="G2571" s="3">
        <v>45.161231999999998</v>
      </c>
      <c r="H2571" s="3">
        <v>10968.180249999999</v>
      </c>
      <c r="I2571" s="3">
        <v>36.3992926191113</v>
      </c>
    </row>
    <row r="2572" spans="1:9" x14ac:dyDescent="0.2">
      <c r="A2572" s="4">
        <v>44469</v>
      </c>
      <c r="B2572" s="5">
        <v>19</v>
      </c>
      <c r="C2572" s="9">
        <v>43790.89</v>
      </c>
      <c r="D2572" s="7">
        <v>31141681925</v>
      </c>
      <c r="E2572" s="8">
        <v>6.25</v>
      </c>
      <c r="F2572" s="5">
        <v>161.49</v>
      </c>
      <c r="G2572" s="3">
        <v>45.166668999999999</v>
      </c>
      <c r="H2572" s="3">
        <v>10913.70291</v>
      </c>
      <c r="I2572" s="3">
        <v>36.610711278481602</v>
      </c>
    </row>
    <row r="2573" spans="1:9" x14ac:dyDescent="0.2">
      <c r="A2573" s="4">
        <v>44470</v>
      </c>
      <c r="B2573" s="5">
        <v>19</v>
      </c>
      <c r="C2573" s="9">
        <v>48116.94</v>
      </c>
      <c r="D2573" s="7">
        <v>42850641582</v>
      </c>
      <c r="E2573" s="8">
        <v>6.25</v>
      </c>
      <c r="F2573" s="5">
        <v>132.21</v>
      </c>
      <c r="G2573" s="3">
        <v>43.689248999999997</v>
      </c>
      <c r="H2573" s="3">
        <v>10797.962159999999</v>
      </c>
      <c r="I2573" s="3">
        <v>36.3288196331563</v>
      </c>
    </row>
    <row r="2574" spans="1:9" x14ac:dyDescent="0.2">
      <c r="A2574" s="4">
        <v>44471</v>
      </c>
      <c r="B2574" s="5">
        <v>19</v>
      </c>
      <c r="C2574" s="9">
        <v>47711.49</v>
      </c>
      <c r="D2574" s="7">
        <v>30614346492</v>
      </c>
      <c r="E2574" s="8">
        <v>6.25</v>
      </c>
      <c r="F2574" s="5">
        <v>177.54</v>
      </c>
      <c r="G2574" s="3">
        <v>45.024731000000003</v>
      </c>
      <c r="H2574" s="3">
        <v>10683.93007</v>
      </c>
      <c r="I2574" s="3">
        <v>37.879224876424999</v>
      </c>
    </row>
    <row r="2575" spans="1:9" x14ac:dyDescent="0.2">
      <c r="A2575" s="4">
        <v>44472</v>
      </c>
      <c r="B2575" s="5">
        <v>19</v>
      </c>
      <c r="C2575" s="9">
        <v>48199.95</v>
      </c>
      <c r="D2575" s="7">
        <v>26638115879</v>
      </c>
      <c r="E2575" s="8">
        <v>6.25</v>
      </c>
      <c r="F2575" s="5">
        <v>141.66</v>
      </c>
      <c r="G2575" s="3">
        <v>45.037168000000001</v>
      </c>
      <c r="H2575" s="3">
        <v>10568.165789999999</v>
      </c>
      <c r="I2575" s="3">
        <v>38.266826746920003</v>
      </c>
    </row>
    <row r="2576" spans="1:9" x14ac:dyDescent="0.2">
      <c r="A2576" s="4">
        <v>44473</v>
      </c>
      <c r="B2576" s="5">
        <v>19.010000000000002</v>
      </c>
      <c r="C2576" s="9">
        <v>49112.9</v>
      </c>
      <c r="D2576" s="7">
        <v>33383173002</v>
      </c>
      <c r="E2576" s="8">
        <v>6.25</v>
      </c>
      <c r="F2576" s="5">
        <v>147.41</v>
      </c>
      <c r="G2576" s="3">
        <v>44.840187</v>
      </c>
      <c r="H2576" s="3">
        <v>10511.910680000001</v>
      </c>
      <c r="I2576" s="3">
        <v>38.313688568516</v>
      </c>
    </row>
    <row r="2577" spans="1:9" x14ac:dyDescent="0.2">
      <c r="A2577" s="4">
        <v>44474</v>
      </c>
      <c r="B2577" s="5">
        <v>19.89</v>
      </c>
      <c r="C2577" s="9">
        <v>51514.81</v>
      </c>
      <c r="D2577" s="7">
        <v>35873904236</v>
      </c>
      <c r="E2577" s="8">
        <v>6.25</v>
      </c>
      <c r="F2577" s="5">
        <v>162.18</v>
      </c>
      <c r="G2577" s="3">
        <v>45.394466999999999</v>
      </c>
      <c r="H2577" s="3">
        <v>10522.00683</v>
      </c>
      <c r="I2577" s="3">
        <v>39.008893831387603</v>
      </c>
    </row>
    <row r="2578" spans="1:9" x14ac:dyDescent="0.2">
      <c r="A2578" s="4">
        <v>44475</v>
      </c>
      <c r="B2578" s="5">
        <v>19.89</v>
      </c>
      <c r="C2578" s="9">
        <v>55361.45</v>
      </c>
      <c r="D2578" s="7">
        <v>49034730168</v>
      </c>
      <c r="E2578" s="8">
        <v>6.25</v>
      </c>
      <c r="F2578" s="5">
        <v>129.54</v>
      </c>
      <c r="G2578" s="3">
        <v>45.475020000000001</v>
      </c>
      <c r="H2578" s="3">
        <v>10518.18065</v>
      </c>
      <c r="I2578" s="3">
        <v>39.261692454932003</v>
      </c>
    </row>
    <row r="2579" spans="1:9" x14ac:dyDescent="0.2">
      <c r="A2579" s="4">
        <v>44476</v>
      </c>
      <c r="B2579" s="5">
        <v>19.89</v>
      </c>
      <c r="C2579" s="9">
        <v>53805.98</v>
      </c>
      <c r="D2579" s="7">
        <v>36807860413</v>
      </c>
      <c r="E2579" s="8">
        <v>6.25</v>
      </c>
      <c r="F2579" s="5">
        <v>139.43</v>
      </c>
      <c r="G2579" s="3">
        <v>44.466901</v>
      </c>
      <c r="H2579" s="3">
        <v>10559.39552</v>
      </c>
      <c r="I2579" s="3">
        <v>38.438767973493398</v>
      </c>
    </row>
    <row r="2580" spans="1:9" x14ac:dyDescent="0.2">
      <c r="A2580" s="4">
        <v>44477</v>
      </c>
      <c r="B2580" s="5">
        <v>19.89</v>
      </c>
      <c r="C2580" s="9">
        <v>53967.85</v>
      </c>
      <c r="D2580" s="7">
        <v>34800873924</v>
      </c>
      <c r="E2580" s="8">
        <v>6.25</v>
      </c>
      <c r="F2580" s="5">
        <v>118.67</v>
      </c>
      <c r="G2580" s="3">
        <v>44.068964999999999</v>
      </c>
      <c r="H2580" s="3">
        <v>10670.954890000001</v>
      </c>
      <c r="I2580" s="3">
        <v>37.933331391242803</v>
      </c>
    </row>
    <row r="2581" spans="1:9" x14ac:dyDescent="0.2">
      <c r="A2581" s="4">
        <v>44478</v>
      </c>
      <c r="B2581" s="5">
        <v>19.89</v>
      </c>
      <c r="C2581" s="9">
        <v>54968.22</v>
      </c>
      <c r="D2581" s="7">
        <v>32491211414</v>
      </c>
      <c r="E2581" s="8">
        <v>6.25</v>
      </c>
      <c r="F2581" s="5">
        <v>148.33000000000001</v>
      </c>
      <c r="G2581" s="3">
        <v>43.044182999999997</v>
      </c>
      <c r="H2581" s="3">
        <v>10786.70587</v>
      </c>
      <c r="I2581" s="3">
        <v>36.843461870367399</v>
      </c>
    </row>
    <row r="2582" spans="1:9" x14ac:dyDescent="0.2">
      <c r="A2582" s="4">
        <v>44479</v>
      </c>
      <c r="B2582" s="5">
        <v>19.89</v>
      </c>
      <c r="C2582" s="9">
        <v>54771.58</v>
      </c>
      <c r="D2582" s="7">
        <v>39527792364</v>
      </c>
      <c r="E2582" s="8">
        <v>6.25</v>
      </c>
      <c r="F2582" s="5">
        <v>157.22999999999999</v>
      </c>
      <c r="G2582" s="3">
        <v>43.956907999999999</v>
      </c>
      <c r="H2582" s="3">
        <v>10909.035309999999</v>
      </c>
      <c r="I2582" s="3">
        <v>37.424654050700497</v>
      </c>
    </row>
    <row r="2583" spans="1:9" x14ac:dyDescent="0.2">
      <c r="A2583" s="4">
        <v>44480</v>
      </c>
      <c r="B2583" s="5">
        <v>19.89</v>
      </c>
      <c r="C2583" s="9">
        <v>57484.79</v>
      </c>
      <c r="D2583" s="7">
        <v>42637331698</v>
      </c>
      <c r="E2583" s="8">
        <v>6.25</v>
      </c>
      <c r="F2583" s="5">
        <v>144.38</v>
      </c>
      <c r="G2583" s="3">
        <v>44.040768</v>
      </c>
      <c r="H2583" s="3">
        <v>11017.79506</v>
      </c>
      <c r="I2583" s="3">
        <v>37.303137181433897</v>
      </c>
    </row>
    <row r="2584" spans="1:9" x14ac:dyDescent="0.2">
      <c r="A2584" s="4">
        <v>44481</v>
      </c>
      <c r="B2584" s="5">
        <v>19.89</v>
      </c>
      <c r="C2584" s="9">
        <v>56041.06</v>
      </c>
      <c r="D2584" s="7">
        <v>41083758949</v>
      </c>
      <c r="E2584" s="8">
        <v>6.25</v>
      </c>
      <c r="F2584" s="5">
        <v>132.51</v>
      </c>
      <c r="G2584" s="3">
        <v>42.971834000000001</v>
      </c>
      <c r="H2584" s="3">
        <v>11060.784960000001</v>
      </c>
      <c r="I2584" s="3">
        <v>36.196219501869599</v>
      </c>
    </row>
    <row r="2585" spans="1:9" x14ac:dyDescent="0.2">
      <c r="A2585" s="4">
        <v>44482</v>
      </c>
      <c r="B2585" s="5">
        <v>19.89</v>
      </c>
      <c r="C2585" s="9">
        <v>57401.1</v>
      </c>
      <c r="D2585" s="7">
        <v>41684252783</v>
      </c>
      <c r="E2585" s="8">
        <v>6.25</v>
      </c>
      <c r="F2585" s="5">
        <v>167.12</v>
      </c>
      <c r="G2585" s="3">
        <v>44.844949</v>
      </c>
      <c r="H2585" s="3">
        <v>11127.48769</v>
      </c>
      <c r="I2585" s="3">
        <v>37.598315726809098</v>
      </c>
    </row>
    <row r="2586" spans="1:9" x14ac:dyDescent="0.2">
      <c r="A2586" s="4">
        <v>44483</v>
      </c>
      <c r="B2586" s="5">
        <v>19.89</v>
      </c>
      <c r="C2586" s="9">
        <v>57321.52</v>
      </c>
      <c r="D2586" s="7">
        <v>36615791366</v>
      </c>
      <c r="E2586" s="8">
        <v>6.25</v>
      </c>
      <c r="F2586" s="5">
        <v>135.47999999999999</v>
      </c>
      <c r="G2586" s="3">
        <v>44.668937999999997</v>
      </c>
      <c r="H2586" s="3">
        <v>11144.570959999999</v>
      </c>
      <c r="I2586" s="3">
        <v>37.450726454121501</v>
      </c>
    </row>
    <row r="2587" spans="1:9" x14ac:dyDescent="0.2">
      <c r="A2587" s="4">
        <v>44484</v>
      </c>
      <c r="B2587" s="5">
        <v>19.89</v>
      </c>
      <c r="C2587" s="9">
        <v>61593.95</v>
      </c>
      <c r="D2587" s="7">
        <v>51780081801</v>
      </c>
      <c r="E2587" s="8">
        <v>6.25</v>
      </c>
      <c r="F2587" s="5">
        <v>139.43</v>
      </c>
      <c r="G2587" s="3">
        <v>45.593094000000001</v>
      </c>
      <c r="H2587" s="3">
        <v>11150.153480000001</v>
      </c>
      <c r="I2587" s="3">
        <v>38.225569389494403</v>
      </c>
    </row>
    <row r="2588" spans="1:9" x14ac:dyDescent="0.2">
      <c r="A2588" s="4">
        <v>44485</v>
      </c>
      <c r="B2588" s="5">
        <v>19.89</v>
      </c>
      <c r="C2588" s="9">
        <v>60892.18</v>
      </c>
      <c r="D2588" s="7">
        <v>34250964237</v>
      </c>
      <c r="E2588" s="8">
        <v>6.25</v>
      </c>
      <c r="F2588" s="5">
        <v>131.52000000000001</v>
      </c>
      <c r="G2588" s="3">
        <v>44.844949</v>
      </c>
      <c r="H2588" s="3">
        <v>11145.631219999999</v>
      </c>
      <c r="I2588" s="3">
        <v>37.598315726809098</v>
      </c>
    </row>
    <row r="2589" spans="1:9" x14ac:dyDescent="0.2">
      <c r="A2589" s="4">
        <v>44486</v>
      </c>
      <c r="B2589" s="5">
        <v>19.89</v>
      </c>
      <c r="C2589" s="9">
        <v>61553.62</v>
      </c>
      <c r="D2589" s="7">
        <v>29032367511</v>
      </c>
      <c r="E2589" s="8">
        <v>6.25</v>
      </c>
      <c r="F2589" s="5">
        <v>158.22</v>
      </c>
      <c r="G2589" s="3">
        <v>44.888961999999999</v>
      </c>
      <c r="H2589" s="3">
        <v>11148.264010000001</v>
      </c>
      <c r="I2589" s="3">
        <v>37.635212671862497</v>
      </c>
    </row>
    <row r="2590" spans="1:9" x14ac:dyDescent="0.2">
      <c r="A2590" s="4">
        <v>44487</v>
      </c>
      <c r="B2590" s="5">
        <v>19.920000000000002</v>
      </c>
      <c r="C2590" s="9">
        <v>62026.080000000002</v>
      </c>
      <c r="D2590" s="7">
        <v>38055562075</v>
      </c>
      <c r="E2590" s="8">
        <v>6.25</v>
      </c>
      <c r="F2590" s="5">
        <v>146.53</v>
      </c>
      <c r="G2590" s="3">
        <v>44.987048000000001</v>
      </c>
      <c r="H2590" s="3">
        <v>11158.788329999999</v>
      </c>
      <c r="I2590" s="3">
        <v>37.717439040714901</v>
      </c>
    </row>
    <row r="2591" spans="1:9" x14ac:dyDescent="0.2">
      <c r="A2591" s="4">
        <v>44488</v>
      </c>
      <c r="B2591" s="5">
        <v>20.079999999999998</v>
      </c>
      <c r="C2591" s="9">
        <v>64261.99</v>
      </c>
      <c r="D2591" s="7">
        <v>40471196346</v>
      </c>
      <c r="E2591" s="8">
        <v>6.25</v>
      </c>
      <c r="F2591" s="5">
        <v>154.74</v>
      </c>
      <c r="G2591" s="3">
        <v>45.976177999999997</v>
      </c>
      <c r="H2591" s="3">
        <v>11185.74022</v>
      </c>
      <c r="I2591" s="3">
        <v>38.546736759740099</v>
      </c>
    </row>
    <row r="2592" spans="1:9" x14ac:dyDescent="0.2">
      <c r="A2592" s="4">
        <v>44489</v>
      </c>
      <c r="B2592" s="5">
        <v>20.079999999999998</v>
      </c>
      <c r="C2592" s="9">
        <v>65992.84</v>
      </c>
      <c r="D2592" s="7">
        <v>40788955582</v>
      </c>
      <c r="E2592" s="8">
        <v>6.25</v>
      </c>
      <c r="F2592" s="5">
        <v>148.75</v>
      </c>
      <c r="G2592" s="3">
        <v>45.158430000000003</v>
      </c>
      <c r="H2592" s="3">
        <v>11193.677540000001</v>
      </c>
      <c r="I2592" s="3">
        <v>37.861138925860701</v>
      </c>
    </row>
    <row r="2593" spans="1:9" x14ac:dyDescent="0.2">
      <c r="A2593" s="4">
        <v>44490</v>
      </c>
      <c r="B2593" s="5">
        <v>20.079999999999998</v>
      </c>
      <c r="C2593" s="9">
        <v>62210.17</v>
      </c>
      <c r="D2593" s="7">
        <v>45908121370</v>
      </c>
      <c r="E2593" s="8">
        <v>6.25</v>
      </c>
      <c r="F2593" s="5">
        <v>147.75</v>
      </c>
      <c r="G2593" s="3">
        <v>45.704529999999998</v>
      </c>
      <c r="H2593" s="3">
        <v>11204.59361</v>
      </c>
      <c r="I2593" s="3">
        <v>38.319004985182197</v>
      </c>
    </row>
    <row r="2594" spans="1:9" x14ac:dyDescent="0.2">
      <c r="A2594" s="4">
        <v>44491</v>
      </c>
      <c r="B2594" s="5">
        <v>20.079999999999998</v>
      </c>
      <c r="C2594" s="9">
        <v>60692.27</v>
      </c>
      <c r="D2594" s="7">
        <v>38434082775</v>
      </c>
      <c r="E2594" s="8">
        <v>6.25</v>
      </c>
      <c r="F2594" s="5">
        <v>157.72999999999999</v>
      </c>
      <c r="G2594" s="3">
        <v>46.518895999999998</v>
      </c>
      <c r="H2594" s="3">
        <v>11231.41181</v>
      </c>
      <c r="I2594" s="3">
        <v>39.001767491362997</v>
      </c>
    </row>
    <row r="2595" spans="1:9" x14ac:dyDescent="0.2">
      <c r="A2595" s="4">
        <v>44492</v>
      </c>
      <c r="B2595" s="5">
        <v>20.079999999999998</v>
      </c>
      <c r="C2595" s="9">
        <v>61393.62</v>
      </c>
      <c r="D2595" s="7">
        <v>26882546034</v>
      </c>
      <c r="E2595" s="8">
        <v>6.25</v>
      </c>
      <c r="F2595" s="5">
        <v>144.75</v>
      </c>
      <c r="G2595" s="3">
        <v>47.107762999999998</v>
      </c>
      <c r="H2595" s="3">
        <v>11256.342909999999</v>
      </c>
      <c r="I2595" s="3">
        <v>39.495476809013098</v>
      </c>
    </row>
    <row r="2596" spans="1:9" x14ac:dyDescent="0.2">
      <c r="A2596" s="4">
        <v>44493</v>
      </c>
      <c r="B2596" s="5">
        <v>20.079999999999998</v>
      </c>
      <c r="C2596" s="9">
        <v>60930.84</v>
      </c>
      <c r="D2596" s="7">
        <v>27316183882</v>
      </c>
      <c r="E2596" s="8">
        <v>6.25</v>
      </c>
      <c r="F2596" s="5">
        <v>152.74</v>
      </c>
      <c r="G2596" s="3">
        <v>46.863841000000001</v>
      </c>
      <c r="H2596" s="3">
        <v>11274.798790000001</v>
      </c>
      <c r="I2596" s="3">
        <v>39.290948529509897</v>
      </c>
    </row>
    <row r="2597" spans="1:9" x14ac:dyDescent="0.2">
      <c r="A2597" s="4">
        <v>44494</v>
      </c>
      <c r="B2597" s="5">
        <v>20.079999999999998</v>
      </c>
      <c r="C2597" s="9">
        <v>63039.82</v>
      </c>
      <c r="D2597" s="7">
        <v>31064911614</v>
      </c>
      <c r="E2597" s="8">
        <v>6.25</v>
      </c>
      <c r="F2597" s="5">
        <v>181.69</v>
      </c>
      <c r="G2597" s="3">
        <v>48.426307000000001</v>
      </c>
      <c r="H2597" s="3">
        <v>11295.27065</v>
      </c>
      <c r="I2597" s="3">
        <v>40.600964698376004</v>
      </c>
    </row>
    <row r="2598" spans="1:9" x14ac:dyDescent="0.2">
      <c r="A2598" s="4">
        <v>44495</v>
      </c>
      <c r="B2598" s="5">
        <v>20.079999999999998</v>
      </c>
      <c r="C2598" s="9">
        <v>60363.79</v>
      </c>
      <c r="D2598" s="7">
        <v>34878965587</v>
      </c>
      <c r="E2598" s="8">
        <v>6.25</v>
      </c>
      <c r="F2598" s="5">
        <v>149.75</v>
      </c>
      <c r="G2598" s="3">
        <v>48.204191000000002</v>
      </c>
      <c r="H2598" s="3">
        <v>11296.331480000001</v>
      </c>
      <c r="I2598" s="3">
        <v>40.414721838602503</v>
      </c>
    </row>
    <row r="2599" spans="1:9" x14ac:dyDescent="0.2">
      <c r="A2599" s="4">
        <v>44496</v>
      </c>
      <c r="B2599" s="5">
        <v>20.079999999999998</v>
      </c>
      <c r="C2599" s="9">
        <v>58482.39</v>
      </c>
      <c r="D2599" s="7">
        <v>43657076893</v>
      </c>
      <c r="E2599" s="8">
        <v>6.25</v>
      </c>
      <c r="F2599" s="5">
        <v>156.72999999999999</v>
      </c>
      <c r="G2599" s="3">
        <v>48.559638999999997</v>
      </c>
      <c r="H2599" s="3">
        <v>11309.013940000001</v>
      </c>
      <c r="I2599" s="3">
        <v>40.7127103396164</v>
      </c>
    </row>
    <row r="2600" spans="1:9" x14ac:dyDescent="0.2">
      <c r="A2600" s="4">
        <v>44497</v>
      </c>
      <c r="B2600" s="5">
        <v>20.079999999999998</v>
      </c>
      <c r="C2600" s="9">
        <v>60622.14</v>
      </c>
      <c r="D2600" s="7">
        <v>45257083247</v>
      </c>
      <c r="E2600" s="8">
        <v>6.25</v>
      </c>
      <c r="F2600" s="5">
        <v>152.74</v>
      </c>
      <c r="G2600" s="3">
        <v>48.781798999999999</v>
      </c>
      <c r="H2600" s="3">
        <v>11321.758019999999</v>
      </c>
      <c r="I2600" s="3">
        <v>40.898953199389801</v>
      </c>
    </row>
    <row r="2601" spans="1:9" x14ac:dyDescent="0.2">
      <c r="A2601" s="4">
        <v>44498</v>
      </c>
      <c r="B2601" s="5">
        <v>20.079999999999998</v>
      </c>
      <c r="C2601" s="9">
        <v>62227.96</v>
      </c>
      <c r="D2601" s="7">
        <v>36856881767</v>
      </c>
      <c r="E2601" s="8">
        <v>6.25</v>
      </c>
      <c r="F2601" s="5">
        <v>170.71</v>
      </c>
      <c r="G2601" s="3">
        <v>49.359363000000002</v>
      </c>
      <c r="H2601" s="3">
        <v>11323.703740000001</v>
      </c>
      <c r="I2601" s="3">
        <v>41.383184560177199</v>
      </c>
    </row>
    <row r="2602" spans="1:9" x14ac:dyDescent="0.2">
      <c r="A2602" s="4">
        <v>44499</v>
      </c>
      <c r="B2602" s="5">
        <v>20.079999999999998</v>
      </c>
      <c r="C2602" s="9">
        <v>61888.83</v>
      </c>
      <c r="D2602" s="7">
        <v>32157938616</v>
      </c>
      <c r="E2602" s="8">
        <v>6.25</v>
      </c>
      <c r="F2602" s="5">
        <v>154.74</v>
      </c>
      <c r="G2602" s="3">
        <v>49.803638999999997</v>
      </c>
      <c r="H2602" s="3">
        <v>11326.499970000001</v>
      </c>
      <c r="I2602" s="3">
        <v>41.7556702797242</v>
      </c>
    </row>
    <row r="2603" spans="1:9" x14ac:dyDescent="0.2">
      <c r="A2603" s="4">
        <v>44500</v>
      </c>
      <c r="B2603" s="5">
        <v>20.29</v>
      </c>
      <c r="C2603" s="9">
        <v>61318.96</v>
      </c>
      <c r="D2603" s="7">
        <v>32241199927</v>
      </c>
      <c r="E2603" s="8">
        <v>6.25</v>
      </c>
      <c r="F2603" s="5">
        <v>140.18</v>
      </c>
      <c r="G2603" s="3">
        <v>49.261856000000002</v>
      </c>
      <c r="H2603" s="3">
        <v>11345.03556</v>
      </c>
      <c r="I2603" s="3">
        <v>41.301459662627103</v>
      </c>
    </row>
    <row r="2604" spans="1:9" x14ac:dyDescent="0.2">
      <c r="A2604" s="4">
        <v>44501</v>
      </c>
      <c r="B2604" s="5">
        <v>21.66</v>
      </c>
      <c r="C2604" s="9">
        <v>61004.41</v>
      </c>
      <c r="D2604" s="7">
        <v>36150572843</v>
      </c>
      <c r="E2604" s="8">
        <v>6.25</v>
      </c>
      <c r="F2604" s="5">
        <v>159.35</v>
      </c>
      <c r="G2604" s="3">
        <v>47.713289000000003</v>
      </c>
      <c r="H2604" s="3">
        <v>11453.75517</v>
      </c>
      <c r="I2604" s="3">
        <v>40.467874811708597</v>
      </c>
    </row>
    <row r="2605" spans="1:9" x14ac:dyDescent="0.2">
      <c r="A2605" s="4">
        <v>44502</v>
      </c>
      <c r="B2605" s="5">
        <v>21.66</v>
      </c>
      <c r="C2605" s="9">
        <v>63226.400000000001</v>
      </c>
      <c r="D2605" s="7">
        <v>37746665647</v>
      </c>
      <c r="E2605" s="8">
        <v>6.25</v>
      </c>
      <c r="F2605" s="5">
        <v>170.12</v>
      </c>
      <c r="G2605" s="3">
        <v>48.557296000000001</v>
      </c>
      <c r="H2605" s="3">
        <v>11562.67822</v>
      </c>
      <c r="I2605" s="3">
        <v>41.227978072728803</v>
      </c>
    </row>
    <row r="2606" spans="1:9" x14ac:dyDescent="0.2">
      <c r="A2606" s="4">
        <v>44503</v>
      </c>
      <c r="B2606" s="5">
        <v>21.66</v>
      </c>
      <c r="C2606" s="9">
        <v>62970.05</v>
      </c>
      <c r="D2606" s="7">
        <v>36124731509</v>
      </c>
      <c r="E2606" s="8">
        <v>6.25</v>
      </c>
      <c r="F2606" s="5">
        <v>173.35</v>
      </c>
      <c r="G2606" s="3">
        <v>49.234800999999997</v>
      </c>
      <c r="H2606" s="3">
        <v>11670.80053</v>
      </c>
      <c r="I2606" s="3">
        <v>41.8478615251192</v>
      </c>
    </row>
    <row r="2607" spans="1:9" x14ac:dyDescent="0.2">
      <c r="A2607" s="4">
        <v>44504</v>
      </c>
      <c r="B2607" s="5">
        <v>21.66</v>
      </c>
      <c r="C2607" s="9">
        <v>61452.23</v>
      </c>
      <c r="D2607" s="7">
        <v>32615846901</v>
      </c>
      <c r="E2607" s="8">
        <v>6.25</v>
      </c>
      <c r="F2607" s="5">
        <v>153.97</v>
      </c>
      <c r="G2607" s="3">
        <v>49.240740000000002</v>
      </c>
      <c r="H2607" s="3">
        <v>11778.5247</v>
      </c>
      <c r="I2607" s="3">
        <v>41.893618915870498</v>
      </c>
    </row>
    <row r="2608" spans="1:9" x14ac:dyDescent="0.2">
      <c r="A2608" s="4">
        <v>44505</v>
      </c>
      <c r="B2608" s="5">
        <v>21.66</v>
      </c>
      <c r="C2608" s="9">
        <v>61125.68</v>
      </c>
      <c r="D2608" s="7">
        <v>30605102446</v>
      </c>
      <c r="E2608" s="8">
        <v>6.25</v>
      </c>
      <c r="F2608" s="5">
        <v>166.89</v>
      </c>
      <c r="G2608" s="3">
        <v>49.020297999999997</v>
      </c>
      <c r="H2608" s="3">
        <v>11887.6073</v>
      </c>
      <c r="I2608" s="3">
        <v>41.750982791649697</v>
      </c>
    </row>
    <row r="2609" spans="1:9" x14ac:dyDescent="0.2">
      <c r="A2609" s="4">
        <v>44506</v>
      </c>
      <c r="B2609" s="5">
        <v>21.66</v>
      </c>
      <c r="C2609" s="9">
        <v>61527.48</v>
      </c>
      <c r="D2609" s="7">
        <v>29094934221</v>
      </c>
      <c r="E2609" s="8">
        <v>6.25</v>
      </c>
      <c r="F2609" s="5">
        <v>165.81</v>
      </c>
      <c r="G2609" s="3">
        <v>49.456228000000003</v>
      </c>
      <c r="H2609" s="3">
        <v>12001.670910000001</v>
      </c>
      <c r="I2609" s="3">
        <v>42.1641496243668</v>
      </c>
    </row>
    <row r="2610" spans="1:9" x14ac:dyDescent="0.2">
      <c r="A2610" s="4">
        <v>44507</v>
      </c>
      <c r="B2610" s="5">
        <v>21.66</v>
      </c>
      <c r="C2610" s="9">
        <v>63326.99</v>
      </c>
      <c r="D2610" s="7">
        <v>24726754302</v>
      </c>
      <c r="E2610" s="8">
        <v>6.25</v>
      </c>
      <c r="F2610" s="5">
        <v>164.73</v>
      </c>
      <c r="G2610" s="3">
        <v>50.469084000000002</v>
      </c>
      <c r="H2610" s="3">
        <v>12097.158160000001</v>
      </c>
      <c r="I2610" s="3">
        <v>43.065851366979899</v>
      </c>
    </row>
    <row r="2611" spans="1:9" x14ac:dyDescent="0.2">
      <c r="A2611" s="4">
        <v>44508</v>
      </c>
      <c r="B2611" s="5">
        <v>21.66</v>
      </c>
      <c r="C2611" s="9">
        <v>67566.83</v>
      </c>
      <c r="D2611" s="7">
        <v>41125608330</v>
      </c>
      <c r="E2611" s="8">
        <v>6.25</v>
      </c>
      <c r="F2611" s="5">
        <v>145.35</v>
      </c>
      <c r="G2611" s="3">
        <v>49.857050999999998</v>
      </c>
      <c r="H2611" s="3">
        <v>12089.81796</v>
      </c>
      <c r="I2611" s="3">
        <v>42.543597735657002</v>
      </c>
    </row>
    <row r="2612" spans="1:9" x14ac:dyDescent="0.2">
      <c r="A2612" s="4">
        <v>44509</v>
      </c>
      <c r="B2612" s="5">
        <v>21.66</v>
      </c>
      <c r="C2612" s="9">
        <v>66971.83</v>
      </c>
      <c r="D2612" s="7">
        <v>42357991721</v>
      </c>
      <c r="E2612" s="8">
        <v>6.25</v>
      </c>
      <c r="F2612" s="5">
        <v>163.66</v>
      </c>
      <c r="G2612" s="3">
        <v>49.574581999999999</v>
      </c>
      <c r="H2612" s="3">
        <v>12079.431549999999</v>
      </c>
      <c r="I2612" s="3">
        <v>42.302557942540403</v>
      </c>
    </row>
    <row r="2613" spans="1:9" x14ac:dyDescent="0.2">
      <c r="A2613" s="4">
        <v>44510</v>
      </c>
      <c r="B2613" s="5">
        <v>21.66</v>
      </c>
      <c r="C2613" s="9">
        <v>64995.23</v>
      </c>
      <c r="D2613" s="7">
        <v>48730828378</v>
      </c>
      <c r="E2613" s="8">
        <v>6.25</v>
      </c>
      <c r="F2613" s="5">
        <v>160.43</v>
      </c>
      <c r="G2613" s="3">
        <v>49.009641999999999</v>
      </c>
      <c r="H2613" s="3">
        <v>12073.621289999999</v>
      </c>
      <c r="I2613" s="3">
        <v>41.820477610070299</v>
      </c>
    </row>
    <row r="2614" spans="1:9" x14ac:dyDescent="0.2">
      <c r="A2614" s="4">
        <v>44511</v>
      </c>
      <c r="B2614" s="5">
        <v>21.66</v>
      </c>
      <c r="C2614" s="9">
        <v>64949.96</v>
      </c>
      <c r="D2614" s="7">
        <v>35880633236</v>
      </c>
      <c r="E2614" s="8">
        <v>6.25</v>
      </c>
      <c r="F2614" s="5">
        <v>170.12</v>
      </c>
      <c r="G2614" s="3">
        <v>49.715815999999997</v>
      </c>
      <c r="H2614" s="3">
        <v>12077.38474</v>
      </c>
      <c r="I2614" s="3">
        <v>42.423077839098703</v>
      </c>
    </row>
    <row r="2615" spans="1:9" x14ac:dyDescent="0.2">
      <c r="A2615" s="4">
        <v>44512</v>
      </c>
      <c r="B2615" s="5">
        <v>21.66</v>
      </c>
      <c r="C2615" s="9">
        <v>64155.94</v>
      </c>
      <c r="D2615" s="7">
        <v>36084893887</v>
      </c>
      <c r="E2615" s="8">
        <v>6.25</v>
      </c>
      <c r="F2615" s="5">
        <v>152.88999999999999</v>
      </c>
      <c r="G2615" s="3">
        <v>49.103783999999997</v>
      </c>
      <c r="H2615" s="3">
        <v>12078.59606</v>
      </c>
      <c r="I2615" s="3">
        <v>41.9008234615387</v>
      </c>
    </row>
    <row r="2616" spans="1:9" x14ac:dyDescent="0.2">
      <c r="A2616" s="4">
        <v>44513</v>
      </c>
      <c r="B2616" s="5">
        <v>21.66</v>
      </c>
      <c r="C2616" s="9">
        <v>64469.53</v>
      </c>
      <c r="D2616" s="7">
        <v>30474228777</v>
      </c>
      <c r="E2616" s="8">
        <v>6.25</v>
      </c>
      <c r="F2616" s="5">
        <v>164.73</v>
      </c>
      <c r="G2616" s="3">
        <v>49.056691000000001</v>
      </c>
      <c r="H2616" s="3">
        <v>12079.574329999999</v>
      </c>
      <c r="I2616" s="3">
        <v>41.860650535804503</v>
      </c>
    </row>
    <row r="2617" spans="1:9" x14ac:dyDescent="0.2">
      <c r="A2617" s="4">
        <v>44514</v>
      </c>
      <c r="B2617" s="5">
        <v>22.44</v>
      </c>
      <c r="C2617" s="9">
        <v>65466.84</v>
      </c>
      <c r="D2617" s="7">
        <v>25122092191</v>
      </c>
      <c r="E2617" s="8">
        <v>6.25</v>
      </c>
      <c r="F2617" s="5">
        <v>175.09</v>
      </c>
      <c r="G2617" s="3">
        <v>49.520710999999999</v>
      </c>
      <c r="H2617" s="3">
        <v>12146.06904</v>
      </c>
      <c r="I2617" s="3">
        <v>42.256624066725003</v>
      </c>
    </row>
    <row r="2618" spans="1:9" x14ac:dyDescent="0.2">
      <c r="A2618" s="4">
        <v>44515</v>
      </c>
      <c r="B2618" s="5">
        <v>22.67</v>
      </c>
      <c r="C2618" s="9">
        <v>63557.87</v>
      </c>
      <c r="D2618" s="7">
        <v>30558763548</v>
      </c>
      <c r="E2618" s="8">
        <v>6.25</v>
      </c>
      <c r="F2618" s="5">
        <v>170.2</v>
      </c>
      <c r="G2618" s="3">
        <v>50.607083000000003</v>
      </c>
      <c r="H2618" s="3">
        <v>12238.717919999999</v>
      </c>
      <c r="I2618" s="3">
        <v>43.183615783204601</v>
      </c>
    </row>
    <row r="2619" spans="1:9" x14ac:dyDescent="0.2">
      <c r="A2619" s="4">
        <v>44516</v>
      </c>
      <c r="B2619" s="5">
        <v>22.67</v>
      </c>
      <c r="C2619" s="9">
        <v>60161.25</v>
      </c>
      <c r="D2619" s="7">
        <v>46844335592</v>
      </c>
      <c r="E2619" s="8">
        <v>6.25</v>
      </c>
      <c r="F2619" s="5">
        <v>169.07</v>
      </c>
      <c r="G2619" s="3">
        <v>50.843814999999999</v>
      </c>
      <c r="H2619" s="3">
        <v>12336.97248</v>
      </c>
      <c r="I2619" s="3">
        <v>43.385604618002397</v>
      </c>
    </row>
    <row r="2620" spans="1:9" x14ac:dyDescent="0.2">
      <c r="A2620" s="4">
        <v>44517</v>
      </c>
      <c r="B2620" s="5">
        <v>22.67</v>
      </c>
      <c r="C2620" s="9">
        <v>60368.01</v>
      </c>
      <c r="D2620" s="7">
        <v>39178392930</v>
      </c>
      <c r="E2620" s="8">
        <v>6.25</v>
      </c>
      <c r="F2620" s="5">
        <v>167.94</v>
      </c>
      <c r="G2620" s="3">
        <v>51.172502999999999</v>
      </c>
      <c r="H2620" s="3">
        <v>12427.38283</v>
      </c>
      <c r="I2620" s="3">
        <v>43.666058413766002</v>
      </c>
    </row>
    <row r="2621" spans="1:9" x14ac:dyDescent="0.2">
      <c r="A2621" s="4">
        <v>44518</v>
      </c>
      <c r="B2621" s="5">
        <v>22.67</v>
      </c>
      <c r="C2621" s="9">
        <v>56942.14</v>
      </c>
      <c r="D2621" s="7">
        <v>41388338699</v>
      </c>
      <c r="E2621" s="8">
        <v>6.25</v>
      </c>
      <c r="F2621" s="5">
        <v>162.31</v>
      </c>
      <c r="G2621" s="3">
        <v>50.831046999999998</v>
      </c>
      <c r="H2621" s="3">
        <v>12512.27475</v>
      </c>
      <c r="I2621" s="3">
        <v>43.374673737589298</v>
      </c>
    </row>
    <row r="2622" spans="1:9" x14ac:dyDescent="0.2">
      <c r="A2622" s="4">
        <v>44519</v>
      </c>
      <c r="B2622" s="5">
        <v>22.67</v>
      </c>
      <c r="C2622" s="9">
        <v>58119.58</v>
      </c>
      <c r="D2622" s="7">
        <v>38702407772</v>
      </c>
      <c r="E2622" s="8">
        <v>6.25</v>
      </c>
      <c r="F2622" s="5">
        <v>154.41999999999999</v>
      </c>
      <c r="G2622" s="3">
        <v>50.897860999999999</v>
      </c>
      <c r="H2622" s="3">
        <v>12595.4233</v>
      </c>
      <c r="I2622" s="3">
        <v>43.431673562725102</v>
      </c>
    </row>
    <row r="2623" spans="1:9" x14ac:dyDescent="0.2">
      <c r="A2623" s="4">
        <v>44520</v>
      </c>
      <c r="B2623" s="5">
        <v>22.67</v>
      </c>
      <c r="C2623" s="9">
        <v>59697.2</v>
      </c>
      <c r="D2623" s="7">
        <v>30624264863</v>
      </c>
      <c r="E2623" s="8">
        <v>6.25</v>
      </c>
      <c r="F2623" s="5">
        <v>163.44</v>
      </c>
      <c r="G2623" s="3">
        <v>50.841061000000003</v>
      </c>
      <c r="H2623" s="3">
        <v>12671.24279</v>
      </c>
      <c r="I2623" s="3">
        <v>43.3832110626416</v>
      </c>
    </row>
    <row r="2624" spans="1:9" x14ac:dyDescent="0.2">
      <c r="A2624" s="4">
        <v>44521</v>
      </c>
      <c r="B2624" s="5">
        <v>22.67</v>
      </c>
      <c r="C2624" s="9">
        <v>58730.48</v>
      </c>
      <c r="D2624" s="7">
        <v>26123447605</v>
      </c>
      <c r="E2624" s="8">
        <v>6.25</v>
      </c>
      <c r="F2624" s="5">
        <v>148.78</v>
      </c>
      <c r="G2624" s="3">
        <v>49.679524000000001</v>
      </c>
      <c r="H2624" s="3">
        <v>12684.163479999999</v>
      </c>
      <c r="I2624" s="3">
        <v>42.392052287210902</v>
      </c>
    </row>
    <row r="2625" spans="1:9" x14ac:dyDescent="0.2">
      <c r="A2625" s="4">
        <v>44522</v>
      </c>
      <c r="B2625" s="5">
        <v>22.67</v>
      </c>
      <c r="C2625" s="9">
        <v>56289.29</v>
      </c>
      <c r="D2625" s="7">
        <v>35036121783</v>
      </c>
      <c r="E2625" s="8">
        <v>6.25</v>
      </c>
      <c r="F2625" s="5">
        <v>158.93</v>
      </c>
      <c r="G2625" s="3">
        <v>49.186644999999999</v>
      </c>
      <c r="H2625" s="3">
        <v>12682.35339</v>
      </c>
      <c r="I2625" s="3">
        <v>41.971496215153998</v>
      </c>
    </row>
    <row r="2626" spans="1:9" x14ac:dyDescent="0.2">
      <c r="A2626" s="4">
        <v>44523</v>
      </c>
      <c r="B2626" s="5">
        <v>22.67</v>
      </c>
      <c r="C2626" s="9">
        <v>57569.07</v>
      </c>
      <c r="D2626" s="7">
        <v>37485803899</v>
      </c>
      <c r="E2626" s="8">
        <v>6.25</v>
      </c>
      <c r="F2626" s="5">
        <v>148.78</v>
      </c>
      <c r="G2626" s="3">
        <v>48.299489000000001</v>
      </c>
      <c r="H2626" s="3">
        <v>12681.2952</v>
      </c>
      <c r="I2626" s="3">
        <v>41.214495434698897</v>
      </c>
    </row>
    <row r="2627" spans="1:9" x14ac:dyDescent="0.2">
      <c r="A2627" s="4">
        <v>44524</v>
      </c>
      <c r="B2627" s="5">
        <v>22.67</v>
      </c>
      <c r="C2627" s="9">
        <v>56280.43</v>
      </c>
      <c r="D2627" s="7">
        <v>36635566789</v>
      </c>
      <c r="E2627" s="8">
        <v>6.25</v>
      </c>
      <c r="F2627" s="5">
        <v>176.96</v>
      </c>
      <c r="G2627" s="3">
        <v>48.693765999999997</v>
      </c>
      <c r="H2627" s="3">
        <v>12681.169180000001</v>
      </c>
      <c r="I2627" s="3">
        <v>41.550940143097002</v>
      </c>
    </row>
    <row r="2628" spans="1:9" x14ac:dyDescent="0.2">
      <c r="A2628" s="4">
        <v>44525</v>
      </c>
      <c r="B2628" s="5">
        <v>22.67</v>
      </c>
      <c r="C2628" s="9">
        <v>57274.68</v>
      </c>
      <c r="D2628" s="7">
        <v>34284016248</v>
      </c>
      <c r="E2628" s="8">
        <v>6.25</v>
      </c>
      <c r="F2628" s="5">
        <v>146.53</v>
      </c>
      <c r="G2628" s="3">
        <v>48.003770000000003</v>
      </c>
      <c r="H2628" s="3">
        <v>12672.181989999999</v>
      </c>
      <c r="I2628" s="3">
        <v>40.962161716841003</v>
      </c>
    </row>
    <row r="2629" spans="1:9" x14ac:dyDescent="0.2">
      <c r="A2629" s="4">
        <v>44526</v>
      </c>
      <c r="B2629" s="5">
        <v>22.67</v>
      </c>
      <c r="C2629" s="9">
        <v>53569.77</v>
      </c>
      <c r="D2629" s="7">
        <v>41810748221</v>
      </c>
      <c r="E2629" s="8">
        <v>6.25</v>
      </c>
      <c r="F2629" s="5">
        <v>148.78</v>
      </c>
      <c r="G2629" s="3">
        <v>47.757330000000003</v>
      </c>
      <c r="H2629" s="3">
        <v>12669.237069999999</v>
      </c>
      <c r="I2629" s="3">
        <v>40.7518840539311</v>
      </c>
    </row>
    <row r="2630" spans="1:9" x14ac:dyDescent="0.2">
      <c r="A2630" s="4">
        <v>44527</v>
      </c>
      <c r="B2630" s="5">
        <v>22.67</v>
      </c>
      <c r="C2630" s="9">
        <v>54815.08</v>
      </c>
      <c r="D2630" s="7">
        <v>30560857714</v>
      </c>
      <c r="E2630" s="8">
        <v>6.25</v>
      </c>
      <c r="F2630" s="5">
        <v>161.18</v>
      </c>
      <c r="G2630" s="3">
        <v>47.658771999999999</v>
      </c>
      <c r="H2630" s="3">
        <v>12677.0905</v>
      </c>
      <c r="I2630" s="3">
        <v>40.667773063390797</v>
      </c>
    </row>
    <row r="2631" spans="1:9" x14ac:dyDescent="0.2">
      <c r="A2631" s="4">
        <v>44528</v>
      </c>
      <c r="B2631" s="5">
        <v>22.46</v>
      </c>
      <c r="C2631" s="9">
        <v>57248.46</v>
      </c>
      <c r="D2631" s="7">
        <v>28116886357</v>
      </c>
      <c r="E2631" s="8">
        <v>6.25</v>
      </c>
      <c r="F2631" s="5">
        <v>155.22999999999999</v>
      </c>
      <c r="G2631" s="3">
        <v>47.936824999999999</v>
      </c>
      <c r="H2631" s="3">
        <v>12663.885840000001</v>
      </c>
      <c r="I2631" s="3">
        <v>40.905030553983202</v>
      </c>
    </row>
    <row r="2632" spans="1:9" x14ac:dyDescent="0.2">
      <c r="A2632" s="4">
        <v>44529</v>
      </c>
      <c r="B2632" s="5">
        <v>22.34</v>
      </c>
      <c r="C2632" s="9">
        <v>57806.57</v>
      </c>
      <c r="D2632" s="7">
        <v>32370840356</v>
      </c>
      <c r="E2632" s="8">
        <v>6.25</v>
      </c>
      <c r="F2632" s="5">
        <v>158.77000000000001</v>
      </c>
      <c r="G2632" s="3">
        <v>47.930222999999998</v>
      </c>
      <c r="H2632" s="3">
        <v>12640.10246</v>
      </c>
      <c r="I2632" s="3">
        <v>40.899362883534202</v>
      </c>
    </row>
    <row r="2633" spans="1:9" x14ac:dyDescent="0.2">
      <c r="A2633" s="4">
        <v>44530</v>
      </c>
      <c r="B2633" s="5">
        <v>22.34</v>
      </c>
      <c r="C2633" s="9">
        <v>57005.43</v>
      </c>
      <c r="D2633" s="7">
        <v>36708594618</v>
      </c>
      <c r="E2633" s="8">
        <v>6.25</v>
      </c>
      <c r="F2633" s="5">
        <v>148.78</v>
      </c>
      <c r="G2633" s="3">
        <v>47.930222999999998</v>
      </c>
      <c r="H2633" s="3">
        <v>12610.517680000001</v>
      </c>
      <c r="I2633" s="3">
        <v>40.899345720081897</v>
      </c>
    </row>
    <row r="2634" spans="1:9" x14ac:dyDescent="0.2">
      <c r="A2634" s="4">
        <v>44531</v>
      </c>
      <c r="B2634" s="5">
        <v>22.34</v>
      </c>
      <c r="C2634" s="9">
        <v>57229.83</v>
      </c>
      <c r="D2634" s="7">
        <v>36858195307</v>
      </c>
      <c r="E2634" s="8">
        <v>6.25</v>
      </c>
      <c r="F2634" s="5">
        <v>152.11000000000001</v>
      </c>
      <c r="G2634" s="3">
        <v>44.983490000000003</v>
      </c>
      <c r="H2634" s="3">
        <v>12575.87513</v>
      </c>
      <c r="I2634" s="3">
        <v>39.9722215465247</v>
      </c>
    </row>
    <row r="2635" spans="1:9" x14ac:dyDescent="0.2">
      <c r="A2635" s="4">
        <v>44532</v>
      </c>
      <c r="B2635" s="5">
        <v>22.34</v>
      </c>
      <c r="C2635" s="9">
        <v>56477.82</v>
      </c>
      <c r="D2635" s="7">
        <v>32379968686</v>
      </c>
      <c r="E2635" s="8">
        <v>6.25</v>
      </c>
      <c r="F2635" s="5">
        <v>172.1</v>
      </c>
      <c r="G2635" s="3">
        <v>46.092106999999999</v>
      </c>
      <c r="H2635" s="3">
        <v>12556.12845</v>
      </c>
      <c r="I2635" s="3">
        <v>40.926299056348803</v>
      </c>
    </row>
    <row r="2636" spans="1:9" x14ac:dyDescent="0.2">
      <c r="A2636" s="4">
        <v>44533</v>
      </c>
      <c r="B2636" s="5">
        <v>22.34</v>
      </c>
      <c r="C2636" s="9">
        <v>53598.25</v>
      </c>
      <c r="D2636" s="7">
        <v>39789134215</v>
      </c>
      <c r="E2636" s="8">
        <v>6.25</v>
      </c>
      <c r="F2636" s="5">
        <v>186.53</v>
      </c>
      <c r="G2636" s="3">
        <v>47.714792000000003</v>
      </c>
      <c r="H2636" s="3">
        <v>12546.541590000001</v>
      </c>
      <c r="I2636" s="3">
        <v>42.3348263522469</v>
      </c>
    </row>
    <row r="2637" spans="1:9" x14ac:dyDescent="0.2">
      <c r="A2637" s="4">
        <v>44534</v>
      </c>
      <c r="B2637" s="5">
        <v>22.34</v>
      </c>
      <c r="C2637" s="9">
        <v>49200.7</v>
      </c>
      <c r="D2637" s="7">
        <v>61385677469</v>
      </c>
      <c r="E2637" s="8">
        <v>6.25</v>
      </c>
      <c r="F2637" s="5">
        <v>172.1</v>
      </c>
      <c r="G2637" s="3">
        <v>48.208568</v>
      </c>
      <c r="H2637" s="3">
        <v>12512.069289999999</v>
      </c>
      <c r="I2637" s="3">
        <v>42.742180744525903</v>
      </c>
    </row>
    <row r="2638" spans="1:9" x14ac:dyDescent="0.2">
      <c r="A2638" s="4">
        <v>44535</v>
      </c>
      <c r="B2638" s="5">
        <v>22.34</v>
      </c>
      <c r="C2638" s="9">
        <v>49368.85</v>
      </c>
      <c r="D2638" s="7">
        <v>37198201161</v>
      </c>
      <c r="E2638" s="8">
        <v>6.25</v>
      </c>
      <c r="F2638" s="5">
        <v>184.31</v>
      </c>
      <c r="G2638" s="3">
        <v>49.470816999999997</v>
      </c>
      <c r="H2638" s="3">
        <v>12490.408729999999</v>
      </c>
      <c r="I2638" s="3">
        <v>43.830595103139899</v>
      </c>
    </row>
    <row r="2639" spans="1:9" x14ac:dyDescent="0.2">
      <c r="A2639" s="4">
        <v>44536</v>
      </c>
      <c r="B2639" s="5">
        <v>22.34</v>
      </c>
      <c r="C2639" s="9">
        <v>50582.63</v>
      </c>
      <c r="D2639" s="7">
        <v>37707308001</v>
      </c>
      <c r="E2639" s="8">
        <v>6.25</v>
      </c>
      <c r="F2639" s="5">
        <v>190.97</v>
      </c>
      <c r="G2639" s="3">
        <v>50.861502999999999</v>
      </c>
      <c r="H2639" s="3">
        <v>12499.640289999999</v>
      </c>
      <c r="I2639" s="3">
        <v>45.032000945761098</v>
      </c>
    </row>
    <row r="2640" spans="1:9" x14ac:dyDescent="0.2">
      <c r="A2640" s="4">
        <v>44537</v>
      </c>
      <c r="B2640" s="5">
        <v>22.34</v>
      </c>
      <c r="C2640" s="9">
        <v>50700.09</v>
      </c>
      <c r="D2640" s="7">
        <v>33676814852</v>
      </c>
      <c r="E2640" s="8">
        <v>6.25</v>
      </c>
      <c r="F2640" s="5">
        <v>170.99</v>
      </c>
      <c r="G2640" s="3">
        <v>51.828735999999999</v>
      </c>
      <c r="H2640" s="3">
        <v>12516.902470000001</v>
      </c>
      <c r="I2640" s="3">
        <v>45.860556905151498</v>
      </c>
    </row>
    <row r="2641" spans="1:9" x14ac:dyDescent="0.2">
      <c r="A2641" s="4">
        <v>44538</v>
      </c>
      <c r="B2641" s="5">
        <v>22.34</v>
      </c>
      <c r="C2641" s="9">
        <v>50504.800000000003</v>
      </c>
      <c r="D2641" s="7">
        <v>28479699446</v>
      </c>
      <c r="E2641" s="8">
        <v>6.25</v>
      </c>
      <c r="F2641" s="5">
        <v>186.53</v>
      </c>
      <c r="G2641" s="3">
        <v>52.993262000000001</v>
      </c>
      <c r="H2641" s="3">
        <v>12475.014069999999</v>
      </c>
      <c r="I2641" s="3">
        <v>47.144818194464399</v>
      </c>
    </row>
    <row r="2642" spans="1:9" x14ac:dyDescent="0.2">
      <c r="A2642" s="4">
        <v>44539</v>
      </c>
      <c r="B2642" s="5">
        <v>22.34</v>
      </c>
      <c r="C2642" s="9">
        <v>47672.12</v>
      </c>
      <c r="D2642" s="7">
        <v>29603577251</v>
      </c>
      <c r="E2642" s="8">
        <v>6.25</v>
      </c>
      <c r="F2642" s="5">
        <v>180.98</v>
      </c>
      <c r="G2642" s="3">
        <v>53.089534</v>
      </c>
      <c r="H2642" s="3">
        <v>12422.70429</v>
      </c>
      <c r="I2642" s="3">
        <v>47.476240727468003</v>
      </c>
    </row>
    <row r="2643" spans="1:9" x14ac:dyDescent="0.2">
      <c r="A2643" s="4">
        <v>44540</v>
      </c>
      <c r="B2643" s="5">
        <v>22.34</v>
      </c>
      <c r="C2643" s="9">
        <v>47243.3</v>
      </c>
      <c r="D2643" s="7">
        <v>30966005122</v>
      </c>
      <c r="E2643" s="8">
        <v>6.25</v>
      </c>
      <c r="F2643" s="5">
        <v>173.21</v>
      </c>
      <c r="G2643" s="3">
        <v>52.261384999999997</v>
      </c>
      <c r="H2643" s="3">
        <v>12358.47646</v>
      </c>
      <c r="I2643" s="3">
        <v>46.979107674199703</v>
      </c>
    </row>
    <row r="2644" spans="1:9" x14ac:dyDescent="0.2">
      <c r="A2644" s="4">
        <v>44541</v>
      </c>
      <c r="B2644" s="5">
        <v>23.47</v>
      </c>
      <c r="C2644" s="9">
        <v>49362.51</v>
      </c>
      <c r="D2644" s="7">
        <v>25775869261</v>
      </c>
      <c r="E2644" s="8">
        <v>6.25</v>
      </c>
      <c r="F2644" s="5">
        <v>176.16</v>
      </c>
      <c r="G2644" s="3">
        <v>52.180633</v>
      </c>
      <c r="H2644" s="3">
        <v>12404.02108</v>
      </c>
      <c r="I2644" s="3">
        <v>47.147969180438203</v>
      </c>
    </row>
    <row r="2645" spans="1:9" x14ac:dyDescent="0.2">
      <c r="A2645" s="4">
        <v>44542</v>
      </c>
      <c r="B2645" s="5">
        <v>24.2</v>
      </c>
      <c r="C2645" s="9">
        <v>50098.34</v>
      </c>
      <c r="D2645" s="7">
        <v>21939223599</v>
      </c>
      <c r="E2645" s="8">
        <v>6.25</v>
      </c>
      <c r="F2645" s="5">
        <v>168.39</v>
      </c>
      <c r="G2645" s="3">
        <v>51.250138999999997</v>
      </c>
      <c r="H2645" s="3">
        <v>12506.25887</v>
      </c>
      <c r="I2645" s="3">
        <v>46.553735761294497</v>
      </c>
    </row>
    <row r="2646" spans="1:9" x14ac:dyDescent="0.2">
      <c r="A2646" s="4">
        <v>44543</v>
      </c>
      <c r="B2646" s="5">
        <v>24.2</v>
      </c>
      <c r="C2646" s="9">
        <v>46737.48</v>
      </c>
      <c r="D2646" s="7">
        <v>32166727776</v>
      </c>
      <c r="E2646" s="8">
        <v>6.25</v>
      </c>
      <c r="F2646" s="5">
        <v>169.59</v>
      </c>
      <c r="G2646" s="3">
        <v>50.087561000000001</v>
      </c>
      <c r="H2646" s="3">
        <v>12579.32316</v>
      </c>
      <c r="I2646" s="3">
        <v>45.7558124599812</v>
      </c>
    </row>
    <row r="2647" spans="1:9" x14ac:dyDescent="0.2">
      <c r="A2647" s="4">
        <v>44544</v>
      </c>
      <c r="B2647" s="5">
        <v>24.2</v>
      </c>
      <c r="C2647" s="9">
        <v>46612.63</v>
      </c>
      <c r="D2647" s="7">
        <v>34638619079</v>
      </c>
      <c r="E2647" s="8">
        <v>6.25</v>
      </c>
      <c r="F2647" s="5">
        <v>178.01</v>
      </c>
      <c r="G2647" s="3">
        <v>50.109847000000002</v>
      </c>
      <c r="H2647" s="3">
        <v>12655.32941</v>
      </c>
      <c r="I2647" s="3">
        <v>46.017727861652801</v>
      </c>
    </row>
    <row r="2648" spans="1:9" x14ac:dyDescent="0.2">
      <c r="A2648" s="4">
        <v>44545</v>
      </c>
      <c r="B2648" s="5">
        <v>24.2</v>
      </c>
      <c r="C2648" s="9">
        <v>48896.72</v>
      </c>
      <c r="D2648" s="7">
        <v>36541828520</v>
      </c>
      <c r="E2648" s="8">
        <v>6.25</v>
      </c>
      <c r="F2648" s="5">
        <v>169.59</v>
      </c>
      <c r="G2648" s="3">
        <v>49.421416000000001</v>
      </c>
      <c r="H2648" s="3">
        <v>12794.666740000001</v>
      </c>
      <c r="I2648" s="3">
        <v>45.385515826841399</v>
      </c>
    </row>
    <row r="2649" spans="1:9" x14ac:dyDescent="0.2">
      <c r="A2649" s="4">
        <v>44546</v>
      </c>
      <c r="B2649" s="5">
        <v>24.2</v>
      </c>
      <c r="C2649" s="9">
        <v>47665.43</v>
      </c>
      <c r="D2649" s="7">
        <v>27268150947</v>
      </c>
      <c r="E2649" s="8">
        <v>6.25</v>
      </c>
      <c r="F2649" s="5">
        <v>138.32</v>
      </c>
      <c r="G2649" s="3">
        <v>47.687987</v>
      </c>
      <c r="H2649" s="3">
        <v>12933.96558</v>
      </c>
      <c r="I2649" s="3">
        <v>43.793640697833098</v>
      </c>
    </row>
    <row r="2650" spans="1:9" x14ac:dyDescent="0.2">
      <c r="A2650" s="4">
        <v>44547</v>
      </c>
      <c r="B2650" s="5">
        <v>24.2</v>
      </c>
      <c r="C2650" s="9">
        <v>46202.14</v>
      </c>
      <c r="D2650" s="7">
        <v>32902725329</v>
      </c>
      <c r="E2650" s="8">
        <v>6.25</v>
      </c>
      <c r="F2650" s="5">
        <v>179.21</v>
      </c>
      <c r="G2650" s="3">
        <v>47.931806000000002</v>
      </c>
      <c r="H2650" s="3">
        <v>13074.08848</v>
      </c>
      <c r="I2650" s="3">
        <v>44.017577483837002</v>
      </c>
    </row>
    <row r="2651" spans="1:9" x14ac:dyDescent="0.2">
      <c r="A2651" s="4">
        <v>44548</v>
      </c>
      <c r="B2651" s="5">
        <v>24.2</v>
      </c>
      <c r="C2651" s="9">
        <v>46848.78</v>
      </c>
      <c r="D2651" s="7">
        <v>26098292690</v>
      </c>
      <c r="E2651" s="8">
        <v>6.25</v>
      </c>
      <c r="F2651" s="5">
        <v>153.94999999999999</v>
      </c>
      <c r="G2651" s="3">
        <v>47.010688999999999</v>
      </c>
      <c r="H2651" s="3">
        <v>13121.33124</v>
      </c>
      <c r="I2651" s="3">
        <v>43.171664050497398</v>
      </c>
    </row>
    <row r="2652" spans="1:9" x14ac:dyDescent="0.2">
      <c r="A2652" s="4">
        <v>44549</v>
      </c>
      <c r="B2652" s="5">
        <v>24.2</v>
      </c>
      <c r="C2652" s="9">
        <v>46707.02</v>
      </c>
      <c r="D2652" s="7">
        <v>25154053861</v>
      </c>
      <c r="E2652" s="8">
        <v>6.25</v>
      </c>
      <c r="F2652" s="5">
        <v>179.21</v>
      </c>
      <c r="G2652" s="3">
        <v>47.450465000000001</v>
      </c>
      <c r="H2652" s="3">
        <v>13120.378059999999</v>
      </c>
      <c r="I2652" s="3">
        <v>43.575556649068403</v>
      </c>
    </row>
    <row r="2653" spans="1:9" x14ac:dyDescent="0.2">
      <c r="A2653" s="4">
        <v>44550</v>
      </c>
      <c r="B2653" s="5">
        <v>24.2</v>
      </c>
      <c r="C2653" s="9">
        <v>46880.28</v>
      </c>
      <c r="D2653" s="7">
        <v>30961902129</v>
      </c>
      <c r="E2653" s="8">
        <v>6.25</v>
      </c>
      <c r="F2653" s="5">
        <v>173.2</v>
      </c>
      <c r="G2653" s="3">
        <v>47.597098000000003</v>
      </c>
      <c r="H2653" s="3">
        <v>13126.23726</v>
      </c>
      <c r="I2653" s="3">
        <v>43.710187515258703</v>
      </c>
    </row>
    <row r="2654" spans="1:9" x14ac:dyDescent="0.2">
      <c r="A2654" s="4">
        <v>44551</v>
      </c>
      <c r="B2654" s="5">
        <v>24.2</v>
      </c>
      <c r="C2654" s="9">
        <v>48936.61</v>
      </c>
      <c r="D2654" s="7">
        <v>27055803928</v>
      </c>
      <c r="E2654" s="8">
        <v>6.25</v>
      </c>
      <c r="F2654" s="5">
        <v>193.64</v>
      </c>
      <c r="G2654" s="3">
        <v>48.232345000000002</v>
      </c>
      <c r="H2654" s="3">
        <v>13127.687019999999</v>
      </c>
      <c r="I2654" s="3">
        <v>44.293588557280898</v>
      </c>
    </row>
    <row r="2655" spans="1:9" x14ac:dyDescent="0.2">
      <c r="A2655" s="4">
        <v>44552</v>
      </c>
      <c r="B2655" s="5">
        <v>24.2</v>
      </c>
      <c r="C2655" s="9">
        <v>48628.51</v>
      </c>
      <c r="D2655" s="7">
        <v>24447979559</v>
      </c>
      <c r="E2655" s="8">
        <v>6.25</v>
      </c>
      <c r="F2655" s="5">
        <v>178.01</v>
      </c>
      <c r="G2655" s="3">
        <v>48.574447999999997</v>
      </c>
      <c r="H2655" s="3">
        <v>13130.161749999999</v>
      </c>
      <c r="I2655" s="3">
        <v>44.607727493803999</v>
      </c>
    </row>
    <row r="2656" spans="1:9" x14ac:dyDescent="0.2">
      <c r="A2656" s="4">
        <v>44553</v>
      </c>
      <c r="B2656" s="5">
        <v>24.2</v>
      </c>
      <c r="C2656" s="9">
        <v>50784.54</v>
      </c>
      <c r="D2656" s="7">
        <v>28223878108</v>
      </c>
      <c r="E2656" s="8">
        <v>6.25</v>
      </c>
      <c r="F2656" s="5">
        <v>182.82</v>
      </c>
      <c r="G2656" s="3">
        <v>50.382553999999999</v>
      </c>
      <c r="H2656" s="3">
        <v>13135.155150000001</v>
      </c>
      <c r="I2656" s="3">
        <v>46.2681758384673</v>
      </c>
    </row>
    <row r="2657" spans="1:9" x14ac:dyDescent="0.2">
      <c r="A2657" s="4">
        <v>44554</v>
      </c>
      <c r="B2657" s="5">
        <v>24.2</v>
      </c>
      <c r="C2657" s="9">
        <v>50822.2</v>
      </c>
      <c r="D2657" s="7">
        <v>24367912228</v>
      </c>
      <c r="E2657" s="8">
        <v>6.25</v>
      </c>
      <c r="F2657" s="5">
        <v>181.62</v>
      </c>
      <c r="G2657" s="3">
        <v>50.480308999999998</v>
      </c>
      <c r="H2657" s="3">
        <v>13137.922850000001</v>
      </c>
      <c r="I2657" s="3">
        <v>46.357929873633701</v>
      </c>
    </row>
    <row r="2658" spans="1:9" x14ac:dyDescent="0.2">
      <c r="A2658" s="4">
        <v>44555</v>
      </c>
      <c r="B2658" s="5">
        <v>24.24</v>
      </c>
      <c r="C2658" s="9">
        <v>50429.86</v>
      </c>
      <c r="D2658" s="7">
        <v>19030650914</v>
      </c>
      <c r="E2658" s="8">
        <v>6.25</v>
      </c>
      <c r="F2658" s="5">
        <v>177.15</v>
      </c>
      <c r="G2658" s="3">
        <v>51.423569999999998</v>
      </c>
      <c r="H2658" s="3">
        <v>13144.752060000001</v>
      </c>
      <c r="I2658" s="3">
        <v>47.224168565698598</v>
      </c>
    </row>
    <row r="2659" spans="1:9" x14ac:dyDescent="0.2">
      <c r="A2659" s="4">
        <v>44556</v>
      </c>
      <c r="B2659" s="5">
        <v>24.27</v>
      </c>
      <c r="C2659" s="9">
        <v>50809.52</v>
      </c>
      <c r="D2659" s="7">
        <v>20964372926</v>
      </c>
      <c r="E2659" s="8">
        <v>6.25</v>
      </c>
      <c r="F2659" s="5">
        <v>161.68</v>
      </c>
      <c r="G2659" s="3">
        <v>50.711412000000003</v>
      </c>
      <c r="H2659" s="3">
        <v>13147.826580000001</v>
      </c>
      <c r="I2659" s="3">
        <v>46.570162304514803</v>
      </c>
    </row>
    <row r="2660" spans="1:9" x14ac:dyDescent="0.2">
      <c r="A2660" s="4">
        <v>44557</v>
      </c>
      <c r="B2660" s="5">
        <v>24.27</v>
      </c>
      <c r="C2660" s="9">
        <v>50640.42</v>
      </c>
      <c r="D2660" s="7">
        <v>24324345758</v>
      </c>
      <c r="E2660" s="8">
        <v>6.25</v>
      </c>
      <c r="F2660" s="5">
        <v>178.57</v>
      </c>
      <c r="G2660" s="3">
        <v>50.929878000000002</v>
      </c>
      <c r="H2660" s="3">
        <v>13149.529119999999</v>
      </c>
      <c r="I2660" s="3">
        <v>46.770819852402603</v>
      </c>
    </row>
    <row r="2661" spans="1:9" x14ac:dyDescent="0.2">
      <c r="A2661" s="4">
        <v>44558</v>
      </c>
      <c r="B2661" s="5">
        <v>24.27</v>
      </c>
      <c r="C2661" s="9">
        <v>47588.86</v>
      </c>
      <c r="D2661" s="7">
        <v>33430376883</v>
      </c>
      <c r="E2661" s="8">
        <v>6.25</v>
      </c>
      <c r="F2661" s="5">
        <v>161.68</v>
      </c>
      <c r="G2661" s="3">
        <v>49.631309000000002</v>
      </c>
      <c r="H2661" s="3">
        <v>13138.226280000001</v>
      </c>
      <c r="I2661" s="3">
        <v>45.578289380220497</v>
      </c>
    </row>
    <row r="2662" spans="1:9" x14ac:dyDescent="0.2">
      <c r="A2662" s="4">
        <v>44559</v>
      </c>
      <c r="B2662" s="5">
        <v>24.27</v>
      </c>
      <c r="C2662" s="9">
        <v>46444.71</v>
      </c>
      <c r="D2662" s="7">
        <v>30049226299</v>
      </c>
      <c r="E2662" s="8">
        <v>6.25</v>
      </c>
      <c r="F2662" s="5">
        <v>174.95</v>
      </c>
      <c r="G2662" s="3">
        <v>49.507266999999999</v>
      </c>
      <c r="H2662" s="3">
        <v>13131.938340000001</v>
      </c>
      <c r="I2662" s="3">
        <v>45.4643789052773</v>
      </c>
    </row>
    <row r="2663" spans="1:9" x14ac:dyDescent="0.2">
      <c r="A2663" s="4">
        <v>44560</v>
      </c>
      <c r="B2663" s="5">
        <v>24.27</v>
      </c>
      <c r="C2663" s="9">
        <v>47178.13</v>
      </c>
      <c r="D2663" s="7">
        <v>26686491018</v>
      </c>
      <c r="E2663" s="8">
        <v>6.25</v>
      </c>
      <c r="F2663" s="5">
        <v>143.58000000000001</v>
      </c>
      <c r="G2663" s="3">
        <v>47.913156999999998</v>
      </c>
      <c r="H2663" s="3">
        <v>13114.86997</v>
      </c>
      <c r="I2663" s="3">
        <v>44.000443881004998</v>
      </c>
    </row>
    <row r="2664" spans="1:9" x14ac:dyDescent="0.2">
      <c r="A2664" s="4">
        <v>44561</v>
      </c>
      <c r="B2664" s="5">
        <v>24.27</v>
      </c>
      <c r="C2664" s="9">
        <v>46306.45</v>
      </c>
      <c r="D2664" s="7">
        <v>36974172400</v>
      </c>
      <c r="E2664" s="8">
        <v>6.25</v>
      </c>
      <c r="F2664" s="5">
        <v>179.78</v>
      </c>
      <c r="G2664" s="3">
        <v>47.838602000000002</v>
      </c>
      <c r="H2664" s="3">
        <v>13109.461230000001</v>
      </c>
      <c r="I2664" s="3">
        <v>43.931982227790002</v>
      </c>
    </row>
    <row r="2665" spans="1:9" x14ac:dyDescent="0.2">
      <c r="A2665" s="4">
        <v>44562</v>
      </c>
      <c r="B2665" s="5">
        <v>24.27</v>
      </c>
      <c r="C2665" s="9">
        <v>47686.81</v>
      </c>
      <c r="D2665" s="7">
        <v>24582667004</v>
      </c>
      <c r="E2665" s="8">
        <v>6.25</v>
      </c>
      <c r="F2665" s="5">
        <v>207.53</v>
      </c>
      <c r="G2665" s="3">
        <v>48.469237</v>
      </c>
      <c r="H2665" s="3">
        <v>13105.668659999999</v>
      </c>
      <c r="I2665" s="3">
        <v>45.0649103730996</v>
      </c>
    </row>
    <row r="2666" spans="1:9" x14ac:dyDescent="0.2">
      <c r="A2666" s="4">
        <v>44563</v>
      </c>
      <c r="B2666" s="5">
        <v>24.27</v>
      </c>
      <c r="C2666" s="9">
        <v>47345.22</v>
      </c>
      <c r="D2666" s="7">
        <v>27951569547</v>
      </c>
      <c r="E2666" s="8">
        <v>6.25</v>
      </c>
      <c r="F2666" s="5">
        <v>190.64</v>
      </c>
      <c r="G2666" s="3">
        <v>49.605404999999998</v>
      </c>
      <c r="H2666" s="3">
        <v>13099.252420000001</v>
      </c>
      <c r="I2666" s="3">
        <v>46.145388127492403</v>
      </c>
    </row>
    <row r="2667" spans="1:9" x14ac:dyDescent="0.2">
      <c r="A2667" s="4">
        <v>44564</v>
      </c>
      <c r="B2667" s="5">
        <v>24.27</v>
      </c>
      <c r="C2667" s="9">
        <v>46458.12</v>
      </c>
      <c r="D2667" s="7">
        <v>33071628362</v>
      </c>
      <c r="E2667" s="8">
        <v>6.25</v>
      </c>
      <c r="F2667" s="5">
        <v>168.92</v>
      </c>
      <c r="G2667" s="3">
        <v>49.194239000000003</v>
      </c>
      <c r="H2667" s="3">
        <v>13094.21451</v>
      </c>
      <c r="I2667" s="3">
        <v>45.785228751655303</v>
      </c>
    </row>
    <row r="2668" spans="1:9" x14ac:dyDescent="0.2">
      <c r="A2668" s="4">
        <v>44565</v>
      </c>
      <c r="B2668" s="5">
        <v>24.27</v>
      </c>
      <c r="C2668" s="9">
        <v>45897.57</v>
      </c>
      <c r="D2668" s="7">
        <v>42494677905</v>
      </c>
      <c r="E2668" s="8">
        <v>6.25</v>
      </c>
      <c r="F2668" s="5">
        <v>177.37</v>
      </c>
      <c r="G2668" s="3">
        <v>49.799329999999998</v>
      </c>
      <c r="H2668" s="3">
        <v>13100.308209999999</v>
      </c>
      <c r="I2668" s="3">
        <v>46.370487550831299</v>
      </c>
    </row>
    <row r="2669" spans="1:9" x14ac:dyDescent="0.2">
      <c r="A2669" s="4">
        <v>44566</v>
      </c>
      <c r="B2669" s="5">
        <v>24.27</v>
      </c>
      <c r="C2669" s="9">
        <v>43569</v>
      </c>
      <c r="D2669" s="7">
        <v>36851084859</v>
      </c>
      <c r="E2669" s="8">
        <v>6.25</v>
      </c>
      <c r="F2669" s="5">
        <v>180.99</v>
      </c>
      <c r="G2669" s="3">
        <v>50.016303000000001</v>
      </c>
      <c r="H2669" s="3">
        <v>13094.89918</v>
      </c>
      <c r="I2669" s="3">
        <v>46.595587347288699</v>
      </c>
    </row>
    <row r="2670" spans="1:9" x14ac:dyDescent="0.2">
      <c r="A2670" s="4">
        <v>44567</v>
      </c>
      <c r="B2670" s="5">
        <v>24.27</v>
      </c>
      <c r="C2670" s="9">
        <v>43160.93</v>
      </c>
      <c r="D2670" s="7">
        <v>30208048289</v>
      </c>
      <c r="E2670" s="8">
        <v>6.25</v>
      </c>
      <c r="F2670" s="5">
        <v>176.16</v>
      </c>
      <c r="G2670" s="3">
        <v>51.299812000000003</v>
      </c>
      <c r="H2670" s="3">
        <v>13103.757589999999</v>
      </c>
      <c r="I2670" s="3">
        <v>47.811124681061102</v>
      </c>
    </row>
    <row r="2671" spans="1:9" x14ac:dyDescent="0.2">
      <c r="A2671" s="4">
        <v>44568</v>
      </c>
      <c r="B2671" s="5">
        <v>24.27</v>
      </c>
      <c r="C2671" s="9">
        <v>41557.9</v>
      </c>
      <c r="D2671" s="7">
        <v>84196607520</v>
      </c>
      <c r="E2671" s="8">
        <v>6.25</v>
      </c>
      <c r="F2671" s="5">
        <v>168.92</v>
      </c>
      <c r="G2671" s="3">
        <v>50.840179999999997</v>
      </c>
      <c r="H2671" s="3">
        <v>13101.91959</v>
      </c>
      <c r="I2671" s="3">
        <v>47.405945569803599</v>
      </c>
    </row>
    <row r="2672" spans="1:9" x14ac:dyDescent="0.2">
      <c r="A2672" s="4">
        <v>44569</v>
      </c>
      <c r="B2672" s="5">
        <v>24.34</v>
      </c>
      <c r="C2672" s="9">
        <v>41733.94</v>
      </c>
      <c r="D2672" s="7">
        <v>28066355845</v>
      </c>
      <c r="E2672" s="8">
        <v>6.25</v>
      </c>
      <c r="F2672" s="5">
        <v>174.24</v>
      </c>
      <c r="G2672" s="3">
        <v>49.509126000000002</v>
      </c>
      <c r="H2672" s="3">
        <v>13103.17547</v>
      </c>
      <c r="I2672" s="3">
        <v>46.164774993118399</v>
      </c>
    </row>
    <row r="2673" spans="1:9" x14ac:dyDescent="0.2">
      <c r="A2673" s="4">
        <v>44570</v>
      </c>
      <c r="B2673" s="5">
        <v>24.37</v>
      </c>
      <c r="C2673" s="9">
        <v>41911.599999999999</v>
      </c>
      <c r="D2673" s="7">
        <v>21294384372</v>
      </c>
      <c r="E2673" s="8">
        <v>6.25</v>
      </c>
      <c r="F2673" s="5">
        <v>170.83</v>
      </c>
      <c r="G2673" s="3">
        <v>48.716271999999996</v>
      </c>
      <c r="H2673" s="3">
        <v>13112.250379999999</v>
      </c>
      <c r="I2673" s="3">
        <v>45.425469731999399</v>
      </c>
    </row>
    <row r="2674" spans="1:9" x14ac:dyDescent="0.2">
      <c r="A2674" s="4">
        <v>44571</v>
      </c>
      <c r="B2674" s="5">
        <v>24.37</v>
      </c>
      <c r="C2674" s="9">
        <v>41821.26</v>
      </c>
      <c r="D2674" s="7">
        <v>32104232331</v>
      </c>
      <c r="E2674" s="8">
        <v>6.25</v>
      </c>
      <c r="F2674" s="5">
        <v>172.04</v>
      </c>
      <c r="G2674" s="3">
        <v>48.840958000000001</v>
      </c>
      <c r="H2674" s="3">
        <v>13121.278910000001</v>
      </c>
      <c r="I2674" s="3">
        <v>45.541727495605798</v>
      </c>
    </row>
    <row r="2675" spans="1:9" x14ac:dyDescent="0.2">
      <c r="A2675" s="4">
        <v>44572</v>
      </c>
      <c r="B2675" s="5">
        <v>24.37</v>
      </c>
      <c r="C2675" s="9">
        <v>42735.86</v>
      </c>
      <c r="D2675" s="7">
        <v>26327648900</v>
      </c>
      <c r="E2675" s="8">
        <v>6.25</v>
      </c>
      <c r="F2675" s="5">
        <v>191.42</v>
      </c>
      <c r="G2675" s="3">
        <v>49.403326999999997</v>
      </c>
      <c r="H2675" s="3">
        <v>13132.20074</v>
      </c>
      <c r="I2675" s="3">
        <v>46.066117976741801</v>
      </c>
    </row>
    <row r="2676" spans="1:9" x14ac:dyDescent="0.2">
      <c r="A2676" s="4">
        <v>44573</v>
      </c>
      <c r="B2676" s="5">
        <v>24.37</v>
      </c>
      <c r="C2676" s="9">
        <v>43949.1</v>
      </c>
      <c r="D2676" s="7">
        <v>33499938689</v>
      </c>
      <c r="E2676" s="8">
        <v>6.25</v>
      </c>
      <c r="F2676" s="5">
        <v>168.4</v>
      </c>
      <c r="G2676" s="3">
        <v>48.899740000000001</v>
      </c>
      <c r="H2676" s="3">
        <v>13148.889740000001</v>
      </c>
      <c r="I2676" s="3">
        <v>45.596562487038703</v>
      </c>
    </row>
    <row r="2677" spans="1:9" x14ac:dyDescent="0.2">
      <c r="A2677" s="4">
        <v>44574</v>
      </c>
      <c r="B2677" s="5">
        <v>24.37</v>
      </c>
      <c r="C2677" s="9">
        <v>42591.57</v>
      </c>
      <c r="D2677" s="7">
        <v>47691135082</v>
      </c>
      <c r="E2677" s="8">
        <v>6.25</v>
      </c>
      <c r="F2677" s="5">
        <v>216.86</v>
      </c>
      <c r="G2677" s="3">
        <v>50.528464</v>
      </c>
      <c r="H2677" s="3">
        <v>13168.396339999999</v>
      </c>
      <c r="I2677" s="3">
        <v>47.115266833882998</v>
      </c>
    </row>
    <row r="2678" spans="1:9" x14ac:dyDescent="0.2">
      <c r="A2678" s="4">
        <v>44575</v>
      </c>
      <c r="B2678" s="5">
        <v>24.37</v>
      </c>
      <c r="C2678" s="9">
        <v>43099.7</v>
      </c>
      <c r="D2678" s="7">
        <v>23577403399</v>
      </c>
      <c r="E2678" s="8">
        <v>6.25</v>
      </c>
      <c r="F2678" s="5">
        <v>192.63</v>
      </c>
      <c r="G2678" s="3">
        <v>51.477296000000003</v>
      </c>
      <c r="H2678" s="3">
        <v>13188.90295</v>
      </c>
      <c r="I2678" s="3">
        <v>48.000001011409203</v>
      </c>
    </row>
    <row r="2679" spans="1:9" x14ac:dyDescent="0.2">
      <c r="A2679" s="4">
        <v>44576</v>
      </c>
      <c r="B2679" s="5">
        <v>24.37</v>
      </c>
      <c r="C2679" s="9">
        <v>43177.4</v>
      </c>
      <c r="D2679" s="7">
        <v>18371348298</v>
      </c>
      <c r="E2679" s="8">
        <v>6.25</v>
      </c>
      <c r="F2679" s="5">
        <v>201.11</v>
      </c>
      <c r="G2679" s="3">
        <v>52.551535000000001</v>
      </c>
      <c r="H2679" s="3">
        <v>13197.88579</v>
      </c>
      <c r="I2679" s="3">
        <v>49.001700385272002</v>
      </c>
    </row>
    <row r="2680" spans="1:9" x14ac:dyDescent="0.2">
      <c r="A2680" s="4">
        <v>44577</v>
      </c>
      <c r="B2680" s="5">
        <v>24.37</v>
      </c>
      <c r="C2680" s="9">
        <v>43113.88</v>
      </c>
      <c r="D2680" s="7">
        <v>17902097845</v>
      </c>
      <c r="E2680" s="8">
        <v>6.25</v>
      </c>
      <c r="F2680" s="5">
        <v>212.02</v>
      </c>
      <c r="G2680" s="3">
        <v>54.199826000000002</v>
      </c>
      <c r="H2680" s="3">
        <v>13202.904549999999</v>
      </c>
      <c r="I2680" s="3">
        <v>50.5386539593488</v>
      </c>
    </row>
    <row r="2681" spans="1:9" x14ac:dyDescent="0.2">
      <c r="A2681" s="4">
        <v>44578</v>
      </c>
      <c r="B2681" s="5">
        <v>24.37</v>
      </c>
      <c r="C2681" s="9">
        <v>42250.55</v>
      </c>
      <c r="D2681" s="7">
        <v>21690904261</v>
      </c>
      <c r="E2681" s="8">
        <v>6.25</v>
      </c>
      <c r="F2681" s="5">
        <v>195.06</v>
      </c>
      <c r="G2681" s="3">
        <v>55.120927999999999</v>
      </c>
      <c r="H2681" s="3">
        <v>13210.26161</v>
      </c>
      <c r="I2681" s="3">
        <v>51.397539231452598</v>
      </c>
    </row>
    <row r="2682" spans="1:9" x14ac:dyDescent="0.2">
      <c r="A2682" s="4">
        <v>44579</v>
      </c>
      <c r="B2682" s="5">
        <v>24.37</v>
      </c>
      <c r="C2682" s="9">
        <v>42375.63</v>
      </c>
      <c r="D2682" s="7">
        <v>22417209227</v>
      </c>
      <c r="E2682" s="8">
        <v>6.25</v>
      </c>
      <c r="F2682" s="5">
        <v>164.77</v>
      </c>
      <c r="G2682" s="3">
        <v>54.054372000000001</v>
      </c>
      <c r="H2682" s="3">
        <v>13212.93374</v>
      </c>
      <c r="I2682" s="3">
        <v>50.403039925835699</v>
      </c>
    </row>
    <row r="2683" spans="1:9" x14ac:dyDescent="0.2">
      <c r="A2683" s="4">
        <v>44580</v>
      </c>
      <c r="B2683" s="5">
        <v>24.37</v>
      </c>
      <c r="C2683" s="9">
        <v>41744.33</v>
      </c>
      <c r="D2683" s="7">
        <v>23091543258</v>
      </c>
      <c r="E2683" s="8">
        <v>6.25</v>
      </c>
      <c r="F2683" s="5">
        <v>209.6</v>
      </c>
      <c r="G2683" s="3">
        <v>55.702663999999999</v>
      </c>
      <c r="H2683" s="3">
        <v>13221.80322</v>
      </c>
      <c r="I2683" s="3">
        <v>51.9399938730309</v>
      </c>
    </row>
    <row r="2684" spans="1:9" x14ac:dyDescent="0.2">
      <c r="A2684" s="4">
        <v>44581</v>
      </c>
      <c r="B2684" s="5">
        <v>24.37</v>
      </c>
      <c r="C2684" s="9">
        <v>40680.42</v>
      </c>
      <c r="D2684" s="7">
        <v>20382033940</v>
      </c>
      <c r="E2684" s="8">
        <v>6.25</v>
      </c>
      <c r="F2684" s="5">
        <v>204.75</v>
      </c>
      <c r="G2684" s="3">
        <v>55.217883999999998</v>
      </c>
      <c r="H2684" s="3">
        <v>13221.5725</v>
      </c>
      <c r="I2684" s="3">
        <v>51.487949208992198</v>
      </c>
    </row>
    <row r="2685" spans="1:9" x14ac:dyDescent="0.2">
      <c r="A2685" s="4">
        <v>44582</v>
      </c>
      <c r="B2685" s="5">
        <v>26.34</v>
      </c>
      <c r="C2685" s="9">
        <v>36457.32</v>
      </c>
      <c r="D2685" s="7">
        <v>43011992031</v>
      </c>
      <c r="E2685" s="8">
        <v>6.25</v>
      </c>
      <c r="F2685" s="5">
        <v>175.44</v>
      </c>
      <c r="G2685" s="3">
        <v>54.552557</v>
      </c>
      <c r="H2685" s="3">
        <v>13369.710349999999</v>
      </c>
      <c r="I2685" s="3">
        <v>50.867583314344401</v>
      </c>
    </row>
    <row r="2686" spans="1:9" x14ac:dyDescent="0.2">
      <c r="A2686" s="4">
        <v>44583</v>
      </c>
      <c r="B2686" s="5">
        <v>26.64</v>
      </c>
      <c r="C2686" s="9">
        <v>35030.25</v>
      </c>
      <c r="D2686" s="7">
        <v>39714385405</v>
      </c>
      <c r="E2686" s="8">
        <v>6.25</v>
      </c>
      <c r="F2686" s="5">
        <v>177.47</v>
      </c>
      <c r="G2686" s="3">
        <v>53.606645999999998</v>
      </c>
      <c r="H2686" s="3">
        <v>13534.15589</v>
      </c>
      <c r="I2686" s="3">
        <v>49.985552007439203</v>
      </c>
    </row>
    <row r="2687" spans="1:9" x14ac:dyDescent="0.2">
      <c r="A2687" s="4">
        <v>44584</v>
      </c>
      <c r="B2687" s="5">
        <v>26.64</v>
      </c>
      <c r="C2687" s="9">
        <v>36276.800000000003</v>
      </c>
      <c r="D2687" s="7">
        <v>26017975951</v>
      </c>
      <c r="E2687" s="8">
        <v>6.25</v>
      </c>
      <c r="F2687" s="5">
        <v>186.75</v>
      </c>
      <c r="G2687" s="3">
        <v>52.595390999999999</v>
      </c>
      <c r="H2687" s="3">
        <v>13704.50042</v>
      </c>
      <c r="I2687" s="3">
        <v>49.042601265255499</v>
      </c>
    </row>
    <row r="2688" spans="1:9" x14ac:dyDescent="0.2">
      <c r="A2688" s="4">
        <v>44585</v>
      </c>
      <c r="B2688" s="5">
        <v>26.64</v>
      </c>
      <c r="C2688" s="9">
        <v>36654.33</v>
      </c>
      <c r="D2688" s="7">
        <v>41856658597</v>
      </c>
      <c r="E2688" s="8">
        <v>6.25</v>
      </c>
      <c r="F2688" s="5">
        <v>198.67</v>
      </c>
      <c r="G2688" s="3">
        <v>52.739804999999997</v>
      </c>
      <c r="H2688" s="3">
        <v>13873.058279999999</v>
      </c>
      <c r="I2688" s="3">
        <v>49.177269443298698</v>
      </c>
    </row>
    <row r="2689" spans="1:9" x14ac:dyDescent="0.2">
      <c r="A2689" s="4">
        <v>44586</v>
      </c>
      <c r="B2689" s="5">
        <v>26.64</v>
      </c>
      <c r="C2689" s="9">
        <v>36954</v>
      </c>
      <c r="D2689" s="7">
        <v>26428189594</v>
      </c>
      <c r="E2689" s="8">
        <v>6.25</v>
      </c>
      <c r="F2689" s="5">
        <v>201.31</v>
      </c>
      <c r="G2689" s="3">
        <v>54.202227000000001</v>
      </c>
      <c r="H2689" s="3">
        <v>14048.310670000001</v>
      </c>
      <c r="I2689" s="3">
        <v>50.5408848350311</v>
      </c>
    </row>
    <row r="2690" spans="1:9" x14ac:dyDescent="0.2">
      <c r="A2690" s="4">
        <v>44587</v>
      </c>
      <c r="B2690" s="5">
        <v>26.64</v>
      </c>
      <c r="C2690" s="9">
        <v>36852.120000000003</v>
      </c>
      <c r="D2690" s="7">
        <v>31324598034</v>
      </c>
      <c r="E2690" s="8">
        <v>6.25</v>
      </c>
      <c r="F2690" s="5">
        <v>172.18</v>
      </c>
      <c r="G2690" s="3">
        <v>52.704951999999999</v>
      </c>
      <c r="H2690" s="3">
        <v>14210.784890000001</v>
      </c>
      <c r="I2690" s="3">
        <v>49.144752163533703</v>
      </c>
    </row>
    <row r="2691" spans="1:9" x14ac:dyDescent="0.2">
      <c r="A2691" s="4">
        <v>44588</v>
      </c>
      <c r="B2691" s="5">
        <v>26.64</v>
      </c>
      <c r="C2691" s="9">
        <v>37138.230000000003</v>
      </c>
      <c r="D2691" s="7">
        <v>25041426629</v>
      </c>
      <c r="E2691" s="8">
        <v>6.25</v>
      </c>
      <c r="F2691" s="5">
        <v>173.5</v>
      </c>
      <c r="G2691" s="3">
        <v>51.302407000000002</v>
      </c>
      <c r="H2691" s="3">
        <v>14332.337799999999</v>
      </c>
      <c r="I2691" s="3">
        <v>47.978855265039499</v>
      </c>
    </row>
    <row r="2692" spans="1:9" x14ac:dyDescent="0.2">
      <c r="A2692" s="4">
        <v>44589</v>
      </c>
      <c r="B2692" s="5">
        <v>26.64</v>
      </c>
      <c r="C2692" s="9">
        <v>37784.33</v>
      </c>
      <c r="D2692" s="7">
        <v>22238830523</v>
      </c>
      <c r="E2692" s="8">
        <v>6.25</v>
      </c>
      <c r="F2692" s="5">
        <v>203.96</v>
      </c>
      <c r="G2692" s="3">
        <v>52.073951999999998</v>
      </c>
      <c r="H2692" s="3">
        <v>14264.90653</v>
      </c>
      <c r="I2692" s="3">
        <v>49.021967437507001</v>
      </c>
    </row>
    <row r="2693" spans="1:9" x14ac:dyDescent="0.2">
      <c r="A2693" s="4">
        <v>44590</v>
      </c>
      <c r="B2693" s="5">
        <v>26.64</v>
      </c>
      <c r="C2693" s="9">
        <v>38138.18</v>
      </c>
      <c r="D2693" s="7">
        <v>17194183075</v>
      </c>
      <c r="E2693" s="8">
        <v>6.25</v>
      </c>
      <c r="F2693" s="5">
        <v>197.34</v>
      </c>
      <c r="G2693" s="3">
        <v>52.533047000000003</v>
      </c>
      <c r="H2693" s="3">
        <v>14177.64227</v>
      </c>
      <c r="I2693" s="3">
        <v>49.763227466597201</v>
      </c>
    </row>
    <row r="2694" spans="1:9" x14ac:dyDescent="0.2">
      <c r="A2694" s="4">
        <v>44591</v>
      </c>
      <c r="B2694" s="5">
        <v>26.64</v>
      </c>
      <c r="C2694" s="9">
        <v>37917.599999999999</v>
      </c>
      <c r="D2694" s="7">
        <v>14643548444</v>
      </c>
      <c r="E2694" s="8">
        <v>6.25</v>
      </c>
      <c r="F2694" s="5">
        <v>193.37</v>
      </c>
      <c r="G2694" s="3">
        <v>52.382562</v>
      </c>
      <c r="H2694" s="3">
        <v>14061.1373</v>
      </c>
      <c r="I2694" s="3">
        <v>50.010313645469303</v>
      </c>
    </row>
    <row r="2695" spans="1:9" x14ac:dyDescent="0.2">
      <c r="A2695" s="4">
        <v>44592</v>
      </c>
      <c r="B2695" s="5">
        <v>26.64</v>
      </c>
      <c r="C2695" s="9">
        <v>38483.129999999997</v>
      </c>
      <c r="D2695" s="7">
        <v>20734730465</v>
      </c>
      <c r="E2695" s="8">
        <v>6.25</v>
      </c>
      <c r="F2695" s="5">
        <v>189.39</v>
      </c>
      <c r="G2695" s="3">
        <v>51.542375</v>
      </c>
      <c r="H2695" s="3">
        <v>13929.56583</v>
      </c>
      <c r="I2695" s="3">
        <v>49.664392845800997</v>
      </c>
    </row>
    <row r="2696" spans="1:9" x14ac:dyDescent="0.2">
      <c r="A2696" s="4">
        <v>44593</v>
      </c>
      <c r="B2696" s="5">
        <v>26.64</v>
      </c>
      <c r="C2696" s="9">
        <v>38743.269999999997</v>
      </c>
      <c r="D2696" s="7">
        <v>20288500328</v>
      </c>
      <c r="E2696" s="8">
        <v>6.25</v>
      </c>
      <c r="F2696" s="5">
        <v>203.96</v>
      </c>
      <c r="G2696" s="3">
        <v>51.154263999999998</v>
      </c>
      <c r="H2696" s="3">
        <v>13798.09274</v>
      </c>
      <c r="I2696" s="3">
        <v>49.763227466597201</v>
      </c>
    </row>
    <row r="2697" spans="1:9" x14ac:dyDescent="0.2">
      <c r="A2697" s="4">
        <v>44594</v>
      </c>
      <c r="B2697" s="5">
        <v>26.64</v>
      </c>
      <c r="C2697" s="9">
        <v>36952.980000000003</v>
      </c>
      <c r="D2697" s="7">
        <v>19155189416</v>
      </c>
      <c r="E2697" s="8">
        <v>6.25</v>
      </c>
      <c r="F2697" s="5">
        <v>202.64</v>
      </c>
      <c r="G2697" s="3">
        <v>51.882294999999999</v>
      </c>
      <c r="H2697" s="3">
        <v>13677.556130000001</v>
      </c>
      <c r="I2697" s="3">
        <v>50.8998259788724</v>
      </c>
    </row>
    <row r="2698" spans="1:9" x14ac:dyDescent="0.2">
      <c r="A2698" s="4">
        <v>44595</v>
      </c>
      <c r="B2698" s="5">
        <v>26.64</v>
      </c>
      <c r="C2698" s="9">
        <v>37154.6</v>
      </c>
      <c r="D2698" s="7">
        <v>18591534769</v>
      </c>
      <c r="E2698" s="8">
        <v>6.25</v>
      </c>
      <c r="F2698" s="5">
        <v>194.69</v>
      </c>
      <c r="G2698" s="3">
        <v>52.410798</v>
      </c>
      <c r="H2698" s="3">
        <v>13602.789199999999</v>
      </c>
      <c r="I2698" s="3">
        <v>51.690502945242201</v>
      </c>
    </row>
    <row r="2699" spans="1:9" x14ac:dyDescent="0.2">
      <c r="A2699" s="4">
        <v>44596</v>
      </c>
      <c r="B2699" s="5">
        <v>26.68</v>
      </c>
      <c r="C2699" s="9">
        <v>41500.879999999997</v>
      </c>
      <c r="D2699" s="7">
        <v>29412210792</v>
      </c>
      <c r="E2699" s="8">
        <v>6.25</v>
      </c>
      <c r="F2699" s="5">
        <v>172.45</v>
      </c>
      <c r="G2699" s="3">
        <v>51.079416999999999</v>
      </c>
      <c r="H2699" s="3">
        <v>13560.498219999999</v>
      </c>
      <c r="I2699" s="3">
        <v>50.514936680080098</v>
      </c>
    </row>
    <row r="2700" spans="1:9" x14ac:dyDescent="0.2">
      <c r="A2700" s="4">
        <v>44597</v>
      </c>
      <c r="B2700" s="5">
        <v>26.69</v>
      </c>
      <c r="C2700" s="9">
        <v>41441.160000000003</v>
      </c>
      <c r="D2700" s="7">
        <v>19652846215</v>
      </c>
      <c r="E2700" s="8">
        <v>6.25</v>
      </c>
      <c r="F2700" s="5">
        <v>157.88999999999999</v>
      </c>
      <c r="G2700" s="3">
        <v>49.454061000000003</v>
      </c>
      <c r="H2700" s="3">
        <v>13516.559010000001</v>
      </c>
      <c r="I2700" s="3">
        <v>49.042866552529297</v>
      </c>
    </row>
    <row r="2701" spans="1:9" x14ac:dyDescent="0.2">
      <c r="A2701" s="4">
        <v>44598</v>
      </c>
      <c r="B2701" s="5">
        <v>26.69</v>
      </c>
      <c r="C2701" s="9">
        <v>42412.43</v>
      </c>
      <c r="D2701" s="7">
        <v>16142097334</v>
      </c>
      <c r="E2701" s="8">
        <v>6.25</v>
      </c>
      <c r="F2701" s="5">
        <v>206.98</v>
      </c>
      <c r="G2701" s="3">
        <v>49.912788999999997</v>
      </c>
      <c r="H2701" s="3">
        <v>13508.169599999999</v>
      </c>
      <c r="I2701" s="3">
        <v>49.550737583931401</v>
      </c>
    </row>
    <row r="2702" spans="1:9" x14ac:dyDescent="0.2">
      <c r="A2702" s="4">
        <v>44599</v>
      </c>
      <c r="B2702" s="5">
        <v>26.69</v>
      </c>
      <c r="C2702" s="9">
        <v>43840.29</v>
      </c>
      <c r="D2702" s="7">
        <v>28641855926</v>
      </c>
      <c r="E2702" s="8">
        <v>6.25</v>
      </c>
      <c r="F2702" s="5">
        <v>180.44</v>
      </c>
      <c r="G2702" s="3">
        <v>49.586691999999999</v>
      </c>
      <c r="H2702" s="3">
        <v>13510.13046</v>
      </c>
      <c r="I2702" s="3">
        <v>49.216757696533001</v>
      </c>
    </row>
    <row r="2703" spans="1:9" x14ac:dyDescent="0.2">
      <c r="A2703" s="4">
        <v>44600</v>
      </c>
      <c r="B2703" s="5">
        <v>26.69</v>
      </c>
      <c r="C2703" s="9">
        <v>44118.45</v>
      </c>
      <c r="D2703" s="7">
        <v>33079398868</v>
      </c>
      <c r="E2703" s="8">
        <v>6.25</v>
      </c>
      <c r="F2703" s="5">
        <v>204.33</v>
      </c>
      <c r="G2703" s="3">
        <v>49.600299999999997</v>
      </c>
      <c r="H2703" s="3">
        <v>13512.9537</v>
      </c>
      <c r="I2703" s="3">
        <v>49.2302802582455</v>
      </c>
    </row>
    <row r="2704" spans="1:9" x14ac:dyDescent="0.2">
      <c r="A2704" s="4">
        <v>44601</v>
      </c>
      <c r="B2704" s="5">
        <v>26.69</v>
      </c>
      <c r="C2704" s="9">
        <v>44338.8</v>
      </c>
      <c r="D2704" s="7">
        <v>23245887300</v>
      </c>
      <c r="E2704" s="8">
        <v>6.25</v>
      </c>
      <c r="F2704" s="5">
        <v>185.75</v>
      </c>
      <c r="G2704" s="3">
        <v>49.052214999999997</v>
      </c>
      <c r="H2704" s="3">
        <v>13532.979799999999</v>
      </c>
      <c r="I2704" s="3">
        <v>48.600148359230801</v>
      </c>
    </row>
    <row r="2705" spans="1:9" x14ac:dyDescent="0.2">
      <c r="A2705" s="4">
        <v>44602</v>
      </c>
      <c r="B2705" s="5">
        <v>26.69</v>
      </c>
      <c r="C2705" s="9">
        <v>43565.11</v>
      </c>
      <c r="D2705" s="7">
        <v>32142048537</v>
      </c>
      <c r="E2705" s="8">
        <v>6.25</v>
      </c>
      <c r="F2705" s="5">
        <v>195.04</v>
      </c>
      <c r="G2705" s="3">
        <v>49.156334000000001</v>
      </c>
      <c r="H2705" s="3">
        <v>13541.501490000001</v>
      </c>
      <c r="I2705" s="3">
        <v>48.613056021608202</v>
      </c>
    </row>
    <row r="2706" spans="1:9" x14ac:dyDescent="0.2">
      <c r="A2706" s="4">
        <v>44603</v>
      </c>
      <c r="B2706" s="5">
        <v>26.69</v>
      </c>
      <c r="C2706" s="9">
        <v>42407.94</v>
      </c>
      <c r="D2706" s="7">
        <v>26954925781</v>
      </c>
      <c r="E2706" s="8">
        <v>6.25</v>
      </c>
      <c r="F2706" s="5">
        <v>188.4</v>
      </c>
      <c r="G2706" s="3">
        <v>49.843868999999998</v>
      </c>
      <c r="H2706" s="3">
        <v>13563.9707</v>
      </c>
      <c r="I2706" s="3">
        <v>49.2080834369808</v>
      </c>
    </row>
    <row r="2707" spans="1:9" x14ac:dyDescent="0.2">
      <c r="A2707" s="4">
        <v>44604</v>
      </c>
      <c r="B2707" s="5">
        <v>26.69</v>
      </c>
      <c r="C2707" s="9">
        <v>42244.47</v>
      </c>
      <c r="D2707" s="7">
        <v>18152390304</v>
      </c>
      <c r="E2707" s="8">
        <v>6.25</v>
      </c>
      <c r="F2707" s="5">
        <v>248.11</v>
      </c>
      <c r="G2707" s="3">
        <v>53.351425999999996</v>
      </c>
      <c r="H2707" s="3">
        <v>13603.234259999999</v>
      </c>
      <c r="I2707" s="3">
        <v>52.5744311867467</v>
      </c>
    </row>
    <row r="2708" spans="1:9" x14ac:dyDescent="0.2">
      <c r="A2708" s="4">
        <v>44605</v>
      </c>
      <c r="B2708" s="5">
        <v>26.69</v>
      </c>
      <c r="C2708" s="9">
        <v>42197.52</v>
      </c>
      <c r="D2708" s="7">
        <v>14741589015</v>
      </c>
      <c r="E2708" s="8">
        <v>6.25</v>
      </c>
      <c r="F2708" s="5">
        <v>209.63</v>
      </c>
      <c r="G2708" s="3">
        <v>53.729875</v>
      </c>
      <c r="H2708" s="3">
        <v>13675.277410000001</v>
      </c>
      <c r="I2708" s="3">
        <v>52.673441546369901</v>
      </c>
    </row>
    <row r="2709" spans="1:9" x14ac:dyDescent="0.2">
      <c r="A2709" s="4">
        <v>44606</v>
      </c>
      <c r="B2709" s="5">
        <v>26.69</v>
      </c>
      <c r="C2709" s="9">
        <v>42586.92</v>
      </c>
      <c r="D2709" s="7">
        <v>20827783012</v>
      </c>
      <c r="E2709" s="8">
        <v>6.25</v>
      </c>
      <c r="F2709" s="5">
        <v>203</v>
      </c>
      <c r="G2709" s="3">
        <v>54.847665999999997</v>
      </c>
      <c r="H2709" s="3">
        <v>13754.04148</v>
      </c>
      <c r="I2709" s="3">
        <v>53.515028670370697</v>
      </c>
    </row>
    <row r="2710" spans="1:9" x14ac:dyDescent="0.2">
      <c r="A2710" s="4">
        <v>44607</v>
      </c>
      <c r="B2710" s="5">
        <v>26.69</v>
      </c>
      <c r="C2710" s="9">
        <v>44575.199999999997</v>
      </c>
      <c r="D2710" s="7">
        <v>22721659051</v>
      </c>
      <c r="E2710" s="8">
        <v>6.25</v>
      </c>
      <c r="F2710" s="5">
        <v>232.19</v>
      </c>
      <c r="G2710" s="3">
        <v>56.416518000000003</v>
      </c>
      <c r="H2710" s="3">
        <v>13876.96948</v>
      </c>
      <c r="I2710" s="3">
        <v>54.554636140499298</v>
      </c>
    </row>
    <row r="2711" spans="1:9" x14ac:dyDescent="0.2">
      <c r="A2711" s="4">
        <v>44608</v>
      </c>
      <c r="B2711" s="5">
        <v>26.69</v>
      </c>
      <c r="C2711" s="9">
        <v>43961.86</v>
      </c>
      <c r="D2711" s="7">
        <v>19792547657</v>
      </c>
      <c r="E2711" s="8">
        <v>6.25</v>
      </c>
      <c r="F2711" s="5">
        <v>206.98</v>
      </c>
      <c r="G2711" s="3">
        <v>57.592599</v>
      </c>
      <c r="H2711" s="3">
        <v>13980.901470000001</v>
      </c>
      <c r="I2711" s="3">
        <v>55.346717525010597</v>
      </c>
    </row>
    <row r="2712" spans="1:9" x14ac:dyDescent="0.2">
      <c r="A2712" s="4">
        <v>44609</v>
      </c>
      <c r="B2712" s="5">
        <v>27.32</v>
      </c>
      <c r="C2712" s="9">
        <v>40538.01</v>
      </c>
      <c r="D2712" s="7">
        <v>26246662813</v>
      </c>
      <c r="E2712" s="8">
        <v>6.25</v>
      </c>
      <c r="F2712" s="5">
        <v>213.26</v>
      </c>
      <c r="G2712" s="3">
        <v>58.677875</v>
      </c>
      <c r="H2712" s="3">
        <v>14146.440790000001</v>
      </c>
      <c r="I2712" s="3">
        <v>56.038301299443901</v>
      </c>
    </row>
    <row r="2713" spans="1:9" x14ac:dyDescent="0.2">
      <c r="A2713" s="4">
        <v>44610</v>
      </c>
      <c r="B2713" s="5">
        <v>27.97</v>
      </c>
      <c r="C2713" s="9">
        <v>40030.980000000003</v>
      </c>
      <c r="D2713" s="7">
        <v>23310007704</v>
      </c>
      <c r="E2713" s="8">
        <v>6.25</v>
      </c>
      <c r="F2713" s="5">
        <v>186.29</v>
      </c>
      <c r="G2713" s="3">
        <v>58.928857000000001</v>
      </c>
      <c r="H2713" s="3">
        <v>14351.04175</v>
      </c>
      <c r="I2713" s="3">
        <v>55.959554260870398</v>
      </c>
    </row>
    <row r="2714" spans="1:9" x14ac:dyDescent="0.2">
      <c r="A2714" s="4">
        <v>44611</v>
      </c>
      <c r="B2714" s="5">
        <v>27.97</v>
      </c>
      <c r="C2714" s="9">
        <v>40122.160000000003</v>
      </c>
      <c r="D2714" s="7">
        <v>13736557863</v>
      </c>
      <c r="E2714" s="8">
        <v>6.25</v>
      </c>
      <c r="F2714" s="5">
        <v>207.15</v>
      </c>
      <c r="G2714" s="3">
        <v>57.738281999999998</v>
      </c>
      <c r="H2714" s="3">
        <v>14547.992840000001</v>
      </c>
      <c r="I2714" s="3">
        <v>54.4311715925135</v>
      </c>
    </row>
    <row r="2715" spans="1:9" x14ac:dyDescent="0.2">
      <c r="A2715" s="4">
        <v>44612</v>
      </c>
      <c r="B2715" s="5">
        <v>27.97</v>
      </c>
      <c r="C2715" s="9">
        <v>38431.379999999997</v>
      </c>
      <c r="D2715" s="7">
        <v>18340576452</v>
      </c>
      <c r="E2715" s="8">
        <v>6.25</v>
      </c>
      <c r="F2715" s="5">
        <v>200.2</v>
      </c>
      <c r="G2715" s="3">
        <v>57.554419000000003</v>
      </c>
      <c r="H2715" s="3">
        <v>14699.03325</v>
      </c>
      <c r="I2715" s="3">
        <v>54.079072323130603</v>
      </c>
    </row>
    <row r="2716" spans="1:9" x14ac:dyDescent="0.2">
      <c r="A2716" s="4">
        <v>44613</v>
      </c>
      <c r="B2716" s="5">
        <v>27.97</v>
      </c>
      <c r="C2716" s="9">
        <v>37075.279999999999</v>
      </c>
      <c r="D2716" s="7">
        <v>29280402798</v>
      </c>
      <c r="E2716" s="8">
        <v>6.25</v>
      </c>
      <c r="F2716" s="5">
        <v>171</v>
      </c>
      <c r="G2716" s="3">
        <v>56.308998000000003</v>
      </c>
      <c r="H2716" s="3">
        <v>14792.706200000001</v>
      </c>
      <c r="I2716" s="3">
        <v>52.885166536052203</v>
      </c>
    </row>
    <row r="2717" spans="1:9" x14ac:dyDescent="0.2">
      <c r="A2717" s="4">
        <v>44614</v>
      </c>
      <c r="B2717" s="5">
        <v>27.97</v>
      </c>
      <c r="C2717" s="9">
        <v>38286.03</v>
      </c>
      <c r="D2717" s="7">
        <v>25493150450</v>
      </c>
      <c r="E2717" s="8">
        <v>6.25</v>
      </c>
      <c r="F2717" s="5">
        <v>211.32</v>
      </c>
      <c r="G2717" s="3">
        <v>55.101745999999999</v>
      </c>
      <c r="H2717" s="3">
        <v>14799.544320000001</v>
      </c>
      <c r="I2717" s="3">
        <v>52.106464435738303</v>
      </c>
    </row>
    <row r="2718" spans="1:9" x14ac:dyDescent="0.2">
      <c r="A2718" s="4">
        <v>44615</v>
      </c>
      <c r="B2718" s="5">
        <v>27.97</v>
      </c>
      <c r="C2718" s="9">
        <v>37296.57</v>
      </c>
      <c r="D2718" s="7">
        <v>21849073843</v>
      </c>
      <c r="E2718" s="8">
        <v>6.25</v>
      </c>
      <c r="F2718" s="5">
        <v>208.54</v>
      </c>
      <c r="G2718" s="3">
        <v>54.792926000000001</v>
      </c>
      <c r="H2718" s="3">
        <v>14804.94515</v>
      </c>
      <c r="I2718" s="3">
        <v>52.1646138390606</v>
      </c>
    </row>
    <row r="2719" spans="1:9" x14ac:dyDescent="0.2">
      <c r="A2719" s="4">
        <v>44616</v>
      </c>
      <c r="B2719" s="5">
        <v>27.97</v>
      </c>
      <c r="C2719" s="9">
        <v>38332.61</v>
      </c>
      <c r="D2719" s="7">
        <v>46383802093</v>
      </c>
      <c r="E2719" s="8">
        <v>6.25</v>
      </c>
      <c r="F2719" s="5">
        <v>183.51</v>
      </c>
      <c r="G2719" s="3">
        <v>53.183286000000003</v>
      </c>
      <c r="H2719" s="3">
        <v>14725.145570000001</v>
      </c>
      <c r="I2719" s="3">
        <v>51.0430113335672</v>
      </c>
    </row>
    <row r="2720" spans="1:9" x14ac:dyDescent="0.2">
      <c r="A2720" s="4">
        <v>44617</v>
      </c>
      <c r="B2720" s="5">
        <v>27.97</v>
      </c>
      <c r="C2720" s="9">
        <v>39214.22</v>
      </c>
      <c r="D2720" s="7">
        <v>26545599159</v>
      </c>
      <c r="E2720" s="8">
        <v>6.25</v>
      </c>
      <c r="F2720" s="5">
        <v>186.29</v>
      </c>
      <c r="G2720" s="3">
        <v>52.764932999999999</v>
      </c>
      <c r="H2720" s="3">
        <v>14598.44094</v>
      </c>
      <c r="I2720" s="3">
        <v>51.0430113335672</v>
      </c>
    </row>
    <row r="2721" spans="1:9" x14ac:dyDescent="0.2">
      <c r="A2721" s="4">
        <v>44618</v>
      </c>
      <c r="B2721" s="5">
        <v>27.97</v>
      </c>
      <c r="C2721" s="9">
        <v>39105.15</v>
      </c>
      <c r="D2721" s="7">
        <v>17467554129</v>
      </c>
      <c r="E2721" s="8">
        <v>6.25</v>
      </c>
      <c r="F2721" s="5">
        <v>173.78</v>
      </c>
      <c r="G2721" s="3">
        <v>51.045444000000003</v>
      </c>
      <c r="H2721" s="3">
        <v>14473.71387</v>
      </c>
      <c r="I2721" s="3">
        <v>49.798059946831998</v>
      </c>
    </row>
    <row r="2722" spans="1:9" x14ac:dyDescent="0.2">
      <c r="A2722" s="4">
        <v>44619</v>
      </c>
      <c r="B2722" s="5">
        <v>27.97</v>
      </c>
      <c r="C2722" s="9">
        <v>37709.79</v>
      </c>
      <c r="D2722" s="7">
        <v>23450127612</v>
      </c>
      <c r="E2722" s="8">
        <v>6.25</v>
      </c>
      <c r="F2722" s="5">
        <v>189.07</v>
      </c>
      <c r="G2722" s="3">
        <v>50.177767000000003</v>
      </c>
      <c r="H2722" s="3">
        <v>14348.569729999999</v>
      </c>
      <c r="I2722" s="3">
        <v>49.383076399999297</v>
      </c>
    </row>
    <row r="2723" spans="1:9" x14ac:dyDescent="0.2">
      <c r="A2723" s="4">
        <v>44620</v>
      </c>
      <c r="B2723" s="5">
        <v>27.97</v>
      </c>
      <c r="C2723" s="9">
        <v>43193.23</v>
      </c>
      <c r="D2723" s="7">
        <v>35690014104</v>
      </c>
      <c r="E2723" s="8">
        <v>6.25</v>
      </c>
      <c r="F2723" s="5">
        <v>214.1</v>
      </c>
      <c r="G2723" s="3">
        <v>51.570566999999997</v>
      </c>
      <c r="H2723" s="3">
        <v>14282.670959999999</v>
      </c>
      <c r="I2723" s="3">
        <v>50.991138530132602</v>
      </c>
    </row>
    <row r="2724" spans="1:9" x14ac:dyDescent="0.2">
      <c r="A2724" s="4">
        <v>44621</v>
      </c>
      <c r="B2724" s="5">
        <v>27.97</v>
      </c>
      <c r="C2724" s="9">
        <v>44354.64</v>
      </c>
      <c r="D2724" s="7">
        <v>32479047645</v>
      </c>
      <c r="E2724" s="8">
        <v>6.25</v>
      </c>
      <c r="F2724" s="5">
        <v>225.22</v>
      </c>
      <c r="G2724" s="3">
        <v>51.920847000000002</v>
      </c>
      <c r="H2724" s="3">
        <v>14218.00553</v>
      </c>
      <c r="I2724" s="3">
        <v>51.509868056953103</v>
      </c>
    </row>
    <row r="2725" spans="1:9" x14ac:dyDescent="0.2">
      <c r="A2725" s="4">
        <v>44622</v>
      </c>
      <c r="B2725" s="5">
        <v>27.97</v>
      </c>
      <c r="C2725" s="9">
        <v>43924.12</v>
      </c>
      <c r="D2725" s="7">
        <v>29183112630</v>
      </c>
      <c r="E2725" s="8">
        <v>6.25</v>
      </c>
      <c r="F2725" s="5">
        <v>189.07</v>
      </c>
      <c r="G2725" s="3">
        <v>51.029972000000001</v>
      </c>
      <c r="H2725" s="3">
        <v>14126.777330000001</v>
      </c>
      <c r="I2725" s="3">
        <v>50.783646197038401</v>
      </c>
    </row>
    <row r="2726" spans="1:9" x14ac:dyDescent="0.2">
      <c r="A2726" s="4">
        <v>44623</v>
      </c>
      <c r="B2726" s="5">
        <v>27.85</v>
      </c>
      <c r="C2726" s="9">
        <v>42451.79</v>
      </c>
      <c r="D2726" s="7">
        <v>24967782593</v>
      </c>
      <c r="E2726" s="8">
        <v>6.25</v>
      </c>
      <c r="F2726" s="5">
        <v>204.91</v>
      </c>
      <c r="G2726" s="3">
        <v>51.763412000000002</v>
      </c>
      <c r="H2726" s="3">
        <v>14081.695110000001</v>
      </c>
      <c r="I2726" s="3">
        <v>51.578050617508701</v>
      </c>
    </row>
    <row r="2727" spans="1:9" x14ac:dyDescent="0.2">
      <c r="A2727" s="4">
        <v>44624</v>
      </c>
      <c r="B2727" s="5">
        <v>27.55</v>
      </c>
      <c r="C2727" s="9">
        <v>39137.61</v>
      </c>
      <c r="D2727" s="7">
        <v>28516271427</v>
      </c>
      <c r="E2727" s="8">
        <v>6.25</v>
      </c>
      <c r="F2727" s="5">
        <v>190.37</v>
      </c>
      <c r="G2727" s="3">
        <v>51.854230999999999</v>
      </c>
      <c r="H2727" s="3">
        <v>14026.693929999999</v>
      </c>
      <c r="I2727" s="3">
        <v>51.729952767268102</v>
      </c>
    </row>
    <row r="2728" spans="1:9" x14ac:dyDescent="0.2">
      <c r="A2728" s="4">
        <v>44625</v>
      </c>
      <c r="B2728" s="5">
        <v>27.55</v>
      </c>
      <c r="C2728" s="9">
        <v>39400.589999999997</v>
      </c>
      <c r="D2728" s="7">
        <v>16975917450</v>
      </c>
      <c r="E2728" s="8">
        <v>6.25</v>
      </c>
      <c r="F2728" s="5">
        <v>168.45</v>
      </c>
      <c r="G2728" s="3">
        <v>51.598844999999997</v>
      </c>
      <c r="H2728" s="3">
        <v>13967.26323</v>
      </c>
      <c r="I2728" s="3">
        <v>51.531114172207097</v>
      </c>
    </row>
    <row r="2729" spans="1:9" x14ac:dyDescent="0.2">
      <c r="A2729" s="4">
        <v>44626</v>
      </c>
      <c r="B2729" s="5">
        <v>27.55</v>
      </c>
      <c r="C2729" s="9">
        <v>38419.980000000003</v>
      </c>
      <c r="D2729" s="7">
        <v>19745229902</v>
      </c>
      <c r="E2729" s="8">
        <v>6.25</v>
      </c>
      <c r="F2729" s="5">
        <v>179.41</v>
      </c>
      <c r="G2729" s="3">
        <v>51.176839000000001</v>
      </c>
      <c r="H2729" s="3">
        <v>13912.870790000001</v>
      </c>
      <c r="I2729" s="3">
        <v>51.170471607875498</v>
      </c>
    </row>
    <row r="2730" spans="1:9" x14ac:dyDescent="0.2">
      <c r="A2730" s="4">
        <v>44627</v>
      </c>
      <c r="B2730" s="5">
        <v>27.55</v>
      </c>
      <c r="C2730" s="9">
        <v>38062.04</v>
      </c>
      <c r="D2730" s="7">
        <v>28546143503</v>
      </c>
      <c r="E2730" s="8">
        <v>6.25</v>
      </c>
      <c r="F2730" s="5">
        <v>202.69</v>
      </c>
      <c r="G2730" s="3">
        <v>50.681739</v>
      </c>
      <c r="H2730" s="3">
        <v>13860.742609999999</v>
      </c>
      <c r="I2730" s="3">
        <v>50.744813513058901</v>
      </c>
    </row>
    <row r="2731" spans="1:9" x14ac:dyDescent="0.2">
      <c r="A2731" s="4">
        <v>44628</v>
      </c>
      <c r="B2731" s="5">
        <v>27.55</v>
      </c>
      <c r="C2731" s="9">
        <v>38737.269999999997</v>
      </c>
      <c r="D2731" s="7">
        <v>25776583476</v>
      </c>
      <c r="E2731" s="8">
        <v>6.25</v>
      </c>
      <c r="F2731" s="5">
        <v>202.69</v>
      </c>
      <c r="G2731" s="3">
        <v>49.842148000000002</v>
      </c>
      <c r="H2731" s="3">
        <v>13847.85202</v>
      </c>
      <c r="I2731" s="3">
        <v>49.904171498290999</v>
      </c>
    </row>
    <row r="2732" spans="1:9" x14ac:dyDescent="0.2">
      <c r="A2732" s="4">
        <v>44629</v>
      </c>
      <c r="B2732" s="5">
        <v>27.55</v>
      </c>
      <c r="C2732" s="9">
        <v>41982.93</v>
      </c>
      <c r="D2732" s="7">
        <v>32284121034</v>
      </c>
      <c r="E2732" s="8">
        <v>6.25</v>
      </c>
      <c r="F2732" s="5">
        <v>189</v>
      </c>
      <c r="G2732" s="3">
        <v>49.839204000000002</v>
      </c>
      <c r="H2732" s="3">
        <v>13857.2374</v>
      </c>
      <c r="I2732" s="3">
        <v>49.901227593100501</v>
      </c>
    </row>
    <row r="2733" spans="1:9" x14ac:dyDescent="0.2">
      <c r="A2733" s="4">
        <v>44630</v>
      </c>
      <c r="B2733" s="5">
        <v>27.55</v>
      </c>
      <c r="C2733" s="9">
        <v>39437.46</v>
      </c>
      <c r="D2733" s="7">
        <v>31078064711</v>
      </c>
      <c r="E2733" s="8">
        <v>6.25</v>
      </c>
      <c r="F2733" s="5">
        <v>198.58</v>
      </c>
      <c r="G2733" s="3">
        <v>49.607301</v>
      </c>
      <c r="H2733" s="3">
        <v>13854.48588</v>
      </c>
      <c r="I2733" s="3">
        <v>49.669071005912201</v>
      </c>
    </row>
    <row r="2734" spans="1:9" x14ac:dyDescent="0.2">
      <c r="A2734" s="4">
        <v>44631</v>
      </c>
      <c r="B2734" s="5">
        <v>27.55</v>
      </c>
      <c r="C2734" s="9">
        <v>38794.97</v>
      </c>
      <c r="D2734" s="7">
        <v>26364890465</v>
      </c>
      <c r="E2734" s="8">
        <v>6.25</v>
      </c>
      <c r="F2734" s="5">
        <v>189</v>
      </c>
      <c r="G2734" s="3">
        <v>49.556285000000003</v>
      </c>
      <c r="H2734" s="3">
        <v>13863.777239999999</v>
      </c>
      <c r="I2734" s="3">
        <v>49.6179709309503</v>
      </c>
    </row>
    <row r="2735" spans="1:9" x14ac:dyDescent="0.2">
      <c r="A2735" s="4">
        <v>44632</v>
      </c>
      <c r="B2735" s="5">
        <v>27.55</v>
      </c>
      <c r="C2735" s="9">
        <v>38904.01</v>
      </c>
      <c r="D2735" s="7">
        <v>14616450657</v>
      </c>
      <c r="E2735" s="8">
        <v>6.25</v>
      </c>
      <c r="F2735" s="5">
        <v>213.65</v>
      </c>
      <c r="G2735" s="3">
        <v>51.240459999999999</v>
      </c>
      <c r="H2735" s="3">
        <v>13876.68448</v>
      </c>
      <c r="I2735" s="3">
        <v>51.304266688561803</v>
      </c>
    </row>
    <row r="2736" spans="1:9" x14ac:dyDescent="0.2">
      <c r="A2736" s="4">
        <v>44633</v>
      </c>
      <c r="B2736" s="5">
        <v>27.55</v>
      </c>
      <c r="C2736" s="9">
        <v>37849.660000000003</v>
      </c>
      <c r="D2736" s="7">
        <v>17300745310</v>
      </c>
      <c r="E2736" s="8">
        <v>6.25</v>
      </c>
      <c r="F2736" s="5">
        <v>206.8</v>
      </c>
      <c r="G2736" s="3">
        <v>52.261198</v>
      </c>
      <c r="H2736" s="3">
        <v>13885.14997</v>
      </c>
      <c r="I2736" s="3">
        <v>52.326264083497399</v>
      </c>
    </row>
    <row r="2737" spans="1:9" x14ac:dyDescent="0.2">
      <c r="A2737" s="4">
        <v>44634</v>
      </c>
      <c r="B2737" s="5">
        <v>27.55</v>
      </c>
      <c r="C2737" s="9">
        <v>39666.75</v>
      </c>
      <c r="D2737" s="7">
        <v>24322159070</v>
      </c>
      <c r="E2737" s="8">
        <v>6.25</v>
      </c>
      <c r="F2737" s="5">
        <v>209.54</v>
      </c>
      <c r="G2737" s="3">
        <v>52.516392000000003</v>
      </c>
      <c r="H2737" s="3">
        <v>13887.63062</v>
      </c>
      <c r="I2737" s="3">
        <v>52.581763338951703</v>
      </c>
    </row>
    <row r="2738" spans="1:9" x14ac:dyDescent="0.2">
      <c r="A2738" s="4">
        <v>44635</v>
      </c>
      <c r="B2738" s="5">
        <v>27.55</v>
      </c>
      <c r="C2738" s="9">
        <v>39338.79</v>
      </c>
      <c r="D2738" s="7">
        <v>23934000868</v>
      </c>
      <c r="E2738" s="8">
        <v>6.25</v>
      </c>
      <c r="F2738" s="5">
        <v>190.37</v>
      </c>
      <c r="G2738" s="3">
        <v>52.057057999999998</v>
      </c>
      <c r="H2738" s="3">
        <v>13887.63745</v>
      </c>
      <c r="I2738" s="3">
        <v>52.121864156768098</v>
      </c>
    </row>
    <row r="2739" spans="1:9" x14ac:dyDescent="0.2">
      <c r="A2739" s="4">
        <v>44636</v>
      </c>
      <c r="B2739" s="5">
        <v>27.55</v>
      </c>
      <c r="C2739" s="9">
        <v>41143.93</v>
      </c>
      <c r="D2739" s="7">
        <v>39616916192</v>
      </c>
      <c r="E2739" s="8">
        <v>6.25</v>
      </c>
      <c r="F2739" s="5">
        <v>212.28</v>
      </c>
      <c r="G2739" s="3">
        <v>52.924672999999999</v>
      </c>
      <c r="H2739" s="3">
        <v>13892.74577</v>
      </c>
      <c r="I2739" s="3">
        <v>52.9905624461733</v>
      </c>
    </row>
    <row r="2740" spans="1:9" x14ac:dyDescent="0.2">
      <c r="A2740" s="4">
        <v>44637</v>
      </c>
      <c r="B2740" s="5">
        <v>27.52</v>
      </c>
      <c r="C2740" s="9">
        <v>40951.379999999997</v>
      </c>
      <c r="D2740" s="7">
        <v>22009601093</v>
      </c>
      <c r="E2740" s="8">
        <v>6.25</v>
      </c>
      <c r="F2740" s="5">
        <v>217.52</v>
      </c>
      <c r="G2740" s="3">
        <v>53.629623000000002</v>
      </c>
      <c r="H2740" s="3">
        <v>13895.03289</v>
      </c>
      <c r="I2740" s="3">
        <v>53.696363529019301</v>
      </c>
    </row>
    <row r="2741" spans="1:9" x14ac:dyDescent="0.2">
      <c r="A2741" s="4">
        <v>44638</v>
      </c>
      <c r="B2741" s="5">
        <v>27.45</v>
      </c>
      <c r="C2741" s="9">
        <v>41801.160000000003</v>
      </c>
      <c r="D2741" s="7">
        <v>34421564942</v>
      </c>
      <c r="E2741" s="8">
        <v>6.25</v>
      </c>
      <c r="F2741" s="5">
        <v>195.15</v>
      </c>
      <c r="G2741" s="3">
        <v>53.858918000000003</v>
      </c>
      <c r="H2741" s="3">
        <v>13888.76728</v>
      </c>
      <c r="I2741" s="3">
        <v>53.925970224183402</v>
      </c>
    </row>
    <row r="2742" spans="1:9" x14ac:dyDescent="0.2">
      <c r="A2742" s="4">
        <v>44639</v>
      </c>
      <c r="B2742" s="5">
        <v>27.45</v>
      </c>
      <c r="C2742" s="9">
        <v>42190.65</v>
      </c>
      <c r="D2742" s="7">
        <v>19664853187</v>
      </c>
      <c r="E2742" s="8">
        <v>6.25</v>
      </c>
      <c r="F2742" s="5">
        <v>211.53</v>
      </c>
      <c r="G2742" s="3">
        <v>53.779877999999997</v>
      </c>
      <c r="H2742" s="3">
        <v>13881.90755</v>
      </c>
      <c r="I2742" s="3">
        <v>53.846803800383697</v>
      </c>
    </row>
    <row r="2743" spans="1:9" x14ac:dyDescent="0.2">
      <c r="A2743" s="4">
        <v>44640</v>
      </c>
      <c r="B2743" s="5">
        <v>27.45</v>
      </c>
      <c r="C2743" s="9">
        <v>41247.82</v>
      </c>
      <c r="D2743" s="7">
        <v>20127946682</v>
      </c>
      <c r="E2743" s="8">
        <v>6.25</v>
      </c>
      <c r="F2743" s="5">
        <v>210.16</v>
      </c>
      <c r="G2743" s="3">
        <v>53.905127</v>
      </c>
      <c r="H2743" s="3">
        <v>13875.735269999999</v>
      </c>
      <c r="I2743" s="3">
        <v>53.9722178926813</v>
      </c>
    </row>
    <row r="2744" spans="1:9" x14ac:dyDescent="0.2">
      <c r="A2744" s="4">
        <v>44641</v>
      </c>
      <c r="B2744" s="5">
        <v>27.45</v>
      </c>
      <c r="C2744" s="9">
        <v>41078</v>
      </c>
      <c r="D2744" s="7">
        <v>24615543271</v>
      </c>
      <c r="E2744" s="8">
        <v>6.25</v>
      </c>
      <c r="F2744" s="5">
        <v>208.8</v>
      </c>
      <c r="G2744" s="3">
        <v>53.877439000000003</v>
      </c>
      <c r="H2744" s="3">
        <v>13870.54027</v>
      </c>
      <c r="I2744" s="3">
        <v>53.944513841934899</v>
      </c>
    </row>
    <row r="2745" spans="1:9" x14ac:dyDescent="0.2">
      <c r="A2745" s="4">
        <v>44642</v>
      </c>
      <c r="B2745" s="5">
        <v>27.45</v>
      </c>
      <c r="C2745" s="9">
        <v>42358.81</v>
      </c>
      <c r="D2745" s="7">
        <v>32004652376</v>
      </c>
      <c r="E2745" s="8">
        <v>6.25</v>
      </c>
      <c r="F2745" s="5">
        <v>203.34</v>
      </c>
      <c r="G2745" s="3">
        <v>54.360883999999999</v>
      </c>
      <c r="H2745" s="3">
        <v>13863.30299</v>
      </c>
      <c r="I2745" s="3">
        <v>54.428532898279499</v>
      </c>
    </row>
    <row r="2746" spans="1:9" x14ac:dyDescent="0.2">
      <c r="A2746" s="4">
        <v>44643</v>
      </c>
      <c r="B2746" s="5">
        <v>27.45</v>
      </c>
      <c r="C2746" s="9">
        <v>42892.959999999999</v>
      </c>
      <c r="D2746" s="7">
        <v>25242943069</v>
      </c>
      <c r="E2746" s="8">
        <v>6.25</v>
      </c>
      <c r="F2746" s="5">
        <v>197.88</v>
      </c>
      <c r="G2746" s="3">
        <v>53.824297999999999</v>
      </c>
      <c r="H2746" s="3">
        <v>13853.54444</v>
      </c>
      <c r="I2746" s="3">
        <v>53.891278782752401</v>
      </c>
    </row>
    <row r="2747" spans="1:9" x14ac:dyDescent="0.2">
      <c r="A2747" s="4">
        <v>44644</v>
      </c>
      <c r="B2747" s="5">
        <v>27.45</v>
      </c>
      <c r="C2747" s="9">
        <v>43960.93</v>
      </c>
      <c r="D2747" s="7">
        <v>31042992291</v>
      </c>
      <c r="E2747" s="8">
        <v>6.25</v>
      </c>
      <c r="F2747" s="5">
        <v>195.15</v>
      </c>
      <c r="G2747" s="3">
        <v>52.991415000000003</v>
      </c>
      <c r="H2747" s="3">
        <v>13843.58216</v>
      </c>
      <c r="I2747" s="3">
        <v>53.0573846165737</v>
      </c>
    </row>
    <row r="2748" spans="1:9" x14ac:dyDescent="0.2">
      <c r="A2748" s="4">
        <v>44645</v>
      </c>
      <c r="B2748" s="5">
        <v>27.45</v>
      </c>
      <c r="C2748" s="9">
        <v>44348.73</v>
      </c>
      <c r="D2748" s="7">
        <v>30574413034</v>
      </c>
      <c r="E2748" s="8">
        <v>6.25</v>
      </c>
      <c r="F2748" s="5">
        <v>212.89</v>
      </c>
      <c r="G2748" s="3">
        <v>53.753024000000003</v>
      </c>
      <c r="H2748" s="3">
        <v>13867.152389999999</v>
      </c>
      <c r="I2748" s="3">
        <v>53.7193289744529</v>
      </c>
    </row>
    <row r="2749" spans="1:9" x14ac:dyDescent="0.2">
      <c r="A2749" s="4">
        <v>44646</v>
      </c>
      <c r="B2749" s="5">
        <v>27.45</v>
      </c>
      <c r="C2749" s="9">
        <v>44500.83</v>
      </c>
      <c r="D2749" s="7">
        <v>16950455995</v>
      </c>
      <c r="E2749" s="8">
        <v>6.25</v>
      </c>
      <c r="F2749" s="5">
        <v>219.71</v>
      </c>
      <c r="G2749" s="3">
        <v>54.161856</v>
      </c>
      <c r="H2749" s="3">
        <v>13892.059370000001</v>
      </c>
      <c r="I2749" s="3">
        <v>54.024842156832499</v>
      </c>
    </row>
    <row r="2750" spans="1:9" x14ac:dyDescent="0.2">
      <c r="A2750" s="4">
        <v>44647</v>
      </c>
      <c r="B2750" s="5">
        <v>27.45</v>
      </c>
      <c r="C2750" s="9">
        <v>46820.49</v>
      </c>
      <c r="D2750" s="7">
        <v>28160889722</v>
      </c>
      <c r="E2750" s="8">
        <v>6.25</v>
      </c>
      <c r="F2750" s="5">
        <v>178.77</v>
      </c>
      <c r="G2750" s="3">
        <v>53.076546999999998</v>
      </c>
      <c r="H2750" s="3">
        <v>13912.06322</v>
      </c>
      <c r="I2750" s="3">
        <v>52.853710405382401</v>
      </c>
    </row>
    <row r="2751" spans="1:9" x14ac:dyDescent="0.2">
      <c r="A2751" s="4">
        <v>44648</v>
      </c>
      <c r="B2751" s="5">
        <v>27.45</v>
      </c>
      <c r="C2751" s="9">
        <v>47128</v>
      </c>
      <c r="D2751" s="7">
        <v>36362175703</v>
      </c>
      <c r="E2751" s="8">
        <v>6.25</v>
      </c>
      <c r="F2751" s="5">
        <v>216.98</v>
      </c>
      <c r="G2751" s="3">
        <v>53.673186000000001</v>
      </c>
      <c r="H2751" s="3">
        <v>13981.85001</v>
      </c>
      <c r="I2751" s="3">
        <v>53.159222841524901</v>
      </c>
    </row>
    <row r="2752" spans="1:9" x14ac:dyDescent="0.2">
      <c r="A2752" s="4">
        <v>44649</v>
      </c>
      <c r="B2752" s="5">
        <v>27.45</v>
      </c>
      <c r="C2752" s="9">
        <v>47465.73</v>
      </c>
      <c r="D2752" s="7">
        <v>31397059069</v>
      </c>
      <c r="E2752" s="8">
        <v>6.25</v>
      </c>
      <c r="F2752" s="5">
        <v>206.07</v>
      </c>
      <c r="G2752" s="3">
        <v>54.147632999999999</v>
      </c>
      <c r="H2752" s="3">
        <v>14079.45218</v>
      </c>
      <c r="I2752" s="3">
        <v>53.261060693357699</v>
      </c>
    </row>
    <row r="2753" spans="1:9" x14ac:dyDescent="0.2">
      <c r="A2753" s="4">
        <v>44650</v>
      </c>
      <c r="B2753" s="5">
        <v>27.45</v>
      </c>
      <c r="C2753" s="9">
        <v>47062.66</v>
      </c>
      <c r="D2753" s="7">
        <v>29333883962</v>
      </c>
      <c r="E2753" s="8">
        <v>6.25</v>
      </c>
      <c r="F2753" s="5">
        <v>184.23</v>
      </c>
      <c r="G2753" s="3">
        <v>53.972324999999998</v>
      </c>
      <c r="H2753" s="3">
        <v>14172.386350000001</v>
      </c>
      <c r="I2753" s="3">
        <v>52.751872553549703</v>
      </c>
    </row>
    <row r="2754" spans="1:9" x14ac:dyDescent="0.2">
      <c r="A2754" s="4">
        <v>44651</v>
      </c>
      <c r="B2754" s="5">
        <v>28.32</v>
      </c>
      <c r="C2754" s="9">
        <v>45538.68</v>
      </c>
      <c r="D2754" s="7">
        <v>33327427106</v>
      </c>
      <c r="E2754" s="8">
        <v>6.25</v>
      </c>
      <c r="F2754" s="5">
        <v>194.25</v>
      </c>
      <c r="G2754" s="3">
        <v>54.158603999999997</v>
      </c>
      <c r="H2754" s="3">
        <v>14282.68578</v>
      </c>
      <c r="I2754" s="3">
        <v>52.728735473592998</v>
      </c>
    </row>
    <row r="2755" spans="1:9" x14ac:dyDescent="0.2">
      <c r="A2755" s="4">
        <v>44652</v>
      </c>
      <c r="B2755" s="5">
        <v>28.59</v>
      </c>
      <c r="C2755" s="9">
        <v>46281.64</v>
      </c>
      <c r="D2755" s="7">
        <v>38162644287</v>
      </c>
      <c r="E2755" s="8">
        <v>6.25</v>
      </c>
      <c r="F2755" s="5">
        <v>200.37</v>
      </c>
      <c r="G2755" s="3">
        <v>53.783163000000002</v>
      </c>
      <c r="H2755" s="3">
        <v>14372.921619999999</v>
      </c>
      <c r="I2755" s="3">
        <v>52.2616388349932</v>
      </c>
    </row>
    <row r="2756" spans="1:9" x14ac:dyDescent="0.2">
      <c r="A2756" s="4">
        <v>44653</v>
      </c>
      <c r="B2756" s="5">
        <v>28.59</v>
      </c>
      <c r="C2756" s="9">
        <v>45868.95</v>
      </c>
      <c r="D2756" s="7">
        <v>29336594194</v>
      </c>
      <c r="E2756" s="8">
        <v>6.25</v>
      </c>
      <c r="F2756" s="5">
        <v>191.85</v>
      </c>
      <c r="G2756" s="3">
        <v>52.824286999999998</v>
      </c>
      <c r="H2756" s="3">
        <v>14468.59779</v>
      </c>
      <c r="I2756" s="3">
        <v>51.221810478695701</v>
      </c>
    </row>
    <row r="2757" spans="1:9" x14ac:dyDescent="0.2">
      <c r="A2757" s="4">
        <v>44654</v>
      </c>
      <c r="B2757" s="5">
        <v>28.59</v>
      </c>
      <c r="C2757" s="9">
        <v>46453.57</v>
      </c>
      <c r="D2757" s="7">
        <v>25414397610</v>
      </c>
      <c r="E2757" s="8">
        <v>6.25</v>
      </c>
      <c r="F2757" s="5">
        <v>197.53</v>
      </c>
      <c r="G2757" s="3">
        <v>53.627670999999999</v>
      </c>
      <c r="H2757" s="3">
        <v>14572.662630000001</v>
      </c>
      <c r="I2757" s="3">
        <v>51.921638307017801</v>
      </c>
    </row>
    <row r="2758" spans="1:9" x14ac:dyDescent="0.2">
      <c r="A2758" s="4">
        <v>44655</v>
      </c>
      <c r="B2758" s="5">
        <v>28.59</v>
      </c>
      <c r="C2758" s="9">
        <v>46622.68</v>
      </c>
      <c r="D2758" s="7">
        <v>32499785455</v>
      </c>
      <c r="E2758" s="8">
        <v>6.25</v>
      </c>
      <c r="F2758" s="5">
        <v>224.53</v>
      </c>
      <c r="G2758" s="3">
        <v>53.831988000000003</v>
      </c>
      <c r="H2758" s="3">
        <v>14631.80083</v>
      </c>
      <c r="I2758" s="3">
        <v>52.203176385225497</v>
      </c>
    </row>
    <row r="2759" spans="1:9" x14ac:dyDescent="0.2">
      <c r="A2759" s="4">
        <v>44656</v>
      </c>
      <c r="B2759" s="5">
        <v>28.59</v>
      </c>
      <c r="C2759" s="9">
        <v>45555.99</v>
      </c>
      <c r="D2759" s="7">
        <v>29640604055</v>
      </c>
      <c r="E2759" s="8">
        <v>6.25</v>
      </c>
      <c r="F2759" s="5">
        <v>206.06</v>
      </c>
      <c r="G2759" s="3">
        <v>53.655790000000003</v>
      </c>
      <c r="H2759" s="3">
        <v>14666.95796</v>
      </c>
      <c r="I2759" s="3">
        <v>52.2027655817256</v>
      </c>
    </row>
    <row r="2760" spans="1:9" x14ac:dyDescent="0.2">
      <c r="A2760" s="4">
        <v>44657</v>
      </c>
      <c r="B2760" s="5">
        <v>28.59</v>
      </c>
      <c r="C2760" s="9">
        <v>43206.74</v>
      </c>
      <c r="D2760" s="7">
        <v>39393395788</v>
      </c>
      <c r="E2760" s="8">
        <v>6.25</v>
      </c>
      <c r="F2760" s="5">
        <v>213.16</v>
      </c>
      <c r="G2760" s="3">
        <v>54.604343</v>
      </c>
      <c r="H2760" s="3">
        <v>14710.948850000001</v>
      </c>
      <c r="I2760" s="3">
        <v>53.282170620348602</v>
      </c>
    </row>
    <row r="2761" spans="1:9" x14ac:dyDescent="0.2">
      <c r="A2761" s="4">
        <v>44658</v>
      </c>
      <c r="B2761" s="5">
        <v>28.59</v>
      </c>
      <c r="C2761" s="9">
        <v>43503.85</v>
      </c>
      <c r="D2761" s="7">
        <v>26101973106</v>
      </c>
      <c r="E2761" s="8">
        <v>6.25</v>
      </c>
      <c r="F2761" s="5">
        <v>196.11</v>
      </c>
      <c r="G2761" s="3">
        <v>54.641255000000001</v>
      </c>
      <c r="H2761" s="3">
        <v>14738.174000000001</v>
      </c>
      <c r="I2761" s="3">
        <v>53.341086782247103</v>
      </c>
    </row>
    <row r="2762" spans="1:9" x14ac:dyDescent="0.2">
      <c r="A2762" s="4">
        <v>44659</v>
      </c>
      <c r="B2762" s="5">
        <v>28.59</v>
      </c>
      <c r="C2762" s="9">
        <v>42287.66</v>
      </c>
      <c r="D2762" s="7">
        <v>27215995394</v>
      </c>
      <c r="E2762" s="8">
        <v>6.25</v>
      </c>
      <c r="F2762" s="5">
        <v>190.42</v>
      </c>
      <c r="G2762" s="3">
        <v>54.261029000000001</v>
      </c>
      <c r="H2762" s="3">
        <v>14755.14078</v>
      </c>
      <c r="I2762" s="3">
        <v>52.969926379713598</v>
      </c>
    </row>
    <row r="2763" spans="1:9" x14ac:dyDescent="0.2">
      <c r="A2763" s="4">
        <v>44660</v>
      </c>
      <c r="B2763" s="5">
        <v>28.59</v>
      </c>
      <c r="C2763" s="9">
        <v>42782.14</v>
      </c>
      <c r="D2763" s="7">
        <v>16050772496</v>
      </c>
      <c r="E2763" s="8">
        <v>6.25</v>
      </c>
      <c r="F2763" s="5">
        <v>217.42</v>
      </c>
      <c r="G2763" s="3">
        <v>55.238731000000001</v>
      </c>
      <c r="H2763" s="3">
        <v>14768.616739999999</v>
      </c>
      <c r="I2763" s="3">
        <v>53.924339696213501</v>
      </c>
    </row>
    <row r="2764" spans="1:9" x14ac:dyDescent="0.2">
      <c r="A2764" s="4">
        <v>44661</v>
      </c>
      <c r="B2764" s="5">
        <v>28.59</v>
      </c>
      <c r="C2764" s="9">
        <v>42207.67</v>
      </c>
      <c r="D2764" s="7">
        <v>17654475582</v>
      </c>
      <c r="E2764" s="8">
        <v>6.25</v>
      </c>
      <c r="F2764" s="5">
        <v>198.95</v>
      </c>
      <c r="G2764" s="3">
        <v>55.293081999999998</v>
      </c>
      <c r="H2764" s="3">
        <v>14777.46261</v>
      </c>
      <c r="I2764" s="3">
        <v>53.977362450953201</v>
      </c>
    </row>
    <row r="2765" spans="1:9" x14ac:dyDescent="0.2">
      <c r="A2765" s="4">
        <v>44662</v>
      </c>
      <c r="B2765" s="5">
        <v>28.59</v>
      </c>
      <c r="C2765" s="9">
        <v>39521.9</v>
      </c>
      <c r="D2765" s="7">
        <v>33949912166</v>
      </c>
      <c r="E2765" s="8">
        <v>6.25</v>
      </c>
      <c r="F2765" s="5">
        <v>194.69</v>
      </c>
      <c r="G2765" s="3">
        <v>54.152442999999998</v>
      </c>
      <c r="H2765" s="3">
        <v>14777.88665</v>
      </c>
      <c r="I2765" s="3">
        <v>52.863880497115701</v>
      </c>
    </row>
    <row r="2766" spans="1:9" x14ac:dyDescent="0.2">
      <c r="A2766" s="4">
        <v>44663</v>
      </c>
      <c r="B2766" s="5">
        <v>28.59</v>
      </c>
      <c r="C2766" s="9">
        <v>40127.18</v>
      </c>
      <c r="D2766" s="7">
        <v>30991500854</v>
      </c>
      <c r="E2766" s="8">
        <v>6.25</v>
      </c>
      <c r="F2766" s="5">
        <v>217.42</v>
      </c>
      <c r="G2766" s="3">
        <v>54.482143999999998</v>
      </c>
      <c r="H2766" s="3">
        <v>14754.23792</v>
      </c>
      <c r="I2766" s="3">
        <v>53.288064400625998</v>
      </c>
    </row>
    <row r="2767" spans="1:9" x14ac:dyDescent="0.2">
      <c r="A2767" s="4">
        <v>44664</v>
      </c>
      <c r="B2767" s="5">
        <v>28.59</v>
      </c>
      <c r="C2767" s="9">
        <v>41166.730000000003</v>
      </c>
      <c r="D2767" s="7">
        <v>27691105228</v>
      </c>
      <c r="E2767" s="8">
        <v>6.25</v>
      </c>
      <c r="F2767" s="5">
        <v>198.95</v>
      </c>
      <c r="G2767" s="3">
        <v>53.663212000000001</v>
      </c>
      <c r="H2767" s="3">
        <v>14671.268609999999</v>
      </c>
      <c r="I2767" s="3">
        <v>52.757834987636301</v>
      </c>
    </row>
    <row r="2768" spans="1:9" x14ac:dyDescent="0.2">
      <c r="A2768" s="4">
        <v>44665</v>
      </c>
      <c r="B2768" s="5">
        <v>28.35</v>
      </c>
      <c r="C2768" s="9">
        <v>39935.519999999997</v>
      </c>
      <c r="D2768" s="7">
        <v>24342001973</v>
      </c>
      <c r="E2768" s="8">
        <v>6.25</v>
      </c>
      <c r="F2768" s="5">
        <v>194.49</v>
      </c>
      <c r="G2768" s="3">
        <v>53.328505999999997</v>
      </c>
      <c r="H2768" s="3">
        <v>14574.07337</v>
      </c>
      <c r="I2768" s="3">
        <v>52.694185444084397</v>
      </c>
    </row>
    <row r="2769" spans="1:9" x14ac:dyDescent="0.2">
      <c r="A2769" s="4">
        <v>44666</v>
      </c>
      <c r="B2769" s="5">
        <v>28.23</v>
      </c>
      <c r="C2769" s="9">
        <v>40553.46</v>
      </c>
      <c r="D2769" s="7">
        <v>21756855753</v>
      </c>
      <c r="E2769" s="8">
        <v>6.25</v>
      </c>
      <c r="F2769" s="5">
        <v>221.69</v>
      </c>
      <c r="G2769" s="3">
        <v>54.216315000000002</v>
      </c>
      <c r="H2769" s="3">
        <v>14482.636339999999</v>
      </c>
      <c r="I2769" s="3">
        <v>53.860876338807302</v>
      </c>
    </row>
    <row r="2770" spans="1:9" x14ac:dyDescent="0.2">
      <c r="A2770" s="4">
        <v>44667</v>
      </c>
      <c r="B2770" s="5">
        <v>28.23</v>
      </c>
      <c r="C2770" s="9">
        <v>40424.480000000003</v>
      </c>
      <c r="D2770" s="7">
        <v>16833150693</v>
      </c>
      <c r="E2770" s="8">
        <v>6.25</v>
      </c>
      <c r="F2770" s="5">
        <v>188.02</v>
      </c>
      <c r="G2770" s="3">
        <v>52.831690000000002</v>
      </c>
      <c r="H2770" s="3">
        <v>14381.78198</v>
      </c>
      <c r="I2770" s="3">
        <v>52.763660114104397</v>
      </c>
    </row>
    <row r="2771" spans="1:9" x14ac:dyDescent="0.2">
      <c r="A2771" s="4">
        <v>44668</v>
      </c>
      <c r="B2771" s="5">
        <v>28.23</v>
      </c>
      <c r="C2771" s="9">
        <v>39716.949999999997</v>
      </c>
      <c r="D2771" s="7">
        <v>19087633042</v>
      </c>
      <c r="E2771" s="8">
        <v>6.25</v>
      </c>
      <c r="F2771" s="5">
        <v>231.51</v>
      </c>
      <c r="G2771" s="3">
        <v>53.755378999999998</v>
      </c>
      <c r="H2771" s="3">
        <v>14283.9625</v>
      </c>
      <c r="I2771" s="3">
        <v>53.978683663662899</v>
      </c>
    </row>
    <row r="2772" spans="1:9" x14ac:dyDescent="0.2">
      <c r="A2772" s="4">
        <v>44669</v>
      </c>
      <c r="B2772" s="5">
        <v>28.23</v>
      </c>
      <c r="C2772" s="9">
        <v>40826.21</v>
      </c>
      <c r="D2772" s="7">
        <v>33705182072</v>
      </c>
      <c r="E2772" s="8">
        <v>6.25</v>
      </c>
      <c r="F2772" s="5">
        <v>188.02</v>
      </c>
      <c r="G2772" s="3">
        <v>53.239829999999998</v>
      </c>
      <c r="H2772" s="3">
        <v>14186.16653</v>
      </c>
      <c r="I2772" s="3">
        <v>53.729834499743397</v>
      </c>
    </row>
    <row r="2773" spans="1:9" x14ac:dyDescent="0.2">
      <c r="A2773" s="4">
        <v>44670</v>
      </c>
      <c r="B2773" s="5">
        <v>28.23</v>
      </c>
      <c r="C2773" s="9">
        <v>41502.75</v>
      </c>
      <c r="D2773" s="7">
        <v>25303206547</v>
      </c>
      <c r="E2773" s="8">
        <v>6.25</v>
      </c>
      <c r="F2773" s="5">
        <v>173.99</v>
      </c>
      <c r="G2773" s="3">
        <v>51.443210000000001</v>
      </c>
      <c r="H2773" s="3">
        <v>14108.35706</v>
      </c>
      <c r="I2773" s="3">
        <v>52.109088951468301</v>
      </c>
    </row>
    <row r="2774" spans="1:9" x14ac:dyDescent="0.2">
      <c r="A2774" s="4">
        <v>44671</v>
      </c>
      <c r="B2774" s="5">
        <v>28.23</v>
      </c>
      <c r="C2774" s="9">
        <v>41374.379999999997</v>
      </c>
      <c r="D2774" s="7">
        <v>27819532341</v>
      </c>
      <c r="E2774" s="8">
        <v>6.25</v>
      </c>
      <c r="F2774" s="5">
        <v>224.5</v>
      </c>
      <c r="G2774" s="3">
        <v>52.384270999999998</v>
      </c>
      <c r="H2774" s="3">
        <v>14092.88435</v>
      </c>
      <c r="I2774" s="3">
        <v>53.062348212359304</v>
      </c>
    </row>
    <row r="2775" spans="1:9" x14ac:dyDescent="0.2">
      <c r="A2775" s="4">
        <v>44672</v>
      </c>
      <c r="B2775" s="5">
        <v>28.23</v>
      </c>
      <c r="C2775" s="9">
        <v>40527.360000000001</v>
      </c>
      <c r="D2775" s="7">
        <v>35372786395</v>
      </c>
      <c r="E2775" s="8">
        <v>6.25</v>
      </c>
      <c r="F2775" s="5">
        <v>237.13</v>
      </c>
      <c r="G2775" s="3">
        <v>53.958047999999998</v>
      </c>
      <c r="H2775" s="3">
        <v>14090.09071</v>
      </c>
      <c r="I2775" s="3">
        <v>54.656479215991403</v>
      </c>
    </row>
    <row r="2776" spans="1:9" x14ac:dyDescent="0.2">
      <c r="A2776" s="4">
        <v>44673</v>
      </c>
      <c r="B2776" s="5">
        <v>28.23</v>
      </c>
      <c r="C2776" s="9">
        <v>39740.32</v>
      </c>
      <c r="D2776" s="7">
        <v>28011716745</v>
      </c>
      <c r="E2776" s="8">
        <v>6.25</v>
      </c>
      <c r="F2776" s="5">
        <v>189.42</v>
      </c>
      <c r="G2776" s="3">
        <v>52.769308000000002</v>
      </c>
      <c r="H2776" s="3">
        <v>14081.756719999999</v>
      </c>
      <c r="I2776" s="3">
        <v>53.452361174785899</v>
      </c>
    </row>
    <row r="2777" spans="1:9" x14ac:dyDescent="0.2">
      <c r="A2777" s="4">
        <v>44674</v>
      </c>
      <c r="B2777" s="5">
        <v>28.23</v>
      </c>
      <c r="C2777" s="9">
        <v>39486.730000000003</v>
      </c>
      <c r="D2777" s="7">
        <v>16138021249</v>
      </c>
      <c r="E2777" s="8">
        <v>6.25</v>
      </c>
      <c r="F2777" s="5">
        <v>228.71</v>
      </c>
      <c r="G2777" s="3">
        <v>54.268124999999998</v>
      </c>
      <c r="H2777" s="3">
        <v>14080.22597</v>
      </c>
      <c r="I2777" s="3">
        <v>54.970597257876797</v>
      </c>
    </row>
    <row r="2778" spans="1:9" x14ac:dyDescent="0.2">
      <c r="A2778" s="4">
        <v>44675</v>
      </c>
      <c r="B2778" s="5">
        <v>28.23</v>
      </c>
      <c r="C2778" s="9">
        <v>39469.29</v>
      </c>
      <c r="D2778" s="7">
        <v>17964398167</v>
      </c>
      <c r="E2778" s="8">
        <v>6.25</v>
      </c>
      <c r="F2778" s="5">
        <v>239.93</v>
      </c>
      <c r="G2778" s="3">
        <v>54.578201999999997</v>
      </c>
      <c r="H2778" s="3">
        <v>14078.624260000001</v>
      </c>
      <c r="I2778" s="3">
        <v>55.284715299762297</v>
      </c>
    </row>
    <row r="2779" spans="1:9" x14ac:dyDescent="0.2">
      <c r="A2779" s="4">
        <v>44676</v>
      </c>
      <c r="B2779" s="5">
        <v>28.23</v>
      </c>
      <c r="C2779" s="9">
        <v>40458.31</v>
      </c>
      <c r="D2779" s="7">
        <v>35445730570</v>
      </c>
      <c r="E2779" s="8">
        <v>6.25</v>
      </c>
      <c r="F2779" s="5">
        <v>227.31</v>
      </c>
      <c r="G2779" s="3">
        <v>56.02534</v>
      </c>
      <c r="H2779" s="3">
        <v>14073.789049999999</v>
      </c>
      <c r="I2779" s="3">
        <v>56.7505983758724</v>
      </c>
    </row>
    <row r="2780" spans="1:9" x14ac:dyDescent="0.2">
      <c r="A2780" s="4">
        <v>44677</v>
      </c>
      <c r="B2780" s="5">
        <v>28.23</v>
      </c>
      <c r="C2780" s="9">
        <v>38117.46</v>
      </c>
      <c r="D2780" s="7">
        <v>34569088416</v>
      </c>
      <c r="E2780" s="8">
        <v>6.25</v>
      </c>
      <c r="F2780" s="5">
        <v>196.44</v>
      </c>
      <c r="G2780" s="3">
        <v>56.852285999999999</v>
      </c>
      <c r="H2780" s="3">
        <v>14071.551439999999</v>
      </c>
      <c r="I2780" s="3">
        <v>57.588245741329899</v>
      </c>
    </row>
    <row r="2781" spans="1:9" x14ac:dyDescent="0.2">
      <c r="A2781" s="4">
        <v>44678</v>
      </c>
      <c r="B2781" s="5">
        <v>28.77</v>
      </c>
      <c r="C2781" s="9">
        <v>39241.120000000003</v>
      </c>
      <c r="D2781" s="7">
        <v>30981015184</v>
      </c>
      <c r="E2781" s="8">
        <v>6.25</v>
      </c>
      <c r="F2781" s="5">
        <v>243.13</v>
      </c>
      <c r="G2781" s="3">
        <v>57.552925000000002</v>
      </c>
      <c r="H2781" s="3">
        <v>14110.22186</v>
      </c>
      <c r="I2781" s="3">
        <v>58.297963076251797</v>
      </c>
    </row>
    <row r="2782" spans="1:9" x14ac:dyDescent="0.2">
      <c r="A2782" s="4">
        <v>44679</v>
      </c>
      <c r="B2782" s="5">
        <v>29.79</v>
      </c>
      <c r="C2782" s="9">
        <v>39773.83</v>
      </c>
      <c r="D2782" s="7">
        <v>33903704907</v>
      </c>
      <c r="E2782" s="8">
        <v>6.25</v>
      </c>
      <c r="F2782" s="5">
        <v>195.5</v>
      </c>
      <c r="G2782" s="3">
        <v>56.019741000000003</v>
      </c>
      <c r="H2782" s="3">
        <v>14214.9954</v>
      </c>
      <c r="I2782" s="3">
        <v>56.744916900037801</v>
      </c>
    </row>
    <row r="2783" spans="1:9" x14ac:dyDescent="0.2">
      <c r="A2783" s="4">
        <v>44680</v>
      </c>
      <c r="B2783" s="5">
        <v>29.79</v>
      </c>
      <c r="C2783" s="9">
        <v>38609.82</v>
      </c>
      <c r="D2783" s="7">
        <v>30882994649</v>
      </c>
      <c r="E2783" s="8">
        <v>6.25</v>
      </c>
      <c r="F2783" s="5">
        <v>222.16</v>
      </c>
      <c r="G2783" s="3">
        <v>57.225794</v>
      </c>
      <c r="H2783" s="3">
        <v>14323.261619999999</v>
      </c>
      <c r="I2783" s="3">
        <v>57.966589421775502</v>
      </c>
    </row>
    <row r="2784" spans="1:9" x14ac:dyDescent="0.2">
      <c r="A2784" s="4">
        <v>44681</v>
      </c>
      <c r="B2784" s="5">
        <v>29.79</v>
      </c>
      <c r="C2784" s="9">
        <v>37714.879999999997</v>
      </c>
      <c r="D2784" s="7">
        <v>23895713731</v>
      </c>
      <c r="E2784" s="8">
        <v>6.25</v>
      </c>
      <c r="F2784" s="5">
        <v>222.16</v>
      </c>
      <c r="G2784" s="3">
        <v>56.984707999999998</v>
      </c>
      <c r="H2784" s="3">
        <v>14429.15756</v>
      </c>
      <c r="I2784" s="3">
        <v>57.722378867403101</v>
      </c>
    </row>
    <row r="2785" spans="1:9" x14ac:dyDescent="0.2">
      <c r="A2785" s="4">
        <v>44682</v>
      </c>
      <c r="B2785" s="5">
        <v>29.79</v>
      </c>
      <c r="C2785" s="9">
        <v>38469.089999999997</v>
      </c>
      <c r="D2785" s="7">
        <v>27002760110</v>
      </c>
      <c r="E2785" s="8">
        <v>6.25</v>
      </c>
      <c r="F2785" s="5">
        <v>247.34</v>
      </c>
      <c r="G2785" s="3">
        <v>57.133251000000001</v>
      </c>
      <c r="H2785" s="3">
        <v>14509.341399999999</v>
      </c>
      <c r="I2785" s="3">
        <v>57.842381539468199</v>
      </c>
    </row>
    <row r="2786" spans="1:9" x14ac:dyDescent="0.2">
      <c r="A2786" s="4">
        <v>44683</v>
      </c>
      <c r="B2786" s="5">
        <v>29.79</v>
      </c>
      <c r="C2786" s="9">
        <v>38529.33</v>
      </c>
      <c r="D2786" s="7">
        <v>32922642426</v>
      </c>
      <c r="E2786" s="8">
        <v>6.25</v>
      </c>
      <c r="F2786" s="5">
        <v>236.97</v>
      </c>
      <c r="G2786" s="3">
        <v>57.370254000000003</v>
      </c>
      <c r="H2786" s="3">
        <v>14596.425440000001</v>
      </c>
      <c r="I2786" s="3">
        <v>58.0532819435264</v>
      </c>
    </row>
    <row r="2787" spans="1:9" x14ac:dyDescent="0.2">
      <c r="A2787" s="4">
        <v>44684</v>
      </c>
      <c r="B2787" s="5">
        <v>29.79</v>
      </c>
      <c r="C2787" s="9">
        <v>37750.449999999997</v>
      </c>
      <c r="D2787" s="7">
        <v>27326943244</v>
      </c>
      <c r="E2787" s="8">
        <v>6.25</v>
      </c>
      <c r="F2787" s="5">
        <v>222.16</v>
      </c>
      <c r="G2787" s="3">
        <v>58.206164999999999</v>
      </c>
      <c r="H2787" s="3">
        <v>14684.42158</v>
      </c>
      <c r="I2787" s="3">
        <v>58.872692470551499</v>
      </c>
    </row>
    <row r="2788" spans="1:9" x14ac:dyDescent="0.2">
      <c r="A2788" s="4">
        <v>44685</v>
      </c>
      <c r="B2788" s="5">
        <v>29.79</v>
      </c>
      <c r="C2788" s="9">
        <v>39698.370000000003</v>
      </c>
      <c r="D2788" s="7">
        <v>36754404490</v>
      </c>
      <c r="E2788" s="8">
        <v>6.25</v>
      </c>
      <c r="F2788" s="5">
        <v>216.24</v>
      </c>
      <c r="G2788" s="3">
        <v>57.09254</v>
      </c>
      <c r="H2788" s="3">
        <v>14717.315979999999</v>
      </c>
      <c r="I2788" s="3">
        <v>57.718024751247903</v>
      </c>
    </row>
    <row r="2789" spans="1:9" x14ac:dyDescent="0.2">
      <c r="A2789" s="4">
        <v>44686</v>
      </c>
      <c r="B2789" s="5">
        <v>29.79</v>
      </c>
      <c r="C2789" s="9">
        <v>36575.14</v>
      </c>
      <c r="D2789" s="7">
        <v>43106256317</v>
      </c>
      <c r="E2789" s="8">
        <v>6.25</v>
      </c>
      <c r="F2789" s="5">
        <v>232.53</v>
      </c>
      <c r="G2789" s="3">
        <v>58.339509999999997</v>
      </c>
      <c r="H2789" s="3">
        <v>14670.407279999999</v>
      </c>
      <c r="I2789" s="3">
        <v>58.952524702231202</v>
      </c>
    </row>
    <row r="2790" spans="1:9" x14ac:dyDescent="0.2">
      <c r="A2790" s="4">
        <v>44687</v>
      </c>
      <c r="B2790" s="5">
        <v>29.79</v>
      </c>
      <c r="C2790" s="9">
        <v>36040.92</v>
      </c>
      <c r="D2790" s="7">
        <v>37795577489</v>
      </c>
      <c r="E2790" s="8">
        <v>6.25</v>
      </c>
      <c r="F2790" s="5">
        <v>210.31</v>
      </c>
      <c r="G2790" s="3">
        <v>57.797302000000002</v>
      </c>
      <c r="H2790" s="3">
        <v>14631.683779999999</v>
      </c>
      <c r="I2790" s="3">
        <v>58.377423960134998</v>
      </c>
    </row>
    <row r="2791" spans="1:9" x14ac:dyDescent="0.2">
      <c r="A2791" s="4">
        <v>44688</v>
      </c>
      <c r="B2791" s="5">
        <v>29.79</v>
      </c>
      <c r="C2791" s="9">
        <v>35501.949999999997</v>
      </c>
      <c r="D2791" s="7">
        <v>24375896406</v>
      </c>
      <c r="E2791" s="8">
        <v>6.25</v>
      </c>
      <c r="F2791" s="5">
        <v>211.8</v>
      </c>
      <c r="G2791" s="3">
        <v>57.308939000000002</v>
      </c>
      <c r="H2791" s="3">
        <v>14594.206120000001</v>
      </c>
      <c r="I2791" s="3">
        <v>57.856648415728799</v>
      </c>
    </row>
    <row r="2792" spans="1:9" x14ac:dyDescent="0.2">
      <c r="A2792" s="4">
        <v>44689</v>
      </c>
      <c r="B2792" s="5">
        <v>29.79</v>
      </c>
      <c r="C2792" s="9">
        <v>34059.269999999997</v>
      </c>
      <c r="D2792" s="7">
        <v>36763041910</v>
      </c>
      <c r="E2792" s="8">
        <v>6.25</v>
      </c>
      <c r="F2792" s="5">
        <v>229.57</v>
      </c>
      <c r="G2792" s="3">
        <v>56.663206000000002</v>
      </c>
      <c r="H2792" s="3">
        <v>14583.95932</v>
      </c>
      <c r="I2792" s="3">
        <v>57.204742375501901</v>
      </c>
    </row>
    <row r="2793" spans="1:9" x14ac:dyDescent="0.2">
      <c r="A2793" s="4">
        <v>44690</v>
      </c>
      <c r="B2793" s="5">
        <v>29.79</v>
      </c>
      <c r="C2793" s="9">
        <v>30296.95</v>
      </c>
      <c r="D2793" s="7">
        <v>63355494961</v>
      </c>
      <c r="E2793" s="8">
        <v>6.25</v>
      </c>
      <c r="F2793" s="5">
        <v>229.57</v>
      </c>
      <c r="G2793" s="3">
        <v>56.317827999999999</v>
      </c>
      <c r="H2793" s="3">
        <v>14543.09756</v>
      </c>
      <c r="I2793" s="3">
        <v>56.933114919873098</v>
      </c>
    </row>
    <row r="2794" spans="1:9" x14ac:dyDescent="0.2">
      <c r="A2794" s="4">
        <v>44691</v>
      </c>
      <c r="B2794" s="5">
        <v>29.82</v>
      </c>
      <c r="C2794" s="9">
        <v>31022.91</v>
      </c>
      <c r="D2794" s="7">
        <v>59811038817</v>
      </c>
      <c r="E2794" s="8">
        <v>6.25</v>
      </c>
      <c r="F2794" s="5">
        <v>226.82</v>
      </c>
      <c r="G2794" s="3">
        <v>56.424778000000003</v>
      </c>
      <c r="H2794" s="3">
        <v>14514.25741</v>
      </c>
      <c r="I2794" s="3">
        <v>57.117340384678997</v>
      </c>
    </row>
    <row r="2795" spans="1:9" x14ac:dyDescent="0.2">
      <c r="A2795" s="4">
        <v>44692</v>
      </c>
      <c r="B2795" s="5">
        <v>31.25</v>
      </c>
      <c r="C2795" s="9">
        <v>28936.36</v>
      </c>
      <c r="D2795" s="7">
        <v>70388855818</v>
      </c>
      <c r="E2795" s="8">
        <v>6.25</v>
      </c>
      <c r="F2795" s="5">
        <v>225.26</v>
      </c>
      <c r="G2795" s="3">
        <v>56.677553000000003</v>
      </c>
      <c r="H2795" s="3">
        <v>14575.56985</v>
      </c>
      <c r="I2795" s="3">
        <v>57.448143161482598</v>
      </c>
    </row>
    <row r="2796" spans="1:9" x14ac:dyDescent="0.2">
      <c r="A2796" s="4">
        <v>44693</v>
      </c>
      <c r="B2796" s="5">
        <v>31.25</v>
      </c>
      <c r="C2796" s="9">
        <v>29047.75</v>
      </c>
      <c r="D2796" s="7">
        <v>66989173272</v>
      </c>
      <c r="E2796" s="8">
        <v>6.25</v>
      </c>
      <c r="F2796" s="5">
        <v>209.72</v>
      </c>
      <c r="G2796" s="3">
        <v>55.716593000000003</v>
      </c>
      <c r="H2796" s="3">
        <v>14612.07885</v>
      </c>
      <c r="I2796" s="3">
        <v>56.611549862192298</v>
      </c>
    </row>
    <row r="2797" spans="1:9" x14ac:dyDescent="0.2">
      <c r="A2797" s="4">
        <v>44694</v>
      </c>
      <c r="B2797" s="5">
        <v>31.25</v>
      </c>
      <c r="C2797" s="9">
        <v>29283.1</v>
      </c>
      <c r="D2797" s="7">
        <v>42841124537</v>
      </c>
      <c r="E2797" s="8">
        <v>6.25</v>
      </c>
      <c r="F2797" s="5">
        <v>236.13</v>
      </c>
      <c r="G2797" s="3">
        <v>56.505662999999998</v>
      </c>
      <c r="H2797" s="3">
        <v>14647.069079999999</v>
      </c>
      <c r="I2797" s="3">
        <v>57.558525193629997</v>
      </c>
    </row>
    <row r="2798" spans="1:9" x14ac:dyDescent="0.2">
      <c r="A2798" s="4">
        <v>44695</v>
      </c>
      <c r="B2798" s="5">
        <v>31.25</v>
      </c>
      <c r="C2798" s="9">
        <v>30101.27</v>
      </c>
      <c r="D2798" s="7">
        <v>28579868620</v>
      </c>
      <c r="E2798" s="8">
        <v>6.25</v>
      </c>
      <c r="F2798" s="5">
        <v>219.04</v>
      </c>
      <c r="G2798" s="3">
        <v>56.630823999999997</v>
      </c>
      <c r="H2798" s="3">
        <v>14683.026309999999</v>
      </c>
      <c r="I2798" s="3">
        <v>57.824378570464702</v>
      </c>
    </row>
    <row r="2799" spans="1:9" x14ac:dyDescent="0.2">
      <c r="A2799" s="4">
        <v>44696</v>
      </c>
      <c r="B2799" s="5">
        <v>31.25</v>
      </c>
      <c r="C2799" s="9">
        <v>31305.11</v>
      </c>
      <c r="D2799" s="7">
        <v>25835372065</v>
      </c>
      <c r="E2799" s="8">
        <v>6.25</v>
      </c>
      <c r="F2799" s="5">
        <v>189.53</v>
      </c>
      <c r="G2799" s="3">
        <v>55.056454000000002</v>
      </c>
      <c r="H2799" s="3">
        <v>14728.597110000001</v>
      </c>
      <c r="I2799" s="3">
        <v>56.355676596519402</v>
      </c>
    </row>
    <row r="2800" spans="1:9" x14ac:dyDescent="0.2">
      <c r="A2800" s="4">
        <v>44697</v>
      </c>
      <c r="B2800" s="5">
        <v>31.25</v>
      </c>
      <c r="C2800" s="9">
        <v>29862.92</v>
      </c>
      <c r="D2800" s="7">
        <v>32613897286</v>
      </c>
      <c r="E2800" s="8">
        <v>6.25</v>
      </c>
      <c r="F2800" s="5">
        <v>254.77</v>
      </c>
      <c r="G2800" s="3">
        <v>55.887832000000003</v>
      </c>
      <c r="H2800" s="3">
        <v>14812.13048</v>
      </c>
      <c r="I2800" s="3">
        <v>57.280199337103099</v>
      </c>
    </row>
    <row r="2801" spans="1:9" x14ac:dyDescent="0.2">
      <c r="A2801" s="4">
        <v>44698</v>
      </c>
      <c r="B2801" s="5">
        <v>31.25</v>
      </c>
      <c r="C2801" s="9">
        <v>30425.86</v>
      </c>
      <c r="D2801" s="7">
        <v>29101473475</v>
      </c>
      <c r="E2801" s="8">
        <v>6.25</v>
      </c>
      <c r="F2801" s="5">
        <v>228.36</v>
      </c>
      <c r="G2801" s="3">
        <v>55.862158999999998</v>
      </c>
      <c r="H2801" s="3">
        <v>14884.30575</v>
      </c>
      <c r="I2801" s="3">
        <v>57.323437437873601</v>
      </c>
    </row>
    <row r="2802" spans="1:9" x14ac:dyDescent="0.2">
      <c r="A2802" s="4">
        <v>44699</v>
      </c>
      <c r="B2802" s="5">
        <v>31.25</v>
      </c>
      <c r="C2802" s="9">
        <v>28720.27</v>
      </c>
      <c r="D2802" s="7">
        <v>31285268319</v>
      </c>
      <c r="E2802" s="8">
        <v>6.25</v>
      </c>
      <c r="F2802" s="5">
        <v>208.17</v>
      </c>
      <c r="G2802" s="3">
        <v>55.184868000000002</v>
      </c>
      <c r="H2802" s="3">
        <v>14874.752469999999</v>
      </c>
      <c r="I2802" s="3">
        <v>56.696640314166203</v>
      </c>
    </row>
    <row r="2803" spans="1:9" x14ac:dyDescent="0.2">
      <c r="A2803" s="4">
        <v>44700</v>
      </c>
      <c r="B2803" s="5">
        <v>31.25</v>
      </c>
      <c r="C2803" s="9">
        <v>30314.33</v>
      </c>
      <c r="D2803" s="7">
        <v>33773447707</v>
      </c>
      <c r="E2803" s="8">
        <v>6.25</v>
      </c>
      <c r="F2803" s="5">
        <v>189.53</v>
      </c>
      <c r="G2803" s="3">
        <v>54.463842</v>
      </c>
      <c r="H2803" s="3">
        <v>14902.64993</v>
      </c>
      <c r="I2803" s="3">
        <v>55.955880510541903</v>
      </c>
    </row>
    <row r="2804" spans="1:9" x14ac:dyDescent="0.2">
      <c r="A2804" s="4">
        <v>44701</v>
      </c>
      <c r="B2804" s="5">
        <v>31.25</v>
      </c>
      <c r="C2804" s="9">
        <v>29200.74</v>
      </c>
      <c r="D2804" s="7">
        <v>30749382605</v>
      </c>
      <c r="E2804" s="8">
        <v>6.25</v>
      </c>
      <c r="F2804" s="5">
        <v>198.85</v>
      </c>
      <c r="G2804" s="3">
        <v>53.132750999999999</v>
      </c>
      <c r="H2804" s="3">
        <v>14926.528399999999</v>
      </c>
      <c r="I2804" s="3">
        <v>54.588323216415802</v>
      </c>
    </row>
    <row r="2805" spans="1:9" x14ac:dyDescent="0.2">
      <c r="A2805" s="4">
        <v>44702</v>
      </c>
      <c r="B2805" s="5">
        <v>31.25</v>
      </c>
      <c r="C2805" s="9">
        <v>29432.23</v>
      </c>
      <c r="D2805" s="7">
        <v>17274840442</v>
      </c>
      <c r="E2805" s="8">
        <v>6.25</v>
      </c>
      <c r="F2805" s="5">
        <v>209.72</v>
      </c>
      <c r="G2805" s="3">
        <v>52.799978000000003</v>
      </c>
      <c r="H2805" s="3">
        <v>14957.85325</v>
      </c>
      <c r="I2805" s="3">
        <v>54.246433709487</v>
      </c>
    </row>
    <row r="2806" spans="1:9" x14ac:dyDescent="0.2">
      <c r="A2806" s="4">
        <v>44703</v>
      </c>
      <c r="B2806" s="5">
        <v>31.25</v>
      </c>
      <c r="C2806" s="9">
        <v>30323.72</v>
      </c>
      <c r="D2806" s="7">
        <v>21631532270</v>
      </c>
      <c r="E2806" s="8">
        <v>6.25</v>
      </c>
      <c r="F2806" s="5">
        <v>189.53</v>
      </c>
      <c r="G2806" s="3">
        <v>52.760084999999997</v>
      </c>
      <c r="H2806" s="3">
        <v>14957.061400000001</v>
      </c>
      <c r="I2806" s="3">
        <v>54.2464337094871</v>
      </c>
    </row>
    <row r="2807" spans="1:9" x14ac:dyDescent="0.2">
      <c r="A2807" s="4">
        <v>44704</v>
      </c>
      <c r="B2807" s="5">
        <v>31.25</v>
      </c>
      <c r="C2807" s="9">
        <v>29098.91</v>
      </c>
      <c r="D2807" s="7">
        <v>31483454557</v>
      </c>
      <c r="E2807" s="8">
        <v>6.25</v>
      </c>
      <c r="F2807" s="5">
        <v>248.56</v>
      </c>
      <c r="G2807" s="3">
        <v>52.485917999999998</v>
      </c>
      <c r="H2807" s="3">
        <v>14954.48581</v>
      </c>
      <c r="I2807" s="3">
        <v>54.018507616064198</v>
      </c>
    </row>
    <row r="2808" spans="1:9" x14ac:dyDescent="0.2">
      <c r="A2808" s="4">
        <v>44705</v>
      </c>
      <c r="B2808" s="5">
        <v>31.25</v>
      </c>
      <c r="C2808" s="9">
        <v>29655.59</v>
      </c>
      <c r="D2808" s="7">
        <v>26616506245</v>
      </c>
      <c r="E2808" s="8">
        <v>6.25</v>
      </c>
      <c r="F2808" s="5">
        <v>186.42</v>
      </c>
      <c r="G2808" s="3">
        <v>50.949184000000002</v>
      </c>
      <c r="H2808" s="3">
        <v>14938.612950000001</v>
      </c>
      <c r="I2808" s="3">
        <v>52.480006118665401</v>
      </c>
    </row>
    <row r="2809" spans="1:9" x14ac:dyDescent="0.2">
      <c r="A2809" s="4">
        <v>44706</v>
      </c>
      <c r="B2809" s="5">
        <v>30.71</v>
      </c>
      <c r="C2809" s="9">
        <v>29562.36</v>
      </c>
      <c r="D2809" s="7">
        <v>27525063551</v>
      </c>
      <c r="E2809" s="8">
        <v>6.25</v>
      </c>
      <c r="F2809" s="5">
        <v>219.8</v>
      </c>
      <c r="G2809" s="3">
        <v>51.306272999999997</v>
      </c>
      <c r="H2809" s="3">
        <v>14883.290999999999</v>
      </c>
      <c r="I2809" s="3">
        <v>52.894321764359901</v>
      </c>
    </row>
    <row r="2810" spans="1:9" x14ac:dyDescent="0.2">
      <c r="A2810" s="4">
        <v>44707</v>
      </c>
      <c r="B2810" s="5">
        <v>29.9</v>
      </c>
      <c r="C2810" s="9">
        <v>29267.22</v>
      </c>
      <c r="D2810" s="7">
        <v>36774325352</v>
      </c>
      <c r="E2810" s="8">
        <v>6.25</v>
      </c>
      <c r="F2810" s="5">
        <v>209.56</v>
      </c>
      <c r="G2810" s="3">
        <v>51.977192000000002</v>
      </c>
      <c r="H2810" s="3">
        <v>14783.31446</v>
      </c>
      <c r="I2810" s="3">
        <v>53.628948397388498</v>
      </c>
    </row>
    <row r="2811" spans="1:9" x14ac:dyDescent="0.2">
      <c r="A2811" s="4">
        <v>44708</v>
      </c>
      <c r="B2811" s="5">
        <v>29.9</v>
      </c>
      <c r="C2811" s="9">
        <v>28627.57</v>
      </c>
      <c r="D2811" s="7">
        <v>36582005748</v>
      </c>
      <c r="E2811" s="8">
        <v>6.25</v>
      </c>
      <c r="F2811" s="5">
        <v>205.1</v>
      </c>
      <c r="G2811" s="3">
        <v>52.157119999999999</v>
      </c>
      <c r="H2811" s="3">
        <v>14681.078149999999</v>
      </c>
      <c r="I2811" s="3">
        <v>53.858146167293398</v>
      </c>
    </row>
    <row r="2812" spans="1:9" x14ac:dyDescent="0.2">
      <c r="A2812" s="4">
        <v>44709</v>
      </c>
      <c r="B2812" s="5">
        <v>29.9</v>
      </c>
      <c r="C2812" s="9">
        <v>28814.9</v>
      </c>
      <c r="D2812" s="7">
        <v>35519577634</v>
      </c>
      <c r="E2812" s="8">
        <v>6.25</v>
      </c>
      <c r="F2812" s="5">
        <v>219.96</v>
      </c>
      <c r="G2812" s="3">
        <v>52.476261000000001</v>
      </c>
      <c r="H2812" s="3">
        <v>14577.424220000001</v>
      </c>
      <c r="I2812" s="3">
        <v>54.233605805938197</v>
      </c>
    </row>
    <row r="2813" spans="1:9" x14ac:dyDescent="0.2">
      <c r="A2813" s="4">
        <v>44710</v>
      </c>
      <c r="B2813" s="5">
        <v>29.9</v>
      </c>
      <c r="C2813" s="9">
        <v>29445.96</v>
      </c>
      <c r="D2813" s="7">
        <v>18093886409</v>
      </c>
      <c r="E2813" s="8">
        <v>6.25</v>
      </c>
      <c r="F2813" s="5">
        <v>221.45</v>
      </c>
      <c r="G2813" s="3">
        <v>53.609059999999999</v>
      </c>
      <c r="H2813" s="3">
        <v>14495.142159999999</v>
      </c>
      <c r="I2813" s="3">
        <v>55.404338611468603</v>
      </c>
    </row>
    <row r="2814" spans="1:9" x14ac:dyDescent="0.2">
      <c r="A2814" s="4">
        <v>44711</v>
      </c>
      <c r="B2814" s="5">
        <v>29.9</v>
      </c>
      <c r="C2814" s="9">
        <v>31726.39</v>
      </c>
      <c r="D2814" s="7">
        <v>39277993274</v>
      </c>
      <c r="E2814" s="8">
        <v>6.25</v>
      </c>
      <c r="F2814" s="5">
        <v>228.88</v>
      </c>
      <c r="G2814" s="3">
        <v>52.910457000000001</v>
      </c>
      <c r="H2814" s="3">
        <v>14407.29456</v>
      </c>
      <c r="I2814" s="3">
        <v>54.682339245405103</v>
      </c>
    </row>
    <row r="2815" spans="1:9" x14ac:dyDescent="0.2">
      <c r="A2815" s="4">
        <v>44712</v>
      </c>
      <c r="B2815" s="5">
        <v>29.9</v>
      </c>
      <c r="C2815" s="9">
        <v>31792.31</v>
      </c>
      <c r="D2815" s="7">
        <v>33538210634</v>
      </c>
      <c r="E2815" s="8">
        <v>6.25</v>
      </c>
      <c r="F2815" s="5">
        <v>216.99</v>
      </c>
      <c r="G2815" s="3">
        <v>53.995272</v>
      </c>
      <c r="H2815" s="3">
        <v>14328.695739999999</v>
      </c>
      <c r="I2815" s="3">
        <v>55.803495741451897</v>
      </c>
    </row>
    <row r="2816" spans="1:9" x14ac:dyDescent="0.2">
      <c r="A2816" s="4">
        <v>44713</v>
      </c>
      <c r="B2816" s="5">
        <v>29.9</v>
      </c>
      <c r="C2816" s="9">
        <v>29799.08</v>
      </c>
      <c r="D2816" s="7">
        <v>41135817341</v>
      </c>
      <c r="E2816" s="8">
        <v>6.25</v>
      </c>
      <c r="F2816" s="5">
        <v>202.12</v>
      </c>
      <c r="G2816" s="3">
        <v>53.036262000000001</v>
      </c>
      <c r="H2816" s="3">
        <v>14177.769850000001</v>
      </c>
      <c r="I2816" s="3">
        <v>54.400515548125803</v>
      </c>
    </row>
    <row r="2817" spans="1:9" x14ac:dyDescent="0.2">
      <c r="A2817" s="4">
        <v>44714</v>
      </c>
      <c r="B2817" s="5">
        <v>29.9</v>
      </c>
      <c r="C2817" s="9">
        <v>30467.49</v>
      </c>
      <c r="D2817" s="7">
        <v>29083562061</v>
      </c>
      <c r="E2817" s="8">
        <v>6.25</v>
      </c>
      <c r="F2817" s="5">
        <v>185.78</v>
      </c>
      <c r="G2817" s="3">
        <v>51.914558999999997</v>
      </c>
      <c r="H2817" s="3">
        <v>14082.71185</v>
      </c>
      <c r="I2817" s="3">
        <v>52.8233887574089</v>
      </c>
    </row>
    <row r="2818" spans="1:9" x14ac:dyDescent="0.2">
      <c r="A2818" s="4">
        <v>44715</v>
      </c>
      <c r="B2818" s="5">
        <v>29.9</v>
      </c>
      <c r="C2818" s="9">
        <v>29704.39</v>
      </c>
      <c r="D2818" s="7">
        <v>26175547452</v>
      </c>
      <c r="E2818" s="8">
        <v>6.25</v>
      </c>
      <c r="F2818" s="5">
        <v>212.53</v>
      </c>
      <c r="G2818" s="3">
        <v>51.860528000000002</v>
      </c>
      <c r="H2818" s="3">
        <v>13997.413350000001</v>
      </c>
      <c r="I2818" s="3">
        <v>52.289534295544797</v>
      </c>
    </row>
    <row r="2819" spans="1:9" x14ac:dyDescent="0.2">
      <c r="A2819" s="4">
        <v>44716</v>
      </c>
      <c r="B2819" s="5">
        <v>29.9</v>
      </c>
      <c r="C2819" s="9">
        <v>29832.91</v>
      </c>
      <c r="D2819" s="7">
        <v>16588370958</v>
      </c>
      <c r="E2819" s="8">
        <v>6.25</v>
      </c>
      <c r="F2819" s="5">
        <v>206.58</v>
      </c>
      <c r="G2819" s="3">
        <v>51.076926999999998</v>
      </c>
      <c r="H2819" s="3">
        <v>13908.14495</v>
      </c>
      <c r="I2819" s="3">
        <v>51.015051064224501</v>
      </c>
    </row>
    <row r="2820" spans="1:9" x14ac:dyDescent="0.2">
      <c r="A2820" s="4">
        <v>44717</v>
      </c>
      <c r="B2820" s="5">
        <v>29.9</v>
      </c>
      <c r="C2820" s="9">
        <v>29906.66</v>
      </c>
      <c r="D2820" s="7">
        <v>17264085441</v>
      </c>
      <c r="E2820" s="8">
        <v>6.25</v>
      </c>
      <c r="F2820" s="5">
        <v>216.99</v>
      </c>
      <c r="G2820" s="3">
        <v>50.594244000000003</v>
      </c>
      <c r="H2820" s="3">
        <v>13822.74699</v>
      </c>
      <c r="I2820" s="3">
        <v>50.028172489536097</v>
      </c>
    </row>
    <row r="2821" spans="1:9" x14ac:dyDescent="0.2">
      <c r="A2821" s="4">
        <v>44718</v>
      </c>
      <c r="B2821" s="5">
        <v>29.9</v>
      </c>
      <c r="C2821" s="9">
        <v>31370.67</v>
      </c>
      <c r="D2821" s="7">
        <v>31947336829</v>
      </c>
      <c r="E2821" s="8">
        <v>6.25</v>
      </c>
      <c r="F2821" s="5">
        <v>222.93</v>
      </c>
      <c r="G2821" s="3">
        <v>50.049933000000003</v>
      </c>
      <c r="H2821" s="3">
        <v>13736.81611</v>
      </c>
      <c r="I2821" s="3">
        <v>48.9642233357674</v>
      </c>
    </row>
    <row r="2822" spans="1:9" x14ac:dyDescent="0.2">
      <c r="A2822" s="4">
        <v>44719</v>
      </c>
      <c r="B2822" s="5">
        <v>29.9</v>
      </c>
      <c r="C2822" s="9">
        <v>31155.48</v>
      </c>
      <c r="D2822" s="7">
        <v>40770974039</v>
      </c>
      <c r="E2822" s="8">
        <v>6.25</v>
      </c>
      <c r="F2822" s="5">
        <v>240.77</v>
      </c>
      <c r="G2822" s="3">
        <v>50.533921999999997</v>
      </c>
      <c r="H2822" s="3">
        <v>13657.656230000001</v>
      </c>
      <c r="I2822" s="3">
        <v>48.922867965795902</v>
      </c>
    </row>
    <row r="2823" spans="1:9" x14ac:dyDescent="0.2">
      <c r="A2823" s="4">
        <v>44720</v>
      </c>
      <c r="B2823" s="5">
        <v>30.11</v>
      </c>
      <c r="C2823" s="9">
        <v>30214.36</v>
      </c>
      <c r="D2823" s="7">
        <v>30242059107</v>
      </c>
      <c r="E2823" s="8">
        <v>6.25</v>
      </c>
      <c r="F2823" s="5">
        <v>266.41000000000003</v>
      </c>
      <c r="G2823" s="3">
        <v>52.763855</v>
      </c>
      <c r="H2823" s="3">
        <v>13708.30212</v>
      </c>
      <c r="I2823" s="3">
        <v>51.039918920878399</v>
      </c>
    </row>
    <row r="2824" spans="1:9" x14ac:dyDescent="0.2">
      <c r="A2824" s="4">
        <v>44721</v>
      </c>
      <c r="B2824" s="5">
        <v>30.28</v>
      </c>
      <c r="C2824" s="9">
        <v>30112</v>
      </c>
      <c r="D2824" s="7">
        <v>21692004719</v>
      </c>
      <c r="E2824" s="8">
        <v>6.25</v>
      </c>
      <c r="F2824" s="5">
        <v>219.79</v>
      </c>
      <c r="G2824" s="3">
        <v>53.920084000000003</v>
      </c>
      <c r="H2824" s="3">
        <v>13759.883760000001</v>
      </c>
      <c r="I2824" s="3">
        <v>52.158371762122897</v>
      </c>
    </row>
    <row r="2825" spans="1:9" x14ac:dyDescent="0.2">
      <c r="A2825" s="4">
        <v>44722</v>
      </c>
      <c r="B2825" s="5">
        <v>30.28</v>
      </c>
      <c r="C2825" s="9">
        <v>29083.8</v>
      </c>
      <c r="D2825" s="7">
        <v>29867476527</v>
      </c>
      <c r="E2825" s="8">
        <v>6.25</v>
      </c>
      <c r="F2825" s="5">
        <v>221.29</v>
      </c>
      <c r="G2825" s="3">
        <v>54.218023000000002</v>
      </c>
      <c r="H2825" s="3">
        <v>13795.46321</v>
      </c>
      <c r="I2825" s="3">
        <v>52.446597148857599</v>
      </c>
    </row>
    <row r="2826" spans="1:9" x14ac:dyDescent="0.2">
      <c r="A2826" s="4">
        <v>44723</v>
      </c>
      <c r="B2826" s="5">
        <v>30.28</v>
      </c>
      <c r="C2826" s="9">
        <v>28360.81</v>
      </c>
      <c r="D2826" s="7">
        <v>27246574439</v>
      </c>
      <c r="E2826" s="8">
        <v>6.25</v>
      </c>
      <c r="F2826" s="5">
        <v>231.83</v>
      </c>
      <c r="G2826" s="3">
        <v>55.076314000000004</v>
      </c>
      <c r="H2826" s="3">
        <v>13826.38747</v>
      </c>
      <c r="I2826" s="3">
        <v>53.276851897936403</v>
      </c>
    </row>
    <row r="2827" spans="1:9" x14ac:dyDescent="0.2">
      <c r="A2827" s="4">
        <v>44724</v>
      </c>
      <c r="B2827" s="5">
        <v>30.28</v>
      </c>
      <c r="C2827" s="9">
        <v>26762.65</v>
      </c>
      <c r="D2827" s="7">
        <v>34163220274</v>
      </c>
      <c r="E2827" s="8">
        <v>6.25</v>
      </c>
      <c r="F2827" s="5">
        <v>191.18</v>
      </c>
      <c r="G2827" s="3">
        <v>54.199190000000002</v>
      </c>
      <c r="H2827" s="3">
        <v>13846.965770000001</v>
      </c>
      <c r="I2827" s="3">
        <v>52.428359115181003</v>
      </c>
    </row>
    <row r="2828" spans="1:9" x14ac:dyDescent="0.2">
      <c r="A2828" s="4">
        <v>44725</v>
      </c>
      <c r="B2828" s="5">
        <v>30.28</v>
      </c>
      <c r="C2828" s="9">
        <v>22487.39</v>
      </c>
      <c r="D2828" s="7">
        <v>68204556440</v>
      </c>
      <c r="E2828" s="8">
        <v>6.25</v>
      </c>
      <c r="F2828" s="5">
        <v>200.22</v>
      </c>
      <c r="G2828" s="3">
        <v>53.386046</v>
      </c>
      <c r="H2828" s="3">
        <v>13819.91251</v>
      </c>
      <c r="I2828" s="3">
        <v>51.681399169347202</v>
      </c>
    </row>
    <row r="2829" spans="1:9" x14ac:dyDescent="0.2">
      <c r="A2829" s="4">
        <v>44726</v>
      </c>
      <c r="B2829" s="5">
        <v>30.28</v>
      </c>
      <c r="C2829" s="9">
        <v>22206.79</v>
      </c>
      <c r="D2829" s="7">
        <v>50913575242</v>
      </c>
      <c r="E2829" s="8">
        <v>6.25</v>
      </c>
      <c r="F2829" s="5">
        <v>219.79</v>
      </c>
      <c r="G2829" s="3">
        <v>52.627882</v>
      </c>
      <c r="H2829" s="3">
        <v>13801.749309999999</v>
      </c>
      <c r="I2829" s="3">
        <v>50.991514140334097</v>
      </c>
    </row>
    <row r="2830" spans="1:9" x14ac:dyDescent="0.2">
      <c r="A2830" s="4">
        <v>44727</v>
      </c>
      <c r="B2830" s="5">
        <v>30.28</v>
      </c>
      <c r="C2830" s="9">
        <v>22572.84</v>
      </c>
      <c r="D2830" s="7">
        <v>54912007015</v>
      </c>
      <c r="E2830" s="8">
        <v>6.25</v>
      </c>
      <c r="F2830" s="5">
        <v>248.39</v>
      </c>
      <c r="G2830" s="3">
        <v>51.909892999999997</v>
      </c>
      <c r="H2830" s="3">
        <v>13759.82891</v>
      </c>
      <c r="I2830" s="3">
        <v>50.395893371640497</v>
      </c>
    </row>
    <row r="2831" spans="1:9" x14ac:dyDescent="0.2">
      <c r="A2831" s="4">
        <v>44728</v>
      </c>
      <c r="B2831" s="5">
        <v>30.28</v>
      </c>
      <c r="C2831" s="9">
        <v>20381.650000000001</v>
      </c>
      <c r="D2831" s="7">
        <v>31183975654</v>
      </c>
      <c r="E2831" s="8">
        <v>6.25</v>
      </c>
      <c r="F2831" s="5">
        <v>179.14</v>
      </c>
      <c r="G2831" s="3">
        <v>50.132872999999996</v>
      </c>
      <c r="H2831" s="3">
        <v>13592.972040000001</v>
      </c>
      <c r="I2831" s="3">
        <v>49.0592635308493</v>
      </c>
    </row>
    <row r="2832" spans="1:9" x14ac:dyDescent="0.2">
      <c r="A2832" s="4">
        <v>44729</v>
      </c>
      <c r="B2832" s="5">
        <v>30.28</v>
      </c>
      <c r="C2832" s="9">
        <v>20471.48</v>
      </c>
      <c r="D2832" s="7">
        <v>27132421514</v>
      </c>
      <c r="E2832" s="8">
        <v>6.25</v>
      </c>
      <c r="F2832" s="5">
        <v>162.58000000000001</v>
      </c>
      <c r="G2832" s="3">
        <v>47.674953000000002</v>
      </c>
      <c r="H2832" s="3">
        <v>13395.974179999999</v>
      </c>
      <c r="I2832" s="3">
        <v>47.128575946501002</v>
      </c>
    </row>
    <row r="2833" spans="1:9" x14ac:dyDescent="0.2">
      <c r="A2833" s="4">
        <v>44730</v>
      </c>
      <c r="B2833" s="5">
        <v>30.28</v>
      </c>
      <c r="C2833" s="9">
        <v>19017.64</v>
      </c>
      <c r="D2833" s="7">
        <v>42009436760</v>
      </c>
      <c r="E2833" s="8">
        <v>6.25</v>
      </c>
      <c r="F2833" s="5">
        <v>234.84</v>
      </c>
      <c r="G2833" s="3">
        <v>46.912776999999998</v>
      </c>
      <c r="H2833" s="3">
        <v>13164.525739999999</v>
      </c>
      <c r="I2833" s="3">
        <v>47.227585515618799</v>
      </c>
    </row>
    <row r="2834" spans="1:9" x14ac:dyDescent="0.2">
      <c r="A2834" s="4">
        <v>44731</v>
      </c>
      <c r="B2834" s="5">
        <v>30.28</v>
      </c>
      <c r="C2834" s="9">
        <v>20553.27</v>
      </c>
      <c r="D2834" s="7">
        <v>35329942625</v>
      </c>
      <c r="E2834" s="8">
        <v>6.25</v>
      </c>
      <c r="F2834" s="5">
        <v>200.22</v>
      </c>
      <c r="G2834" s="3">
        <v>46.482754</v>
      </c>
      <c r="H2834" s="3">
        <v>12944.86555</v>
      </c>
      <c r="I2834" s="3">
        <v>47.524614222972303</v>
      </c>
    </row>
    <row r="2835" spans="1:9" x14ac:dyDescent="0.2">
      <c r="A2835" s="4">
        <v>44732</v>
      </c>
      <c r="B2835" s="5">
        <v>30.28</v>
      </c>
      <c r="C2835" s="9">
        <v>20599.54</v>
      </c>
      <c r="D2835" s="7">
        <v>30818458597</v>
      </c>
      <c r="E2835" s="8">
        <v>6.25</v>
      </c>
      <c r="F2835" s="5">
        <v>198.71</v>
      </c>
      <c r="G2835" s="3">
        <v>45.741022000000001</v>
      </c>
      <c r="H2835" s="3">
        <v>12773.564039999999</v>
      </c>
      <c r="I2835" s="3">
        <v>47.475109438413398</v>
      </c>
    </row>
    <row r="2836" spans="1:9" x14ac:dyDescent="0.2">
      <c r="A2836" s="4">
        <v>44733</v>
      </c>
      <c r="B2836" s="5">
        <v>30.28</v>
      </c>
      <c r="C2836" s="9">
        <v>20710.599999999999</v>
      </c>
      <c r="D2836" s="7">
        <v>28970212744</v>
      </c>
      <c r="E2836" s="8">
        <v>6.25</v>
      </c>
      <c r="F2836" s="5">
        <v>225.81</v>
      </c>
      <c r="G2836" s="3">
        <v>45.075426</v>
      </c>
      <c r="H2836" s="3">
        <v>12569.504059999999</v>
      </c>
      <c r="I2836" s="3">
        <v>47.673128905499297</v>
      </c>
    </row>
    <row r="2837" spans="1:9" x14ac:dyDescent="0.2">
      <c r="A2837" s="4">
        <v>44734</v>
      </c>
      <c r="B2837" s="5">
        <v>30.14</v>
      </c>
      <c r="C2837" s="9">
        <v>19987.03</v>
      </c>
      <c r="D2837" s="7">
        <v>28574793478</v>
      </c>
      <c r="E2837" s="8">
        <v>6.25</v>
      </c>
      <c r="F2837" s="5">
        <v>193.27</v>
      </c>
      <c r="G2837" s="3">
        <v>42.515233000000002</v>
      </c>
      <c r="H2837" s="3">
        <v>12356.476699999999</v>
      </c>
      <c r="I2837" s="3">
        <v>45.854817336659302</v>
      </c>
    </row>
    <row r="2838" spans="1:9" x14ac:dyDescent="0.2">
      <c r="A2838" s="4">
        <v>44735</v>
      </c>
      <c r="B2838" s="5">
        <v>29.57</v>
      </c>
      <c r="C2838" s="9">
        <v>21085.88</v>
      </c>
      <c r="D2838" s="7">
        <v>26188097173</v>
      </c>
      <c r="E2838" s="8">
        <v>6.25</v>
      </c>
      <c r="F2838" s="5">
        <v>223.43</v>
      </c>
      <c r="G2838" s="3">
        <v>43.397029000000003</v>
      </c>
      <c r="H2838" s="3">
        <v>12208.184929999999</v>
      </c>
      <c r="I2838" s="3">
        <v>47.311280200741798</v>
      </c>
    </row>
    <row r="2839" spans="1:9" x14ac:dyDescent="0.2">
      <c r="A2839" s="4">
        <v>44736</v>
      </c>
      <c r="B2839" s="5">
        <v>29.57</v>
      </c>
      <c r="C2839" s="9">
        <v>21231.66</v>
      </c>
      <c r="D2839" s="7">
        <v>24957784918</v>
      </c>
      <c r="E2839" s="8">
        <v>6.25</v>
      </c>
      <c r="F2839" s="5">
        <v>189.62</v>
      </c>
      <c r="G2839" s="3">
        <v>43.913406000000002</v>
      </c>
      <c r="H2839" s="3">
        <v>12090.934789999999</v>
      </c>
      <c r="I2839" s="3">
        <v>48.200498124653798</v>
      </c>
    </row>
    <row r="2840" spans="1:9" x14ac:dyDescent="0.2">
      <c r="A2840" s="4">
        <v>44737</v>
      </c>
      <c r="B2840" s="5">
        <v>29.57</v>
      </c>
      <c r="C2840" s="9">
        <v>21502.34</v>
      </c>
      <c r="D2840" s="7">
        <v>18372538715</v>
      </c>
      <c r="E2840" s="8">
        <v>6.25</v>
      </c>
      <c r="F2840" s="5">
        <v>221.96</v>
      </c>
      <c r="G2840" s="3">
        <v>43.327675999999997</v>
      </c>
      <c r="H2840" s="3">
        <v>12010.723379999999</v>
      </c>
      <c r="I2840" s="3">
        <v>47.776944291857397</v>
      </c>
    </row>
    <row r="2841" spans="1:9" x14ac:dyDescent="0.2">
      <c r="A2841" s="4">
        <v>44738</v>
      </c>
      <c r="B2841" s="5">
        <v>29.57</v>
      </c>
      <c r="C2841" s="9">
        <v>21027.29</v>
      </c>
      <c r="D2841" s="7">
        <v>18027170497</v>
      </c>
      <c r="E2841" s="8">
        <v>6.25</v>
      </c>
      <c r="F2841" s="5">
        <v>202.85</v>
      </c>
      <c r="G2841" s="3">
        <v>43.229086000000002</v>
      </c>
      <c r="H2841" s="3">
        <v>11919.54124</v>
      </c>
      <c r="I2841" s="3">
        <v>47.863593367434</v>
      </c>
    </row>
    <row r="2842" spans="1:9" x14ac:dyDescent="0.2">
      <c r="A2842" s="4">
        <v>44739</v>
      </c>
      <c r="B2842" s="5">
        <v>29.57</v>
      </c>
      <c r="C2842" s="9">
        <v>20735.48</v>
      </c>
      <c r="D2842" s="7">
        <v>20965695707</v>
      </c>
      <c r="E2842" s="8">
        <v>6.25</v>
      </c>
      <c r="F2842" s="5">
        <v>199.91</v>
      </c>
      <c r="G2842" s="3">
        <v>43.032865000000001</v>
      </c>
      <c r="H2842" s="3">
        <v>11814.53592</v>
      </c>
      <c r="I2842" s="3">
        <v>47.9030688777219</v>
      </c>
    </row>
    <row r="2843" spans="1:9" x14ac:dyDescent="0.2">
      <c r="A2843" s="4">
        <v>44740</v>
      </c>
      <c r="B2843" s="5">
        <v>29.57</v>
      </c>
      <c r="C2843" s="9">
        <v>20280.63</v>
      </c>
      <c r="D2843" s="7">
        <v>21381535161</v>
      </c>
      <c r="E2843" s="8">
        <v>6.25</v>
      </c>
      <c r="F2843" s="5">
        <v>214.61</v>
      </c>
      <c r="G2843" s="3">
        <v>42.527704</v>
      </c>
      <c r="H2843" s="3">
        <v>11732.25511</v>
      </c>
      <c r="I2843" s="3">
        <v>47.5348480420854</v>
      </c>
    </row>
    <row r="2844" spans="1:9" x14ac:dyDescent="0.2">
      <c r="A2844" s="4">
        <v>44741</v>
      </c>
      <c r="B2844" s="5">
        <v>29.57</v>
      </c>
      <c r="C2844" s="9">
        <v>20104.02</v>
      </c>
      <c r="D2844" s="7">
        <v>23552740328</v>
      </c>
      <c r="E2844" s="8">
        <v>6.25</v>
      </c>
      <c r="F2844" s="5">
        <v>221.96</v>
      </c>
      <c r="G2844" s="3">
        <v>43.216307</v>
      </c>
      <c r="H2844" s="3">
        <v>11667.318010000001</v>
      </c>
      <c r="I2844" s="3">
        <v>48.484062388248603</v>
      </c>
    </row>
    <row r="2845" spans="1:9" x14ac:dyDescent="0.2">
      <c r="A2845" s="4">
        <v>44742</v>
      </c>
      <c r="B2845" s="5">
        <v>29.57</v>
      </c>
      <c r="C2845" s="9">
        <v>19784.73</v>
      </c>
      <c r="D2845" s="7">
        <v>26267239923</v>
      </c>
      <c r="E2845" s="8">
        <v>6.25</v>
      </c>
      <c r="F2845" s="5">
        <v>251.36</v>
      </c>
      <c r="G2845" s="3">
        <v>43.967072999999999</v>
      </c>
      <c r="H2845" s="3">
        <v>11650.976479999999</v>
      </c>
      <c r="I2845" s="3">
        <v>49.402504245423003</v>
      </c>
    </row>
    <row r="2846" spans="1:9" x14ac:dyDescent="0.2">
      <c r="A2846" s="4">
        <v>44743</v>
      </c>
      <c r="B2846" s="5">
        <v>29.57</v>
      </c>
      <c r="C2846" s="9">
        <v>19269.37</v>
      </c>
      <c r="D2846" s="7">
        <v>30767551159</v>
      </c>
      <c r="E2846" s="8">
        <v>6.25</v>
      </c>
      <c r="F2846" s="5">
        <v>196.97</v>
      </c>
      <c r="G2846" s="3">
        <v>44.069321000000002</v>
      </c>
      <c r="H2846" s="3">
        <v>11615.01281</v>
      </c>
      <c r="I2846" s="3">
        <v>49.644199297916202</v>
      </c>
    </row>
    <row r="2847" spans="1:9" x14ac:dyDescent="0.2">
      <c r="A2847" s="4">
        <v>44744</v>
      </c>
      <c r="B2847" s="5">
        <v>29.57</v>
      </c>
      <c r="C2847" s="9">
        <v>19242.259999999998</v>
      </c>
      <c r="D2847" s="7">
        <v>18100418740</v>
      </c>
      <c r="E2847" s="8">
        <v>6.25</v>
      </c>
      <c r="F2847" s="5">
        <v>202.85</v>
      </c>
      <c r="G2847" s="3">
        <v>43.389353</v>
      </c>
      <c r="H2847" s="3">
        <v>11580.34987</v>
      </c>
      <c r="I2847" s="3">
        <v>49.015791832583801</v>
      </c>
    </row>
    <row r="2848" spans="1:9" x14ac:dyDescent="0.2">
      <c r="A2848" s="4">
        <v>44745</v>
      </c>
      <c r="B2848" s="5">
        <v>29.57</v>
      </c>
      <c r="C2848" s="9">
        <v>19297.080000000002</v>
      </c>
      <c r="D2848" s="7">
        <v>16390821947</v>
      </c>
      <c r="E2848" s="8">
        <v>6.25</v>
      </c>
      <c r="F2848" s="5">
        <v>227.84</v>
      </c>
      <c r="G2848" s="3">
        <v>43.992916999999998</v>
      </c>
      <c r="H2848" s="3">
        <v>11555.429599999999</v>
      </c>
      <c r="I2848" s="3">
        <v>49.837555339910701</v>
      </c>
    </row>
    <row r="2849" spans="1:9" x14ac:dyDescent="0.2">
      <c r="A2849" s="4">
        <v>44746</v>
      </c>
      <c r="B2849" s="5">
        <v>29.57</v>
      </c>
      <c r="C2849" s="9">
        <v>20231.259999999998</v>
      </c>
      <c r="D2849" s="7">
        <v>21594638208</v>
      </c>
      <c r="E2849" s="8">
        <v>6.25</v>
      </c>
      <c r="F2849" s="5">
        <v>210.2</v>
      </c>
      <c r="G2849" s="3">
        <v>44.230755000000002</v>
      </c>
      <c r="H2849" s="3">
        <v>11540.536</v>
      </c>
      <c r="I2849" s="3">
        <v>50.175928742251301</v>
      </c>
    </row>
    <row r="2850" spans="1:9" x14ac:dyDescent="0.2">
      <c r="A2850" s="4">
        <v>44747</v>
      </c>
      <c r="B2850" s="5">
        <v>29.57</v>
      </c>
      <c r="C2850" s="9">
        <v>20190.12</v>
      </c>
      <c r="D2850" s="7">
        <v>26715546990</v>
      </c>
      <c r="E2850" s="8">
        <v>6.25</v>
      </c>
      <c r="F2850" s="5">
        <v>173.45</v>
      </c>
      <c r="G2850" s="3">
        <v>42.979700000000001</v>
      </c>
      <c r="H2850" s="3">
        <v>11506.362779999999</v>
      </c>
      <c r="I2850" s="3">
        <v>48.822435461738998</v>
      </c>
    </row>
    <row r="2851" spans="1:9" x14ac:dyDescent="0.2">
      <c r="A2851" s="4">
        <v>44748</v>
      </c>
      <c r="B2851" s="5">
        <v>29.57</v>
      </c>
      <c r="C2851" s="9">
        <v>20548.25</v>
      </c>
      <c r="D2851" s="7">
        <v>24598943708</v>
      </c>
      <c r="E2851" s="8">
        <v>6.25</v>
      </c>
      <c r="F2851" s="5">
        <v>186.68</v>
      </c>
      <c r="G2851" s="3">
        <v>41.893746999999998</v>
      </c>
      <c r="H2851" s="3">
        <v>11461.08128</v>
      </c>
      <c r="I2851" s="3">
        <v>47.659569095174398</v>
      </c>
    </row>
    <row r="2852" spans="1:9" x14ac:dyDescent="0.2">
      <c r="A2852" s="4">
        <v>44749</v>
      </c>
      <c r="B2852" s="5">
        <v>29.16</v>
      </c>
      <c r="C2852" s="9">
        <v>21637.59</v>
      </c>
      <c r="D2852" s="7">
        <v>25814972520</v>
      </c>
      <c r="E2852" s="8">
        <v>6.25</v>
      </c>
      <c r="F2852" s="5">
        <v>227.54</v>
      </c>
      <c r="G2852" s="3">
        <v>41.131633999999998</v>
      </c>
      <c r="H2852" s="3">
        <v>11406.65576</v>
      </c>
      <c r="I2852" s="3">
        <v>46.875703932439201</v>
      </c>
    </row>
    <row r="2853" spans="1:9" x14ac:dyDescent="0.2">
      <c r="A2853" s="4">
        <v>44750</v>
      </c>
      <c r="B2853" s="5">
        <v>29.15</v>
      </c>
      <c r="C2853" s="9">
        <v>21731.119999999999</v>
      </c>
      <c r="D2853" s="7">
        <v>49899834488</v>
      </c>
      <c r="E2853" s="8">
        <v>6.25</v>
      </c>
      <c r="F2853" s="5">
        <v>214.48</v>
      </c>
      <c r="G2853" s="3">
        <v>41.636862000000001</v>
      </c>
      <c r="H2853" s="3">
        <v>11379.682709999999</v>
      </c>
      <c r="I2853" s="3">
        <v>47.451472670534301</v>
      </c>
    </row>
    <row r="2854" spans="1:9" x14ac:dyDescent="0.2">
      <c r="A2854" s="4">
        <v>44751</v>
      </c>
      <c r="B2854" s="5">
        <v>29.15</v>
      </c>
      <c r="C2854" s="9">
        <v>21592.21</v>
      </c>
      <c r="D2854" s="7">
        <v>29641127858</v>
      </c>
      <c r="E2854" s="8">
        <v>6.25</v>
      </c>
      <c r="F2854" s="5">
        <v>194.19</v>
      </c>
      <c r="G2854" s="3">
        <v>41.386975</v>
      </c>
      <c r="H2854" s="3">
        <v>11351.01858</v>
      </c>
      <c r="I2854" s="3">
        <v>47.166690674543098</v>
      </c>
    </row>
    <row r="2855" spans="1:9" x14ac:dyDescent="0.2">
      <c r="A2855" s="4">
        <v>44752</v>
      </c>
      <c r="B2855" s="5">
        <v>29.15</v>
      </c>
      <c r="C2855" s="9">
        <v>20860.45</v>
      </c>
      <c r="D2855" s="7">
        <v>28688807249</v>
      </c>
      <c r="E2855" s="8">
        <v>6.25</v>
      </c>
      <c r="F2855" s="5">
        <v>221.73</v>
      </c>
      <c r="G2855" s="3">
        <v>41.210554000000002</v>
      </c>
      <c r="H2855" s="3">
        <v>11322.371880000001</v>
      </c>
      <c r="I2855" s="3">
        <v>46.965623423538801</v>
      </c>
    </row>
    <row r="2856" spans="1:9" x14ac:dyDescent="0.2">
      <c r="A2856" s="4">
        <v>44753</v>
      </c>
      <c r="B2856" s="5">
        <v>29.15</v>
      </c>
      <c r="C2856" s="9">
        <v>19970.560000000001</v>
      </c>
      <c r="D2856" s="7">
        <v>24150249025</v>
      </c>
      <c r="E2856" s="8">
        <v>6.25</v>
      </c>
      <c r="F2856" s="5">
        <v>178.25</v>
      </c>
      <c r="G2856" s="3">
        <v>40.288597000000003</v>
      </c>
      <c r="H2856" s="3">
        <v>11291.98057</v>
      </c>
      <c r="I2856" s="3">
        <v>45.914921621785503</v>
      </c>
    </row>
    <row r="2857" spans="1:9" x14ac:dyDescent="0.2">
      <c r="A2857" s="4">
        <v>44754</v>
      </c>
      <c r="B2857" s="5">
        <v>29.15</v>
      </c>
      <c r="C2857" s="9">
        <v>19323.91</v>
      </c>
      <c r="D2857" s="7">
        <v>25810220018</v>
      </c>
      <c r="E2857" s="8">
        <v>6.25</v>
      </c>
      <c r="F2857" s="5">
        <v>218.83</v>
      </c>
      <c r="G2857" s="3">
        <v>41.597907999999997</v>
      </c>
      <c r="H2857" s="3">
        <v>11282.23446</v>
      </c>
      <c r="I2857" s="3">
        <v>47.407085453232497</v>
      </c>
    </row>
    <row r="2858" spans="1:9" x14ac:dyDescent="0.2">
      <c r="A2858" s="4">
        <v>44755</v>
      </c>
      <c r="B2858" s="5">
        <v>29.15</v>
      </c>
      <c r="C2858" s="9">
        <v>20212.07</v>
      </c>
      <c r="D2858" s="7">
        <v>33042430345</v>
      </c>
      <c r="E2858" s="8">
        <v>6.25</v>
      </c>
      <c r="F2858" s="5">
        <v>159.41</v>
      </c>
      <c r="G2858" s="3">
        <v>40.813360000000003</v>
      </c>
      <c r="H2858" s="3">
        <v>11254.656989999999</v>
      </c>
      <c r="I2858" s="3">
        <v>46.512999559386998</v>
      </c>
    </row>
    <row r="2859" spans="1:9" x14ac:dyDescent="0.2">
      <c r="A2859" s="4">
        <v>44756</v>
      </c>
      <c r="B2859" s="5">
        <v>29.15</v>
      </c>
      <c r="C2859" s="9">
        <v>20569.919999999998</v>
      </c>
      <c r="D2859" s="7">
        <v>31158743333</v>
      </c>
      <c r="E2859" s="8">
        <v>6.25</v>
      </c>
      <c r="F2859" s="5">
        <v>179.7</v>
      </c>
      <c r="G2859" s="3">
        <v>39.433411</v>
      </c>
      <c r="H2859" s="3">
        <v>11231.385850000001</v>
      </c>
      <c r="I2859" s="3">
        <v>44.940326614981103</v>
      </c>
    </row>
    <row r="2860" spans="1:9" x14ac:dyDescent="0.2">
      <c r="A2860" s="4">
        <v>44757</v>
      </c>
      <c r="B2860" s="5">
        <v>29.15</v>
      </c>
      <c r="C2860" s="9">
        <v>20836.330000000002</v>
      </c>
      <c r="D2860" s="7">
        <v>25905575359</v>
      </c>
      <c r="E2860" s="8">
        <v>6.25</v>
      </c>
      <c r="F2860" s="5">
        <v>205.79</v>
      </c>
      <c r="G2860" s="3">
        <v>39.240898999999999</v>
      </c>
      <c r="H2860" s="3">
        <v>11239.396790000001</v>
      </c>
      <c r="I2860" s="3">
        <v>44.6543857507844</v>
      </c>
    </row>
    <row r="2861" spans="1:9" x14ac:dyDescent="0.2">
      <c r="A2861" s="4">
        <v>44758</v>
      </c>
      <c r="B2861" s="5">
        <v>29.15</v>
      </c>
      <c r="C2861" s="9">
        <v>21190.32</v>
      </c>
      <c r="D2861" s="7">
        <v>24302954056</v>
      </c>
      <c r="E2861" s="8">
        <v>6.25</v>
      </c>
      <c r="F2861" s="5">
        <v>214.48</v>
      </c>
      <c r="G2861" s="3">
        <v>39.887228</v>
      </c>
      <c r="H2861" s="3">
        <v>11254.05119</v>
      </c>
      <c r="I2861" s="3">
        <v>45.321580114026098</v>
      </c>
    </row>
    <row r="2862" spans="1:9" x14ac:dyDescent="0.2">
      <c r="A2862" s="4">
        <v>44759</v>
      </c>
      <c r="B2862" s="5">
        <v>29.15</v>
      </c>
      <c r="C2862" s="9">
        <v>20779.34</v>
      </c>
      <c r="D2862" s="7">
        <v>22927802083</v>
      </c>
      <c r="E2862" s="8">
        <v>6.25</v>
      </c>
      <c r="F2862" s="5">
        <v>179.7</v>
      </c>
      <c r="G2862" s="3">
        <v>38.725534000000003</v>
      </c>
      <c r="H2862" s="3">
        <v>11258.600479999999</v>
      </c>
      <c r="I2862" s="3">
        <v>43.939534083567899</v>
      </c>
    </row>
    <row r="2863" spans="1:9" x14ac:dyDescent="0.2">
      <c r="A2863" s="4">
        <v>44760</v>
      </c>
      <c r="B2863" s="5">
        <v>29.15</v>
      </c>
      <c r="C2863" s="9">
        <v>22485.69</v>
      </c>
      <c r="D2863" s="7">
        <v>39974475562</v>
      </c>
      <c r="E2863" s="8">
        <v>6.25</v>
      </c>
      <c r="F2863" s="5">
        <v>189.84</v>
      </c>
      <c r="G2863" s="3">
        <v>39.113942999999999</v>
      </c>
      <c r="H2863" s="3">
        <v>11262.3164</v>
      </c>
      <c r="I2863" s="3">
        <v>44.320788240313298</v>
      </c>
    </row>
    <row r="2864" spans="1:9" x14ac:dyDescent="0.2">
      <c r="A2864" s="4">
        <v>44761</v>
      </c>
      <c r="B2864" s="5">
        <v>29.15</v>
      </c>
      <c r="C2864" s="9">
        <v>23389.43</v>
      </c>
      <c r="D2864" s="7">
        <v>48765202697</v>
      </c>
      <c r="E2864" s="8">
        <v>6.25</v>
      </c>
      <c r="F2864" s="5">
        <v>199.99</v>
      </c>
      <c r="G2864" s="3">
        <v>38.627105999999998</v>
      </c>
      <c r="H2864" s="3">
        <v>11258.451230000001</v>
      </c>
      <c r="I2864" s="3">
        <v>43.701250194495699</v>
      </c>
    </row>
    <row r="2865" spans="1:9" x14ac:dyDescent="0.2">
      <c r="A2865" s="4">
        <v>44762</v>
      </c>
      <c r="B2865" s="5">
        <v>29.15</v>
      </c>
      <c r="C2865" s="9">
        <v>23231.73</v>
      </c>
      <c r="D2865" s="7">
        <v>42932549127</v>
      </c>
      <c r="E2865" s="8">
        <v>6.25</v>
      </c>
      <c r="F2865" s="5">
        <v>182.6</v>
      </c>
      <c r="G2865" s="3">
        <v>39.348007000000003</v>
      </c>
      <c r="H2865" s="3">
        <v>11277.700870000001</v>
      </c>
      <c r="I2865" s="3">
        <v>44.463758507986597</v>
      </c>
    </row>
    <row r="2866" spans="1:9" x14ac:dyDescent="0.2">
      <c r="A2866" s="4">
        <v>44763</v>
      </c>
      <c r="B2866" s="5">
        <v>28.83</v>
      </c>
      <c r="C2866" s="9">
        <v>23164.63</v>
      </c>
      <c r="D2866" s="7">
        <v>33631012204</v>
      </c>
      <c r="E2866" s="8">
        <v>6.25</v>
      </c>
      <c r="F2866" s="5">
        <v>199.19</v>
      </c>
      <c r="G2866" s="3">
        <v>39.956304000000003</v>
      </c>
      <c r="H2866" s="3">
        <v>11290.900900000001</v>
      </c>
      <c r="I2866" s="3">
        <v>45.092674704622603</v>
      </c>
    </row>
    <row r="2867" spans="1:9" x14ac:dyDescent="0.2">
      <c r="A2867" s="4">
        <v>44764</v>
      </c>
      <c r="B2867" s="5">
        <v>27.69</v>
      </c>
      <c r="C2867" s="9">
        <v>22714.98</v>
      </c>
      <c r="D2867" s="7">
        <v>31421555646</v>
      </c>
      <c r="E2867" s="8">
        <v>6.25</v>
      </c>
      <c r="F2867" s="5">
        <v>181.71</v>
      </c>
      <c r="G2867" s="3">
        <v>39.254835999999997</v>
      </c>
      <c r="H2867" s="3">
        <v>11214.698050000001</v>
      </c>
      <c r="I2867" s="3">
        <v>44.301013489518603</v>
      </c>
    </row>
    <row r="2868" spans="1:9" x14ac:dyDescent="0.2">
      <c r="A2868" s="4">
        <v>44765</v>
      </c>
      <c r="B2868" s="5">
        <v>27.69</v>
      </c>
      <c r="C2868" s="9">
        <v>22465.48</v>
      </c>
      <c r="D2868" s="7">
        <v>24021799169</v>
      </c>
      <c r="E2868" s="8">
        <v>6.25</v>
      </c>
      <c r="F2868" s="5">
        <v>212</v>
      </c>
      <c r="G2868" s="3">
        <v>39.182454</v>
      </c>
      <c r="H2868" s="3">
        <v>11142.247079999999</v>
      </c>
      <c r="I2868" s="3">
        <v>44.219344521803599</v>
      </c>
    </row>
    <row r="2869" spans="1:9" x14ac:dyDescent="0.2">
      <c r="A2869" s="4">
        <v>44766</v>
      </c>
      <c r="B2869" s="5">
        <v>27.69</v>
      </c>
      <c r="C2869" s="9">
        <v>22609.16</v>
      </c>
      <c r="D2869" s="7">
        <v>23565495303</v>
      </c>
      <c r="E2869" s="8">
        <v>6.25</v>
      </c>
      <c r="F2869" s="5">
        <v>216.13</v>
      </c>
      <c r="G2869" s="3">
        <v>40.353479999999998</v>
      </c>
      <c r="H2869" s="3">
        <v>11102.1922</v>
      </c>
      <c r="I2869" s="3">
        <v>45.417246920570499</v>
      </c>
    </row>
    <row r="2870" spans="1:9" x14ac:dyDescent="0.2">
      <c r="A2870" s="4">
        <v>44767</v>
      </c>
      <c r="B2870" s="5">
        <v>27.69</v>
      </c>
      <c r="C2870" s="9">
        <v>21361.7</v>
      </c>
      <c r="D2870" s="7">
        <v>35574561406</v>
      </c>
      <c r="E2870" s="8">
        <v>6.25</v>
      </c>
      <c r="F2870" s="5">
        <v>195.48</v>
      </c>
      <c r="G2870" s="3">
        <v>40.616753000000003</v>
      </c>
      <c r="H2870" s="3">
        <v>11069.56214</v>
      </c>
      <c r="I2870" s="3">
        <v>45.602506998787803</v>
      </c>
    </row>
    <row r="2871" spans="1:9" x14ac:dyDescent="0.2">
      <c r="A2871" s="4">
        <v>44768</v>
      </c>
      <c r="B2871" s="5">
        <v>27.69</v>
      </c>
      <c r="C2871" s="9">
        <v>21239.75</v>
      </c>
      <c r="D2871" s="7">
        <v>28624673855</v>
      </c>
      <c r="E2871" s="8">
        <v>6.25</v>
      </c>
      <c r="F2871" s="5">
        <v>220.26</v>
      </c>
      <c r="G2871" s="3">
        <v>41.319012999999998</v>
      </c>
      <c r="H2871" s="3">
        <v>11040.469090000001</v>
      </c>
      <c r="I2871" s="3">
        <v>46.269023930558703</v>
      </c>
    </row>
    <row r="2872" spans="1:9" x14ac:dyDescent="0.2">
      <c r="A2872" s="4">
        <v>44769</v>
      </c>
      <c r="B2872" s="5">
        <v>27.69</v>
      </c>
      <c r="C2872" s="9">
        <v>22930.55</v>
      </c>
      <c r="D2872" s="7">
        <v>31758955233</v>
      </c>
      <c r="E2872" s="8">
        <v>6.25</v>
      </c>
      <c r="F2872" s="5">
        <v>227.14</v>
      </c>
      <c r="G2872" s="3">
        <v>42.732086000000002</v>
      </c>
      <c r="H2872" s="3">
        <v>11017.194820000001</v>
      </c>
      <c r="I2872" s="3">
        <v>47.733770203048699</v>
      </c>
    </row>
    <row r="2873" spans="1:9" x14ac:dyDescent="0.2">
      <c r="A2873" s="4">
        <v>44770</v>
      </c>
      <c r="B2873" s="5">
        <v>27.69</v>
      </c>
      <c r="C2873" s="9">
        <v>23843.89</v>
      </c>
      <c r="D2873" s="7">
        <v>40212386158</v>
      </c>
      <c r="E2873" s="8">
        <v>6.25</v>
      </c>
      <c r="F2873" s="5">
        <v>194.1</v>
      </c>
      <c r="G2873" s="3">
        <v>42.692838000000002</v>
      </c>
      <c r="H2873" s="3">
        <v>10999.44527</v>
      </c>
      <c r="I2873" s="3">
        <v>47.578441414935597</v>
      </c>
    </row>
    <row r="2874" spans="1:9" x14ac:dyDescent="0.2">
      <c r="A2874" s="4">
        <v>44771</v>
      </c>
      <c r="B2874" s="5">
        <v>27.69</v>
      </c>
      <c r="C2874" s="9">
        <v>23804.63</v>
      </c>
      <c r="D2874" s="7">
        <v>35887249746</v>
      </c>
      <c r="E2874" s="8">
        <v>6.25</v>
      </c>
      <c r="F2874" s="5">
        <v>200.98</v>
      </c>
      <c r="G2874" s="3">
        <v>43.430878999999997</v>
      </c>
      <c r="H2874" s="3">
        <v>11060.525320000001</v>
      </c>
      <c r="I2874" s="3">
        <v>48.212217360249397</v>
      </c>
    </row>
    <row r="2875" spans="1:9" x14ac:dyDescent="0.2">
      <c r="A2875" s="4">
        <v>44772</v>
      </c>
      <c r="B2875" s="5">
        <v>27.69</v>
      </c>
      <c r="C2875" s="9">
        <v>23656.21</v>
      </c>
      <c r="D2875" s="7">
        <v>28148218301</v>
      </c>
      <c r="E2875" s="8">
        <v>6.25</v>
      </c>
      <c r="F2875" s="5">
        <v>177.58</v>
      </c>
      <c r="G2875" s="3">
        <v>42.583976</v>
      </c>
      <c r="H2875" s="3">
        <v>11104.729670000001</v>
      </c>
      <c r="I2875" s="3">
        <v>47.080475352418098</v>
      </c>
    </row>
    <row r="2876" spans="1:9" x14ac:dyDescent="0.2">
      <c r="A2876" s="4">
        <v>44773</v>
      </c>
      <c r="B2876" s="5">
        <v>27.69</v>
      </c>
      <c r="C2876" s="9">
        <v>23336.9</v>
      </c>
      <c r="D2876" s="7">
        <v>23553591896</v>
      </c>
      <c r="E2876" s="8">
        <v>6.25</v>
      </c>
      <c r="F2876" s="5">
        <v>209.24</v>
      </c>
      <c r="G2876" s="3">
        <v>42.457560999999998</v>
      </c>
      <c r="H2876" s="3">
        <v>11122.737499999999</v>
      </c>
      <c r="I2876" s="3">
        <v>46.854127082391898</v>
      </c>
    </row>
    <row r="2877" spans="1:9" x14ac:dyDescent="0.2">
      <c r="A2877" s="4">
        <v>44774</v>
      </c>
      <c r="B2877" s="5">
        <v>27.69</v>
      </c>
      <c r="C2877" s="9">
        <v>23314.2</v>
      </c>
      <c r="D2877" s="7">
        <v>25849159141</v>
      </c>
      <c r="E2877" s="8">
        <v>6.25</v>
      </c>
      <c r="F2877" s="5">
        <v>187.22</v>
      </c>
      <c r="G2877" s="3">
        <v>42.288773999999997</v>
      </c>
      <c r="H2877" s="3">
        <v>11140.6113</v>
      </c>
      <c r="I2877" s="3">
        <v>46.582508961050401</v>
      </c>
    </row>
    <row r="2878" spans="1:9" x14ac:dyDescent="0.2">
      <c r="A2878" s="4">
        <v>44775</v>
      </c>
      <c r="B2878" s="5">
        <v>27.69</v>
      </c>
      <c r="C2878" s="9">
        <v>22978.12</v>
      </c>
      <c r="D2878" s="7">
        <v>28389250717</v>
      </c>
      <c r="E2878" s="8">
        <v>6.25</v>
      </c>
      <c r="F2878" s="5">
        <v>213.37</v>
      </c>
      <c r="G2878" s="3">
        <v>42.171441000000002</v>
      </c>
      <c r="H2878" s="3">
        <v>11159.90063</v>
      </c>
      <c r="I2878" s="3">
        <v>46.356160691024201</v>
      </c>
    </row>
    <row r="2879" spans="1:9" x14ac:dyDescent="0.2">
      <c r="A2879" s="4">
        <v>44776</v>
      </c>
      <c r="B2879" s="5">
        <v>27.69</v>
      </c>
      <c r="C2879" s="9">
        <v>22846.51</v>
      </c>
      <c r="D2879" s="7">
        <v>26288169966</v>
      </c>
      <c r="E2879" s="8">
        <v>6.25</v>
      </c>
      <c r="F2879" s="5">
        <v>199.61</v>
      </c>
      <c r="G2879" s="3">
        <v>41.436349</v>
      </c>
      <c r="H2879" s="3">
        <v>11173.84928</v>
      </c>
      <c r="I2879" s="3">
        <v>45.4507672820693</v>
      </c>
    </row>
    <row r="2880" spans="1:9" x14ac:dyDescent="0.2">
      <c r="A2880" s="4">
        <v>44777</v>
      </c>
      <c r="B2880" s="5">
        <v>27.92</v>
      </c>
      <c r="C2880" s="9">
        <v>22630.959999999999</v>
      </c>
      <c r="D2880" s="7">
        <v>25120229769</v>
      </c>
      <c r="E2880" s="8">
        <v>6.25</v>
      </c>
      <c r="F2880" s="5">
        <v>183.17</v>
      </c>
      <c r="G2880" s="3">
        <v>41.190458999999997</v>
      </c>
      <c r="H2880" s="3">
        <v>11204.782649999999</v>
      </c>
      <c r="I2880" s="3">
        <v>45.095354833985397</v>
      </c>
    </row>
    <row r="2881" spans="1:9" x14ac:dyDescent="0.2">
      <c r="A2881" s="4">
        <v>44778</v>
      </c>
      <c r="B2881" s="5">
        <v>28.17</v>
      </c>
      <c r="C2881" s="9">
        <v>23289.31</v>
      </c>
      <c r="D2881" s="7">
        <v>28881249043</v>
      </c>
      <c r="E2881" s="8">
        <v>6.25</v>
      </c>
      <c r="F2881" s="5">
        <v>210.09</v>
      </c>
      <c r="G2881" s="3">
        <v>41.471108000000001</v>
      </c>
      <c r="H2881" s="3">
        <v>11227.452139999999</v>
      </c>
      <c r="I2881" s="3">
        <v>45.394648332863099</v>
      </c>
    </row>
    <row r="2882" spans="1:9" x14ac:dyDescent="0.2">
      <c r="A2882" s="4">
        <v>44779</v>
      </c>
      <c r="B2882" s="5">
        <v>28.17</v>
      </c>
      <c r="C2882" s="9">
        <v>22961.279999999999</v>
      </c>
      <c r="D2882" s="7">
        <v>15978259885</v>
      </c>
      <c r="E2882" s="8">
        <v>6.25</v>
      </c>
      <c r="F2882" s="5">
        <v>225.49</v>
      </c>
      <c r="G2882" s="3">
        <v>42.917209999999997</v>
      </c>
      <c r="H2882" s="3">
        <v>11260.36594</v>
      </c>
      <c r="I2882" s="3">
        <v>46.970162214393604</v>
      </c>
    </row>
    <row r="2883" spans="1:9" x14ac:dyDescent="0.2">
      <c r="A2883" s="4">
        <v>44780</v>
      </c>
      <c r="B2883" s="5">
        <v>28.17</v>
      </c>
      <c r="C2883" s="9">
        <v>23175.89</v>
      </c>
      <c r="D2883" s="7">
        <v>15886817043</v>
      </c>
      <c r="E2883" s="8">
        <v>6.25</v>
      </c>
      <c r="F2883" s="5">
        <v>222.69</v>
      </c>
      <c r="G2883" s="3">
        <v>43.32873</v>
      </c>
      <c r="H2883" s="3">
        <v>11291.55718</v>
      </c>
      <c r="I2883" s="3">
        <v>47.412357908947101</v>
      </c>
    </row>
    <row r="2884" spans="1:9" x14ac:dyDescent="0.2">
      <c r="A2884" s="4">
        <v>44781</v>
      </c>
      <c r="B2884" s="5">
        <v>28.17</v>
      </c>
      <c r="C2884" s="9">
        <v>23809.49</v>
      </c>
      <c r="D2884" s="7">
        <v>28575544847</v>
      </c>
      <c r="E2884" s="8">
        <v>6.25</v>
      </c>
      <c r="F2884" s="5">
        <v>201.68</v>
      </c>
      <c r="G2884" s="3">
        <v>43.763410999999998</v>
      </c>
      <c r="H2884" s="3">
        <v>11317.780129999999</v>
      </c>
      <c r="I2884" s="3">
        <v>47.8880016179492</v>
      </c>
    </row>
    <row r="2885" spans="1:9" x14ac:dyDescent="0.2">
      <c r="A2885" s="4">
        <v>44782</v>
      </c>
      <c r="B2885" s="5">
        <v>28.17</v>
      </c>
      <c r="C2885" s="9">
        <v>23164.32</v>
      </c>
      <c r="D2885" s="7">
        <v>23555719219</v>
      </c>
      <c r="E2885" s="8">
        <v>6.25</v>
      </c>
      <c r="F2885" s="5">
        <v>200.28</v>
      </c>
      <c r="G2885" s="3">
        <v>43.369962999999998</v>
      </c>
      <c r="H2885" s="3">
        <v>11330.691279999999</v>
      </c>
      <c r="I2885" s="3">
        <v>47.457463992848702</v>
      </c>
    </row>
    <row r="2886" spans="1:9" x14ac:dyDescent="0.2">
      <c r="A2886" s="4">
        <v>44783</v>
      </c>
      <c r="B2886" s="5">
        <v>28.17</v>
      </c>
      <c r="C2886" s="9">
        <v>23947.64</v>
      </c>
      <c r="D2886" s="7">
        <v>32837431722</v>
      </c>
      <c r="E2886" s="8">
        <v>6.25</v>
      </c>
      <c r="F2886" s="5">
        <v>207.28</v>
      </c>
      <c r="G2886" s="3">
        <v>43.600645999999998</v>
      </c>
      <c r="H2886" s="3">
        <v>11352.45176</v>
      </c>
      <c r="I2886" s="3">
        <v>47.709912118965903</v>
      </c>
    </row>
    <row r="2887" spans="1:9" x14ac:dyDescent="0.2">
      <c r="A2887" s="4">
        <v>44784</v>
      </c>
      <c r="B2887" s="5">
        <v>28.17</v>
      </c>
      <c r="C2887" s="9">
        <v>23957.53</v>
      </c>
      <c r="D2887" s="7">
        <v>37127036580</v>
      </c>
      <c r="E2887" s="8">
        <v>6.25</v>
      </c>
      <c r="F2887" s="5">
        <v>196.08</v>
      </c>
      <c r="G2887" s="3">
        <v>43.984898999999999</v>
      </c>
      <c r="H2887" s="3">
        <v>11366.17195</v>
      </c>
      <c r="I2887" s="3">
        <v>48.130389229023699</v>
      </c>
    </row>
    <row r="2888" spans="1:9" x14ac:dyDescent="0.2">
      <c r="A2888" s="4">
        <v>44785</v>
      </c>
      <c r="B2888" s="5">
        <v>28.17</v>
      </c>
      <c r="C2888" s="9">
        <v>24402.82</v>
      </c>
      <c r="D2888" s="7">
        <v>27265804688</v>
      </c>
      <c r="E2888" s="8">
        <v>6.25</v>
      </c>
      <c r="F2888" s="5">
        <v>215.69</v>
      </c>
      <c r="G2888" s="3">
        <v>44.153253999999997</v>
      </c>
      <c r="H2888" s="3">
        <v>11371.539849999999</v>
      </c>
      <c r="I2888" s="3">
        <v>48.314620663726103</v>
      </c>
    </row>
    <row r="2889" spans="1:9" x14ac:dyDescent="0.2">
      <c r="A2889" s="4">
        <v>44786</v>
      </c>
      <c r="B2889" s="5">
        <v>28.17</v>
      </c>
      <c r="C2889" s="9">
        <v>24424.07</v>
      </c>
      <c r="D2889" s="7">
        <v>22987346289</v>
      </c>
      <c r="E2889" s="8">
        <v>6.25</v>
      </c>
      <c r="F2889" s="5">
        <v>194.68</v>
      </c>
      <c r="G2889" s="3">
        <v>43.227243000000001</v>
      </c>
      <c r="H2889" s="3">
        <v>11371.12012</v>
      </c>
      <c r="I2889" s="3">
        <v>47.301349581539398</v>
      </c>
    </row>
    <row r="2890" spans="1:9" x14ac:dyDescent="0.2">
      <c r="A2890" s="4">
        <v>44787</v>
      </c>
      <c r="B2890" s="5">
        <v>28.17</v>
      </c>
      <c r="C2890" s="9">
        <v>24319.33</v>
      </c>
      <c r="D2890" s="7">
        <v>22994133555</v>
      </c>
      <c r="E2890" s="8">
        <v>6.25</v>
      </c>
      <c r="F2890" s="5">
        <v>186.28</v>
      </c>
      <c r="G2890" s="3">
        <v>42.132877000000001</v>
      </c>
      <c r="H2890" s="3">
        <v>11374.400820000001</v>
      </c>
      <c r="I2890" s="3">
        <v>46.103847064650502</v>
      </c>
    </row>
    <row r="2891" spans="1:9" x14ac:dyDescent="0.2">
      <c r="A2891" s="4">
        <v>44788</v>
      </c>
      <c r="B2891" s="5">
        <v>28.17</v>
      </c>
      <c r="C2891" s="9">
        <v>24136.97</v>
      </c>
      <c r="D2891" s="7">
        <v>35123501685</v>
      </c>
      <c r="E2891" s="8">
        <v>6.25</v>
      </c>
      <c r="F2891" s="5">
        <v>203.08</v>
      </c>
      <c r="G2891" s="3">
        <v>42.174981000000002</v>
      </c>
      <c r="H2891" s="3">
        <v>11383.754220000001</v>
      </c>
      <c r="I2891" s="3">
        <v>46.149904841113496</v>
      </c>
    </row>
    <row r="2892" spans="1:9" x14ac:dyDescent="0.2">
      <c r="A2892" s="4">
        <v>44789</v>
      </c>
      <c r="B2892" s="5">
        <v>28.17</v>
      </c>
      <c r="C2892" s="9">
        <v>23883.29</v>
      </c>
      <c r="D2892" s="7">
        <v>27753685646</v>
      </c>
      <c r="E2892" s="8">
        <v>6.25</v>
      </c>
      <c r="F2892" s="5">
        <v>207.28</v>
      </c>
      <c r="G2892" s="3">
        <v>42.385409000000003</v>
      </c>
      <c r="H2892" s="3">
        <v>11403.87694</v>
      </c>
      <c r="I2892" s="3">
        <v>46.380193723428597</v>
      </c>
    </row>
    <row r="2893" spans="1:9" x14ac:dyDescent="0.2">
      <c r="A2893" s="4">
        <v>44790</v>
      </c>
      <c r="B2893" s="5">
        <v>28.17</v>
      </c>
      <c r="C2893" s="9">
        <v>23336</v>
      </c>
      <c r="D2893" s="7">
        <v>30931623076</v>
      </c>
      <c r="E2893" s="8">
        <v>6.25</v>
      </c>
      <c r="F2893" s="5">
        <v>180.67</v>
      </c>
      <c r="G2893" s="3">
        <v>41.585709999999999</v>
      </c>
      <c r="H2893" s="3">
        <v>11406.656199999999</v>
      </c>
      <c r="I2893" s="3">
        <v>45.505095641780898</v>
      </c>
    </row>
    <row r="2894" spans="1:9" x14ac:dyDescent="0.2">
      <c r="A2894" s="4">
        <v>44791</v>
      </c>
      <c r="B2894" s="5">
        <v>28.28</v>
      </c>
      <c r="C2894" s="9">
        <v>23212.74</v>
      </c>
      <c r="D2894" s="7">
        <v>23747613147</v>
      </c>
      <c r="E2894" s="8">
        <v>6.25</v>
      </c>
      <c r="F2894" s="5">
        <v>202.4</v>
      </c>
      <c r="G2894" s="3">
        <v>41.777054999999997</v>
      </c>
      <c r="H2894" s="3">
        <v>11420.205959999999</v>
      </c>
      <c r="I2894" s="3">
        <v>45.714491024823701</v>
      </c>
    </row>
    <row r="2895" spans="1:9" x14ac:dyDescent="0.2">
      <c r="A2895" s="4">
        <v>44792</v>
      </c>
      <c r="B2895" s="5">
        <v>28.35</v>
      </c>
      <c r="C2895" s="9">
        <v>20877.55</v>
      </c>
      <c r="D2895" s="7">
        <v>40509610260</v>
      </c>
      <c r="E2895" s="8">
        <v>6.25</v>
      </c>
      <c r="F2895" s="5">
        <v>250.87</v>
      </c>
      <c r="G2895" s="3">
        <v>42.834274999999998</v>
      </c>
      <c r="H2895" s="3">
        <v>11439.272080000001</v>
      </c>
      <c r="I2895" s="3">
        <v>46.871363438272198</v>
      </c>
    </row>
    <row r="2896" spans="1:9" x14ac:dyDescent="0.2">
      <c r="A2896" s="4">
        <v>44793</v>
      </c>
      <c r="B2896" s="5">
        <v>28.35</v>
      </c>
      <c r="C2896" s="9">
        <v>21166.06</v>
      </c>
      <c r="D2896" s="7">
        <v>27595671000</v>
      </c>
      <c r="E2896" s="8">
        <v>6.25</v>
      </c>
      <c r="F2896" s="5">
        <v>210</v>
      </c>
      <c r="G2896" s="3">
        <v>43.294590999999997</v>
      </c>
      <c r="H2896" s="3">
        <v>11455.77477</v>
      </c>
      <c r="I2896" s="3">
        <v>47.375038998458201</v>
      </c>
    </row>
    <row r="2897" spans="1:9" x14ac:dyDescent="0.2">
      <c r="A2897" s="4">
        <v>44794</v>
      </c>
      <c r="B2897" s="5">
        <v>28.35</v>
      </c>
      <c r="C2897" s="9">
        <v>21534.12</v>
      </c>
      <c r="D2897" s="7">
        <v>23102307723</v>
      </c>
      <c r="E2897" s="8">
        <v>6.25</v>
      </c>
      <c r="F2897" s="5">
        <v>205.77</v>
      </c>
      <c r="G2897" s="3">
        <v>43.880346000000003</v>
      </c>
      <c r="H2897" s="3">
        <v>11467.05269</v>
      </c>
      <c r="I2897" s="3">
        <v>48.016020052279998</v>
      </c>
    </row>
    <row r="2898" spans="1:9" x14ac:dyDescent="0.2">
      <c r="A2898" s="4">
        <v>44795</v>
      </c>
      <c r="B2898" s="5">
        <v>28.35</v>
      </c>
      <c r="C2898" s="9">
        <v>21398.91</v>
      </c>
      <c r="D2898" s="7">
        <v>31666498758</v>
      </c>
      <c r="E2898" s="8">
        <v>6.25</v>
      </c>
      <c r="F2898" s="5">
        <v>204.36</v>
      </c>
      <c r="G2898" s="3">
        <v>43.918663000000002</v>
      </c>
      <c r="H2898" s="3">
        <v>11477.52318</v>
      </c>
      <c r="I2898" s="3">
        <v>48.057960295031101</v>
      </c>
    </row>
    <row r="2899" spans="1:9" x14ac:dyDescent="0.2">
      <c r="A2899" s="4">
        <v>44796</v>
      </c>
      <c r="B2899" s="5">
        <v>28.35</v>
      </c>
      <c r="C2899" s="9">
        <v>21528.09</v>
      </c>
      <c r="D2899" s="7">
        <v>31878280659</v>
      </c>
      <c r="E2899" s="8">
        <v>6.25</v>
      </c>
      <c r="F2899" s="5">
        <v>242.41</v>
      </c>
      <c r="G2899" s="3">
        <v>44.974321000000003</v>
      </c>
      <c r="H2899" s="3">
        <v>11491.08122</v>
      </c>
      <c r="I2899" s="3">
        <v>49.213097365823401</v>
      </c>
    </row>
    <row r="2900" spans="1:9" x14ac:dyDescent="0.2">
      <c r="A2900" s="4">
        <v>44797</v>
      </c>
      <c r="B2900" s="5">
        <v>28.35</v>
      </c>
      <c r="C2900" s="9">
        <v>21395.02</v>
      </c>
      <c r="D2900" s="7">
        <v>31962253368</v>
      </c>
      <c r="E2900" s="8">
        <v>6.25</v>
      </c>
      <c r="F2900" s="5">
        <v>205.77</v>
      </c>
      <c r="G2900" s="3">
        <v>45.728431</v>
      </c>
      <c r="H2900" s="3">
        <v>11514.81913</v>
      </c>
      <c r="I2900" s="3">
        <v>50.038309525497397</v>
      </c>
    </row>
    <row r="2901" spans="1:9" x14ac:dyDescent="0.2">
      <c r="A2901" s="4">
        <v>44798</v>
      </c>
      <c r="B2901" s="5">
        <v>28.35</v>
      </c>
      <c r="C2901" s="9">
        <v>21600.9</v>
      </c>
      <c r="D2901" s="7">
        <v>31028679593</v>
      </c>
      <c r="E2901" s="8">
        <v>6.25</v>
      </c>
      <c r="F2901" s="5">
        <v>224.09</v>
      </c>
      <c r="G2901" s="3">
        <v>46.378829000000003</v>
      </c>
      <c r="H2901" s="3">
        <v>11528.09914</v>
      </c>
      <c r="I2901" s="3">
        <v>50.750001928567997</v>
      </c>
    </row>
    <row r="2902" spans="1:9" x14ac:dyDescent="0.2">
      <c r="A2902" s="4">
        <v>44799</v>
      </c>
      <c r="B2902" s="5">
        <v>28.35</v>
      </c>
      <c r="C2902" s="9">
        <v>20260.02</v>
      </c>
      <c r="D2902" s="7">
        <v>42326789564</v>
      </c>
      <c r="E2902" s="8">
        <v>6.25</v>
      </c>
      <c r="F2902" s="5">
        <v>248.05</v>
      </c>
      <c r="G2902" s="3">
        <v>46.199795999999999</v>
      </c>
      <c r="H2902" s="3">
        <v>11510.08483</v>
      </c>
      <c r="I2902" s="3">
        <v>50.657307928089899</v>
      </c>
    </row>
    <row r="2903" spans="1:9" x14ac:dyDescent="0.2">
      <c r="A2903" s="4">
        <v>44800</v>
      </c>
      <c r="B2903" s="5">
        <v>28.35</v>
      </c>
      <c r="C2903" s="9">
        <v>20041.740000000002</v>
      </c>
      <c r="D2903" s="7">
        <v>30116729776</v>
      </c>
      <c r="E2903" s="8">
        <v>6.25</v>
      </c>
      <c r="F2903" s="5">
        <v>204.36</v>
      </c>
      <c r="G2903" s="3">
        <v>45.952657000000002</v>
      </c>
      <c r="H2903" s="3">
        <v>11489.44743</v>
      </c>
      <c r="I2903" s="3">
        <v>50.471919269433201</v>
      </c>
    </row>
    <row r="2904" spans="1:9" x14ac:dyDescent="0.2">
      <c r="A2904" s="4">
        <v>44801</v>
      </c>
      <c r="B2904" s="5">
        <v>28.35</v>
      </c>
      <c r="C2904" s="9">
        <v>19616.810000000001</v>
      </c>
      <c r="D2904" s="7">
        <v>24366810591</v>
      </c>
      <c r="E2904" s="8">
        <v>6.25</v>
      </c>
      <c r="F2904" s="5">
        <v>226.91</v>
      </c>
      <c r="G2904" s="3">
        <v>46.501722000000001</v>
      </c>
      <c r="H2904" s="3">
        <v>11470.226189999999</v>
      </c>
      <c r="I2904" s="3">
        <v>51.167125095144598</v>
      </c>
    </row>
    <row r="2905" spans="1:9" x14ac:dyDescent="0.2">
      <c r="A2905" s="4">
        <v>44802</v>
      </c>
      <c r="B2905" s="5">
        <v>28.35</v>
      </c>
      <c r="C2905" s="9">
        <v>20297.990000000002</v>
      </c>
      <c r="D2905" s="7">
        <v>32637854078</v>
      </c>
      <c r="E2905" s="8">
        <v>6.25</v>
      </c>
      <c r="F2905" s="5">
        <v>221.27</v>
      </c>
      <c r="G2905" s="3">
        <v>46.925839000000003</v>
      </c>
      <c r="H2905" s="3">
        <v>11450.123240000001</v>
      </c>
      <c r="I2905" s="3">
        <v>51.7232897557138</v>
      </c>
    </row>
    <row r="2906" spans="1:9" x14ac:dyDescent="0.2">
      <c r="A2906" s="4">
        <v>44803</v>
      </c>
      <c r="B2906" s="5">
        <v>28.35</v>
      </c>
      <c r="C2906" s="9">
        <v>19796.810000000001</v>
      </c>
      <c r="D2906" s="7">
        <v>34483360283</v>
      </c>
      <c r="E2906" s="8">
        <v>6.25</v>
      </c>
      <c r="F2906" s="5">
        <v>228.32</v>
      </c>
      <c r="G2906" s="3">
        <v>46.296765000000001</v>
      </c>
      <c r="H2906" s="3">
        <v>11398.726769999999</v>
      </c>
      <c r="I2906" s="3">
        <v>51.259819424473001</v>
      </c>
    </row>
    <row r="2907" spans="1:9" x14ac:dyDescent="0.2">
      <c r="A2907" s="4">
        <v>44804</v>
      </c>
      <c r="B2907" s="5">
        <v>30.29</v>
      </c>
      <c r="C2907" s="9">
        <v>20049.759999999998</v>
      </c>
      <c r="D2907" s="7">
        <v>33225232872</v>
      </c>
      <c r="E2907" s="8">
        <v>6.25</v>
      </c>
      <c r="F2907" s="5">
        <v>219.86</v>
      </c>
      <c r="G2907" s="3">
        <v>46.541491000000001</v>
      </c>
      <c r="H2907" s="3">
        <v>11457.4879</v>
      </c>
      <c r="I2907" s="3">
        <v>51.7448014934158</v>
      </c>
    </row>
    <row r="2908" spans="1:9" x14ac:dyDescent="0.2">
      <c r="A2908" s="4">
        <v>44805</v>
      </c>
      <c r="B2908" s="5">
        <v>30.98</v>
      </c>
      <c r="C2908" s="9">
        <v>20127.14</v>
      </c>
      <c r="D2908" s="7">
        <v>30182031010</v>
      </c>
      <c r="E2908" s="8">
        <v>6.25</v>
      </c>
      <c r="F2908" s="5">
        <v>212.5</v>
      </c>
      <c r="G2908" s="3">
        <v>45.904457999999998</v>
      </c>
      <c r="H2908" s="3">
        <v>11518.13371</v>
      </c>
      <c r="I2908" s="3">
        <v>50.154301489582501</v>
      </c>
    </row>
    <row r="2909" spans="1:9" x14ac:dyDescent="0.2">
      <c r="A2909" s="4">
        <v>44806</v>
      </c>
      <c r="B2909" s="5">
        <v>30.98</v>
      </c>
      <c r="C2909" s="9">
        <v>19969.77</v>
      </c>
      <c r="D2909" s="7">
        <v>29123998928</v>
      </c>
      <c r="E2909" s="8">
        <v>6.25</v>
      </c>
      <c r="F2909" s="5">
        <v>198.64</v>
      </c>
      <c r="G2909" s="3">
        <v>44.244047999999999</v>
      </c>
      <c r="H2909" s="3">
        <v>11589.009120000001</v>
      </c>
      <c r="I2909" s="3">
        <v>47.399031866866501</v>
      </c>
    </row>
    <row r="2910" spans="1:9" x14ac:dyDescent="0.2">
      <c r="A2910" s="4">
        <v>44807</v>
      </c>
      <c r="B2910" s="5">
        <v>30.98</v>
      </c>
      <c r="C2910" s="9">
        <v>19832.09</v>
      </c>
      <c r="D2910" s="7">
        <v>23613051457</v>
      </c>
      <c r="E2910" s="8">
        <v>6.25</v>
      </c>
      <c r="F2910" s="5">
        <v>226.36</v>
      </c>
      <c r="G2910" s="3">
        <v>44.675347000000002</v>
      </c>
      <c r="H2910" s="3">
        <v>11671.613719999999</v>
      </c>
      <c r="I2910" s="3">
        <v>46.834261246407898</v>
      </c>
    </row>
    <row r="2911" spans="1:9" x14ac:dyDescent="0.2">
      <c r="A2911" s="4">
        <v>44808</v>
      </c>
      <c r="B2911" s="5">
        <v>30.98</v>
      </c>
      <c r="C2911" s="9">
        <v>19986.71</v>
      </c>
      <c r="D2911" s="7">
        <v>25245861652</v>
      </c>
      <c r="E2911" s="8">
        <v>6.25</v>
      </c>
      <c r="F2911" s="5">
        <v>258.7</v>
      </c>
      <c r="G2911" s="3">
        <v>45.289957000000001</v>
      </c>
      <c r="H2911" s="3">
        <v>11742.312749999999</v>
      </c>
      <c r="I2911" s="3">
        <v>46.407301739459797</v>
      </c>
    </row>
    <row r="2912" spans="1:9" x14ac:dyDescent="0.2">
      <c r="A2912" s="4">
        <v>44809</v>
      </c>
      <c r="B2912" s="5">
        <v>30.98</v>
      </c>
      <c r="C2912" s="9">
        <v>19812.37</v>
      </c>
      <c r="D2912" s="7">
        <v>28813460025</v>
      </c>
      <c r="E2912" s="8">
        <v>6.25</v>
      </c>
      <c r="F2912" s="5">
        <v>235.6</v>
      </c>
      <c r="G2912" s="3">
        <v>45.415835000000001</v>
      </c>
      <c r="H2912" s="3">
        <v>11810.70176</v>
      </c>
      <c r="I2912" s="3">
        <v>45.537613749995501</v>
      </c>
    </row>
    <row r="2913" spans="1:9" x14ac:dyDescent="0.2">
      <c r="A2913" s="4">
        <v>44810</v>
      </c>
      <c r="B2913" s="5">
        <v>30.98</v>
      </c>
      <c r="C2913" s="9">
        <v>18837.669999999998</v>
      </c>
      <c r="D2913" s="7">
        <v>43403978910</v>
      </c>
      <c r="E2913" s="8">
        <v>6.25</v>
      </c>
      <c r="F2913" s="5">
        <v>218.66</v>
      </c>
      <c r="G2913" s="3">
        <v>44.970241999999999</v>
      </c>
      <c r="H2913" s="3">
        <v>11904.63495</v>
      </c>
      <c r="I2913" s="3">
        <v>43.975570775395497</v>
      </c>
    </row>
    <row r="2914" spans="1:9" x14ac:dyDescent="0.2">
      <c r="A2914" s="4">
        <v>44811</v>
      </c>
      <c r="B2914" s="5">
        <v>30.98</v>
      </c>
      <c r="C2914" s="9">
        <v>19290.32</v>
      </c>
      <c r="D2914" s="7">
        <v>35239757134</v>
      </c>
      <c r="E2914" s="8">
        <v>6.25</v>
      </c>
      <c r="F2914" s="5">
        <v>224.82</v>
      </c>
      <c r="G2914" s="3">
        <v>44.927022999999998</v>
      </c>
      <c r="H2914" s="3">
        <v>11890.826349999999</v>
      </c>
      <c r="I2914" s="3">
        <v>42.837596315819702</v>
      </c>
    </row>
    <row r="2915" spans="1:9" x14ac:dyDescent="0.2">
      <c r="A2915" s="4">
        <v>44812</v>
      </c>
      <c r="B2915" s="5">
        <v>30.98</v>
      </c>
      <c r="C2915" s="9">
        <v>19329.830000000002</v>
      </c>
      <c r="D2915" s="7">
        <v>32194477850</v>
      </c>
      <c r="E2915" s="8">
        <v>6.25</v>
      </c>
      <c r="F2915" s="5">
        <v>195.56</v>
      </c>
      <c r="G2915" s="3">
        <v>44.383961999999997</v>
      </c>
      <c r="H2915" s="3">
        <v>11868.40308</v>
      </c>
      <c r="I2915" s="3">
        <v>42.376977097088499</v>
      </c>
    </row>
    <row r="2916" spans="1:9" x14ac:dyDescent="0.2">
      <c r="A2916" s="4">
        <v>44813</v>
      </c>
      <c r="B2916" s="5">
        <v>30.98</v>
      </c>
      <c r="C2916" s="9">
        <v>21381.15</v>
      </c>
      <c r="D2916" s="7">
        <v>48469528171</v>
      </c>
      <c r="E2916" s="8">
        <v>6.25</v>
      </c>
      <c r="F2916" s="5">
        <v>226.36</v>
      </c>
      <c r="G2916" s="3">
        <v>45.113278000000001</v>
      </c>
      <c r="H2916" s="3">
        <v>11858.58267</v>
      </c>
      <c r="I2916" s="3">
        <v>43.130717612109201</v>
      </c>
    </row>
    <row r="2917" spans="1:9" x14ac:dyDescent="0.2">
      <c r="A2917" s="4">
        <v>44814</v>
      </c>
      <c r="B2917" s="5">
        <v>30.98</v>
      </c>
      <c r="C2917" s="9">
        <v>21680.54</v>
      </c>
      <c r="D2917" s="7">
        <v>36913738894</v>
      </c>
      <c r="E2917" s="8">
        <v>6.25</v>
      </c>
      <c r="F2917" s="5">
        <v>241.76</v>
      </c>
      <c r="G2917" s="3">
        <v>45.484631999999998</v>
      </c>
      <c r="H2917" s="3">
        <v>11845.46702</v>
      </c>
      <c r="I2917" s="3">
        <v>43.549462554180401</v>
      </c>
    </row>
    <row r="2918" spans="1:9" x14ac:dyDescent="0.2">
      <c r="A2918" s="4">
        <v>44815</v>
      </c>
      <c r="B2918" s="5">
        <v>30.98</v>
      </c>
      <c r="C2918" s="9">
        <v>21769.26</v>
      </c>
      <c r="D2918" s="7">
        <v>34493951963</v>
      </c>
      <c r="E2918" s="8">
        <v>6.25</v>
      </c>
      <c r="F2918" s="5">
        <v>281.8</v>
      </c>
      <c r="G2918" s="3">
        <v>46.140684</v>
      </c>
      <c r="H2918" s="3">
        <v>11846.64862</v>
      </c>
      <c r="I2918" s="3">
        <v>44.177579695353302</v>
      </c>
    </row>
    <row r="2919" spans="1:9" x14ac:dyDescent="0.2">
      <c r="A2919" s="4">
        <v>44816</v>
      </c>
      <c r="B2919" s="5">
        <v>30.98</v>
      </c>
      <c r="C2919" s="9">
        <v>22370.45</v>
      </c>
      <c r="D2919" s="7">
        <v>50212088965</v>
      </c>
      <c r="E2919" s="8">
        <v>6.25</v>
      </c>
      <c r="F2919" s="5">
        <v>235.6</v>
      </c>
      <c r="G2919" s="3">
        <v>46.140684</v>
      </c>
      <c r="H2919" s="3">
        <v>11849.073060000001</v>
      </c>
      <c r="I2919" s="3">
        <v>44.177579695353302</v>
      </c>
    </row>
    <row r="2920" spans="1:9" x14ac:dyDescent="0.2">
      <c r="A2920" s="4">
        <v>44817</v>
      </c>
      <c r="B2920" s="5">
        <v>31.13</v>
      </c>
      <c r="C2920" s="9">
        <v>20296.71</v>
      </c>
      <c r="D2920" s="7">
        <v>51091116622</v>
      </c>
      <c r="E2920" s="8">
        <v>6.25</v>
      </c>
      <c r="F2920" s="5">
        <v>211.97</v>
      </c>
      <c r="G2920" s="3">
        <v>45.958202999999997</v>
      </c>
      <c r="H2920" s="3">
        <v>11857.419379999999</v>
      </c>
      <c r="I2920" s="3">
        <v>44.0028665522591</v>
      </c>
    </row>
    <row r="2921" spans="1:9" x14ac:dyDescent="0.2">
      <c r="A2921" s="4">
        <v>44818</v>
      </c>
      <c r="B2921" s="5">
        <v>32.049999999999997</v>
      </c>
      <c r="C2921" s="9">
        <v>20241.09</v>
      </c>
      <c r="D2921" s="7">
        <v>37872380889</v>
      </c>
      <c r="E2921" s="8">
        <v>6.25</v>
      </c>
      <c r="F2921" s="5">
        <v>202.31</v>
      </c>
      <c r="G2921" s="3">
        <v>45.318793999999997</v>
      </c>
      <c r="H2921" s="3">
        <v>11906.58286</v>
      </c>
      <c r="I2921" s="3">
        <v>43.390655637356403</v>
      </c>
    </row>
    <row r="2922" spans="1:9" x14ac:dyDescent="0.2">
      <c r="A2922" s="4">
        <v>44819</v>
      </c>
      <c r="B2922" s="5">
        <v>32.049999999999997</v>
      </c>
      <c r="C2922" s="9">
        <v>19701.21</v>
      </c>
      <c r="D2922" s="7">
        <v>36389011503</v>
      </c>
      <c r="E2922" s="8">
        <v>6.25</v>
      </c>
      <c r="F2922" s="5">
        <v>234.17</v>
      </c>
      <c r="G2922" s="3">
        <v>46.415244000000001</v>
      </c>
      <c r="H2922" s="3">
        <v>11966.65307</v>
      </c>
      <c r="I2922" s="3">
        <v>44.440432579462097</v>
      </c>
    </row>
    <row r="2923" spans="1:9" x14ac:dyDescent="0.2">
      <c r="A2923" s="4">
        <v>44820</v>
      </c>
      <c r="B2923" s="5">
        <v>32.049999999999997</v>
      </c>
      <c r="C2923" s="9">
        <v>19772.580000000002</v>
      </c>
      <c r="D2923" s="7">
        <v>30123362273</v>
      </c>
      <c r="E2923" s="8">
        <v>6.25</v>
      </c>
      <c r="F2923" s="5">
        <v>203.9</v>
      </c>
      <c r="G2923" s="3">
        <v>45.777340000000002</v>
      </c>
      <c r="H2923" s="3">
        <v>12014.6531</v>
      </c>
      <c r="I2923" s="3">
        <v>43.829666177132601</v>
      </c>
    </row>
    <row r="2924" spans="1:9" x14ac:dyDescent="0.2">
      <c r="A2924" s="4">
        <v>44821</v>
      </c>
      <c r="B2924" s="5">
        <v>32.049999999999997</v>
      </c>
      <c r="C2924" s="9">
        <v>20127.580000000002</v>
      </c>
      <c r="D2924" s="7">
        <v>24957448100</v>
      </c>
      <c r="E2924" s="8">
        <v>6.25</v>
      </c>
      <c r="F2924" s="5">
        <v>270.81</v>
      </c>
      <c r="G2924" s="3">
        <v>46.602297999999998</v>
      </c>
      <c r="H2924" s="3">
        <v>12068.470929999999</v>
      </c>
      <c r="I2924" s="3">
        <v>44.619536638316902</v>
      </c>
    </row>
    <row r="2925" spans="1:9" x14ac:dyDescent="0.2">
      <c r="A2925" s="4">
        <v>44822</v>
      </c>
      <c r="B2925" s="5">
        <v>32.049999999999997</v>
      </c>
      <c r="C2925" s="9">
        <v>19419.509999999998</v>
      </c>
      <c r="D2925" s="7">
        <v>31254779144</v>
      </c>
      <c r="E2925" s="8">
        <v>6.25</v>
      </c>
      <c r="F2925" s="5">
        <v>245.32</v>
      </c>
      <c r="G2925" s="3">
        <v>45.566229999999997</v>
      </c>
      <c r="H2925" s="3">
        <v>12121.65119</v>
      </c>
      <c r="I2925" s="3">
        <v>43.627572559268799</v>
      </c>
    </row>
    <row r="2926" spans="1:9" x14ac:dyDescent="0.2">
      <c r="A2926" s="4">
        <v>44823</v>
      </c>
      <c r="B2926" s="5">
        <v>32.049999999999997</v>
      </c>
      <c r="C2926" s="9">
        <v>19544.13</v>
      </c>
      <c r="D2926" s="7">
        <v>40177002624</v>
      </c>
      <c r="E2926" s="8">
        <v>6.25</v>
      </c>
      <c r="F2926" s="5">
        <v>207.09</v>
      </c>
      <c r="G2926" s="3">
        <v>44.756410000000002</v>
      </c>
      <c r="H2926" s="3">
        <v>12175.114740000001</v>
      </c>
      <c r="I2926" s="3">
        <v>42.852196171908801</v>
      </c>
    </row>
    <row r="2927" spans="1:9" x14ac:dyDescent="0.2">
      <c r="A2927" s="4">
        <v>44824</v>
      </c>
      <c r="B2927" s="5">
        <v>32.049999999999997</v>
      </c>
      <c r="C2927" s="9">
        <v>18890.79</v>
      </c>
      <c r="D2927" s="7">
        <v>36791346508</v>
      </c>
      <c r="E2927" s="8">
        <v>6.25</v>
      </c>
      <c r="F2927" s="5">
        <v>242.13</v>
      </c>
      <c r="G2927" s="3">
        <v>45.605480999999997</v>
      </c>
      <c r="H2927" s="3">
        <v>12228.32105</v>
      </c>
      <c r="I2927" s="3">
        <v>43.665161702433103</v>
      </c>
    </row>
    <row r="2928" spans="1:9" x14ac:dyDescent="0.2">
      <c r="A2928" s="4">
        <v>44825</v>
      </c>
      <c r="B2928" s="5">
        <v>32.049999999999997</v>
      </c>
      <c r="C2928" s="9">
        <v>18547.400000000001</v>
      </c>
      <c r="D2928" s="7">
        <v>46363793975</v>
      </c>
      <c r="E2928" s="8">
        <v>6.25</v>
      </c>
      <c r="F2928" s="5">
        <v>224.61</v>
      </c>
      <c r="G2928" s="3">
        <v>46.238897000000001</v>
      </c>
      <c r="H2928" s="3">
        <v>12237.339910000001</v>
      </c>
      <c r="I2928" s="3">
        <v>44.271622304294702</v>
      </c>
    </row>
    <row r="2929" spans="1:9" x14ac:dyDescent="0.2">
      <c r="A2929" s="4">
        <v>44826</v>
      </c>
      <c r="B2929" s="5">
        <v>32.049999999999997</v>
      </c>
      <c r="C2929" s="9">
        <v>19413.55</v>
      </c>
      <c r="D2929" s="7">
        <v>41135767926</v>
      </c>
      <c r="E2929" s="8">
        <v>6.25</v>
      </c>
      <c r="F2929" s="5">
        <v>203.9</v>
      </c>
      <c r="G2929" s="3">
        <v>45.379261</v>
      </c>
      <c r="H2929" s="3">
        <v>12242.099700000001</v>
      </c>
      <c r="I2929" s="3">
        <v>43.448568572068197</v>
      </c>
    </row>
    <row r="2930" spans="1:9" x14ac:dyDescent="0.2">
      <c r="A2930" s="4">
        <v>44827</v>
      </c>
      <c r="B2930" s="5">
        <v>32.049999999999997</v>
      </c>
      <c r="C2930" s="9">
        <v>19297.64</v>
      </c>
      <c r="D2930" s="7">
        <v>38896078052</v>
      </c>
      <c r="E2930" s="8">
        <v>6.25</v>
      </c>
      <c r="F2930" s="5">
        <v>215.05</v>
      </c>
      <c r="G2930" s="3">
        <v>45.695968999999998</v>
      </c>
      <c r="H2930" s="3">
        <v>12252.143459999999</v>
      </c>
      <c r="I2930" s="3">
        <v>43.751798737031997</v>
      </c>
    </row>
    <row r="2931" spans="1:9" x14ac:dyDescent="0.2">
      <c r="A2931" s="4">
        <v>44828</v>
      </c>
      <c r="B2931" s="5">
        <v>32.049999999999997</v>
      </c>
      <c r="C2931" s="9">
        <v>18937.009999999998</v>
      </c>
      <c r="D2931" s="7">
        <v>26149643168</v>
      </c>
      <c r="E2931" s="8">
        <v>6.25</v>
      </c>
      <c r="F2931" s="5">
        <v>232.58</v>
      </c>
      <c r="G2931" s="3">
        <v>44.553193</v>
      </c>
      <c r="H2931" s="3">
        <v>12242.640020000001</v>
      </c>
      <c r="I2931" s="3">
        <v>42.712151602506601</v>
      </c>
    </row>
    <row r="2932" spans="1:9" x14ac:dyDescent="0.2">
      <c r="A2932" s="4">
        <v>44829</v>
      </c>
      <c r="B2932" s="5">
        <v>32.049999999999997</v>
      </c>
      <c r="C2932" s="9">
        <v>18802.099999999999</v>
      </c>
      <c r="D2932" s="7">
        <v>23359966112</v>
      </c>
      <c r="E2932" s="8">
        <v>6.25</v>
      </c>
      <c r="F2932" s="5">
        <v>234.17</v>
      </c>
      <c r="G2932" s="3">
        <v>44.179175000000001</v>
      </c>
      <c r="H2932" s="3">
        <v>12229.38168</v>
      </c>
      <c r="I2932" s="3">
        <v>42.408921437542801</v>
      </c>
    </row>
    <row r="2933" spans="1:9" x14ac:dyDescent="0.2">
      <c r="A2933" s="4">
        <v>44830</v>
      </c>
      <c r="B2933" s="5">
        <v>32.049999999999997</v>
      </c>
      <c r="C2933" s="9">
        <v>19222.669999999998</v>
      </c>
      <c r="D2933" s="7">
        <v>44148798321</v>
      </c>
      <c r="E2933" s="8">
        <v>6.25</v>
      </c>
      <c r="F2933" s="5">
        <v>238.95</v>
      </c>
      <c r="G2933" s="3">
        <v>44.883716999999997</v>
      </c>
      <c r="H2933" s="3">
        <v>12178.95478</v>
      </c>
      <c r="I2933" s="3">
        <v>43.275293415135003</v>
      </c>
    </row>
    <row r="2934" spans="1:9" x14ac:dyDescent="0.2">
      <c r="A2934" s="4">
        <v>44831</v>
      </c>
      <c r="B2934" s="5">
        <v>32.049999999999997</v>
      </c>
      <c r="C2934" s="9">
        <v>19110.55</v>
      </c>
      <c r="D2934" s="7">
        <v>58571439619</v>
      </c>
      <c r="E2934" s="8">
        <v>6.25</v>
      </c>
      <c r="F2934" s="5">
        <v>205.49</v>
      </c>
      <c r="G2934" s="3">
        <v>43.670842</v>
      </c>
      <c r="H2934" s="3">
        <v>12117.369769999999</v>
      </c>
      <c r="I2934" s="3">
        <v>42.278965069842897</v>
      </c>
    </row>
    <row r="2935" spans="1:9" x14ac:dyDescent="0.2">
      <c r="A2935" s="4">
        <v>44832</v>
      </c>
      <c r="B2935" s="5">
        <v>31.42</v>
      </c>
      <c r="C2935" s="9">
        <v>19426.72</v>
      </c>
      <c r="D2935" s="7">
        <v>53071298734</v>
      </c>
      <c r="E2935" s="8">
        <v>6.25</v>
      </c>
      <c r="F2935" s="5">
        <v>234.28</v>
      </c>
      <c r="G2935" s="3">
        <v>43.658718</v>
      </c>
      <c r="H2935" s="3">
        <v>12011.725829999999</v>
      </c>
      <c r="I2935" s="3">
        <v>42.53738026557</v>
      </c>
    </row>
    <row r="2936" spans="1:9" x14ac:dyDescent="0.2">
      <c r="A2936" s="4">
        <v>44833</v>
      </c>
      <c r="B2936" s="5">
        <v>31.36</v>
      </c>
      <c r="C2936" s="9">
        <v>19573.05</v>
      </c>
      <c r="D2936" s="7">
        <v>41037843771</v>
      </c>
      <c r="E2936" s="8">
        <v>6.25</v>
      </c>
      <c r="F2936" s="5">
        <v>222.93</v>
      </c>
      <c r="G2936" s="3">
        <v>43.930565999999999</v>
      </c>
      <c r="H2936" s="3">
        <v>11900.90502</v>
      </c>
      <c r="I2936" s="3">
        <v>43.054781174226697</v>
      </c>
    </row>
    <row r="2937" spans="1:9" x14ac:dyDescent="0.2">
      <c r="A2937" s="4">
        <v>44834</v>
      </c>
      <c r="B2937" s="5">
        <v>31.36</v>
      </c>
      <c r="C2937" s="9">
        <v>19431.79</v>
      </c>
      <c r="D2937" s="7">
        <v>43975248085</v>
      </c>
      <c r="E2937" s="8">
        <v>6.25</v>
      </c>
      <c r="F2937" s="5">
        <v>263.45999999999998</v>
      </c>
      <c r="G2937" s="3">
        <v>44.988059</v>
      </c>
      <c r="H2937" s="3">
        <v>11794.91899</v>
      </c>
      <c r="I2937" s="3">
        <v>44.371167222612598</v>
      </c>
    </row>
    <row r="2938" spans="1:9" x14ac:dyDescent="0.2">
      <c r="A2938" s="4">
        <v>44835</v>
      </c>
      <c r="B2938" s="5">
        <v>31.36</v>
      </c>
      <c r="C2938" s="9">
        <v>19312.099999999999</v>
      </c>
      <c r="D2938" s="7">
        <v>18719537670</v>
      </c>
      <c r="E2938" s="8">
        <v>6.25</v>
      </c>
      <c r="F2938" s="5">
        <v>282.17</v>
      </c>
      <c r="G2938" s="3">
        <v>46.042935</v>
      </c>
      <c r="H2938" s="3">
        <v>11687.143840000001</v>
      </c>
      <c r="I2938" s="3">
        <v>45.719763290817099</v>
      </c>
    </row>
    <row r="2939" spans="1:9" x14ac:dyDescent="0.2">
      <c r="A2939" s="4">
        <v>44836</v>
      </c>
      <c r="B2939" s="5">
        <v>31.36</v>
      </c>
      <c r="C2939" s="9">
        <v>19044.11</v>
      </c>
      <c r="D2939" s="7">
        <v>20765955327</v>
      </c>
      <c r="E2939" s="8">
        <v>6.25</v>
      </c>
      <c r="F2939" s="5">
        <v>244.75</v>
      </c>
      <c r="G2939" s="3">
        <v>46.044772999999999</v>
      </c>
      <c r="H2939" s="3">
        <v>11579.975179999999</v>
      </c>
      <c r="I2939" s="3">
        <v>46.007610974092103</v>
      </c>
    </row>
    <row r="2940" spans="1:9" x14ac:dyDescent="0.2">
      <c r="A2940" s="4">
        <v>44837</v>
      </c>
      <c r="B2940" s="5">
        <v>31.36</v>
      </c>
      <c r="C2940" s="9">
        <v>19623.580000000002</v>
      </c>
      <c r="D2940" s="7">
        <v>30484729489</v>
      </c>
      <c r="E2940" s="8">
        <v>6.25</v>
      </c>
      <c r="F2940" s="5">
        <v>240.08</v>
      </c>
      <c r="G2940" s="3">
        <v>45.927849999999999</v>
      </c>
      <c r="H2940" s="3">
        <v>11512.72653</v>
      </c>
      <c r="I2940" s="3">
        <v>46.038324270039801</v>
      </c>
    </row>
    <row r="2941" spans="1:9" x14ac:dyDescent="0.2">
      <c r="A2941" s="4">
        <v>44838</v>
      </c>
      <c r="B2941" s="5">
        <v>31.36</v>
      </c>
      <c r="C2941" s="9">
        <v>20336.84</v>
      </c>
      <c r="D2941" s="7">
        <v>35887278685</v>
      </c>
      <c r="E2941" s="8">
        <v>6.25</v>
      </c>
      <c r="F2941" s="5">
        <v>254.11</v>
      </c>
      <c r="G2941" s="3">
        <v>47.210231999999998</v>
      </c>
      <c r="H2941" s="3">
        <v>11481.31122</v>
      </c>
      <c r="I2941" s="3">
        <v>47.360264295232099</v>
      </c>
    </row>
    <row r="2942" spans="1:9" x14ac:dyDescent="0.2">
      <c r="A2942" s="4">
        <v>44839</v>
      </c>
      <c r="B2942" s="5">
        <v>31.36</v>
      </c>
      <c r="C2942" s="9">
        <v>20160.72</v>
      </c>
      <c r="D2942" s="7">
        <v>33223790572</v>
      </c>
      <c r="E2942" s="8">
        <v>6.25</v>
      </c>
      <c r="F2942" s="5">
        <v>272.81</v>
      </c>
      <c r="G2942" s="3">
        <v>48.472957999999998</v>
      </c>
      <c r="H2942" s="3">
        <v>11536.32647</v>
      </c>
      <c r="I2942" s="3">
        <v>48.412680355282703</v>
      </c>
    </row>
    <row r="2943" spans="1:9" x14ac:dyDescent="0.2">
      <c r="A2943" s="4">
        <v>44840</v>
      </c>
      <c r="B2943" s="5">
        <v>31.36</v>
      </c>
      <c r="C2943" s="9">
        <v>19955.439999999999</v>
      </c>
      <c r="D2943" s="7">
        <v>34711412966</v>
      </c>
      <c r="E2943" s="8">
        <v>6.25</v>
      </c>
      <c r="F2943" s="5">
        <v>247.87</v>
      </c>
      <c r="G2943" s="3">
        <v>49.342291000000003</v>
      </c>
      <c r="H2943" s="3">
        <v>11593.008</v>
      </c>
      <c r="I2943" s="3">
        <v>49.090966299190498</v>
      </c>
    </row>
    <row r="2944" spans="1:9" x14ac:dyDescent="0.2">
      <c r="A2944" s="4">
        <v>44841</v>
      </c>
      <c r="B2944" s="5">
        <v>31.36</v>
      </c>
      <c r="C2944" s="9">
        <v>19546.849999999999</v>
      </c>
      <c r="D2944" s="7">
        <v>29227315390</v>
      </c>
      <c r="E2944" s="8">
        <v>6.25</v>
      </c>
      <c r="F2944" s="5">
        <v>266.58</v>
      </c>
      <c r="G2944" s="3">
        <v>49.632458</v>
      </c>
      <c r="H2944" s="3">
        <v>11650.424489999999</v>
      </c>
      <c r="I2944" s="3">
        <v>49.175751736253403</v>
      </c>
    </row>
    <row r="2945" spans="1:9" x14ac:dyDescent="0.2">
      <c r="A2945" s="4">
        <v>44842</v>
      </c>
      <c r="B2945" s="5">
        <v>31.36</v>
      </c>
      <c r="C2945" s="9">
        <v>19416.57</v>
      </c>
      <c r="D2945" s="7">
        <v>16437423167</v>
      </c>
      <c r="E2945" s="8">
        <v>6.25</v>
      </c>
      <c r="F2945" s="5">
        <v>272.81</v>
      </c>
      <c r="G2945" s="3">
        <v>49.658911000000003</v>
      </c>
      <c r="H2945" s="3">
        <v>11719.419459999999</v>
      </c>
      <c r="I2945" s="3">
        <v>48.921394065395504</v>
      </c>
    </row>
    <row r="2946" spans="1:9" x14ac:dyDescent="0.2">
      <c r="A2946" s="4">
        <v>44843</v>
      </c>
      <c r="B2946" s="5">
        <v>31.36</v>
      </c>
      <c r="C2946" s="9">
        <v>19446.43</v>
      </c>
      <c r="D2946" s="7">
        <v>16837262532</v>
      </c>
      <c r="E2946" s="8">
        <v>6.25</v>
      </c>
      <c r="F2946" s="5">
        <v>246.31</v>
      </c>
      <c r="G2946" s="3">
        <v>49.952354999999997</v>
      </c>
      <c r="H2946" s="3">
        <v>11786.672560000001</v>
      </c>
      <c r="I2946" s="3">
        <v>48.963786647959999</v>
      </c>
    </row>
    <row r="2947" spans="1:9" x14ac:dyDescent="0.2">
      <c r="A2947" s="4">
        <v>44844</v>
      </c>
      <c r="B2947" s="5">
        <v>33.74</v>
      </c>
      <c r="C2947" s="9">
        <v>19141.48</v>
      </c>
      <c r="D2947" s="7">
        <v>27425022774</v>
      </c>
      <c r="E2947" s="8">
        <v>6.25</v>
      </c>
      <c r="F2947" s="5">
        <v>281.76</v>
      </c>
      <c r="G2947" s="3">
        <v>51.392809</v>
      </c>
      <c r="H2947" s="3">
        <v>11991.276589999999</v>
      </c>
      <c r="I2947" s="3">
        <v>50.126085735232301</v>
      </c>
    </row>
    <row r="2948" spans="1:9" x14ac:dyDescent="0.2">
      <c r="A2948" s="4">
        <v>44845</v>
      </c>
      <c r="B2948" s="5">
        <v>35.61</v>
      </c>
      <c r="C2948" s="9">
        <v>19051.419999999998</v>
      </c>
      <c r="D2948" s="7">
        <v>28711532910</v>
      </c>
      <c r="E2948" s="8">
        <v>6.25</v>
      </c>
      <c r="F2948" s="5">
        <v>277.92</v>
      </c>
      <c r="G2948" s="3">
        <v>52.219161</v>
      </c>
      <c r="H2948" s="3">
        <v>12260.87415</v>
      </c>
      <c r="I2948" s="3">
        <v>50.773763621589602</v>
      </c>
    </row>
    <row r="2949" spans="1:9" x14ac:dyDescent="0.2">
      <c r="A2949" s="4">
        <v>44846</v>
      </c>
      <c r="B2949" s="5">
        <v>35.61</v>
      </c>
      <c r="C2949" s="9">
        <v>19157.45</v>
      </c>
      <c r="D2949" s="7">
        <v>24950173846</v>
      </c>
      <c r="E2949" s="8">
        <v>6.25</v>
      </c>
      <c r="F2949" s="5">
        <v>242.52</v>
      </c>
      <c r="G2949" s="3">
        <v>51.218969000000001</v>
      </c>
      <c r="H2949" s="3">
        <v>12443.087299999999</v>
      </c>
      <c r="I2949" s="3">
        <v>49.949959351956799</v>
      </c>
    </row>
    <row r="2950" spans="1:9" x14ac:dyDescent="0.2">
      <c r="A2950" s="4">
        <v>44847</v>
      </c>
      <c r="B2950" s="5">
        <v>35.61</v>
      </c>
      <c r="C2950" s="9">
        <v>19382.900000000001</v>
      </c>
      <c r="D2950" s="7">
        <v>44219840004</v>
      </c>
      <c r="E2950" s="8">
        <v>6.25</v>
      </c>
      <c r="F2950" s="5">
        <v>253.14</v>
      </c>
      <c r="G2950" s="3">
        <v>51.107953999999999</v>
      </c>
      <c r="H2950" s="3">
        <v>12591.153619999999</v>
      </c>
      <c r="I2950" s="3">
        <v>50.093271750348599</v>
      </c>
    </row>
    <row r="2951" spans="1:9" x14ac:dyDescent="0.2">
      <c r="A2951" s="4">
        <v>44848</v>
      </c>
      <c r="B2951" s="5">
        <v>35.61</v>
      </c>
      <c r="C2951" s="9">
        <v>19185.66</v>
      </c>
      <c r="D2951" s="7">
        <v>38452356727</v>
      </c>
      <c r="E2951" s="8">
        <v>6.25</v>
      </c>
      <c r="F2951" s="5">
        <v>276.14999999999998</v>
      </c>
      <c r="G2951" s="3">
        <v>51.021320000000003</v>
      </c>
      <c r="H2951" s="3">
        <v>12722.91473</v>
      </c>
      <c r="I2951" s="3">
        <v>50.353667440253297</v>
      </c>
    </row>
    <row r="2952" spans="1:9" x14ac:dyDescent="0.2">
      <c r="A2952" s="4">
        <v>44849</v>
      </c>
      <c r="B2952" s="5">
        <v>35.61</v>
      </c>
      <c r="C2952" s="9">
        <v>19067.63</v>
      </c>
      <c r="D2952" s="7">
        <v>16192235532</v>
      </c>
      <c r="E2952" s="8">
        <v>6.25</v>
      </c>
      <c r="F2952" s="5">
        <v>269.07</v>
      </c>
      <c r="G2952" s="3">
        <v>50.571331999999998</v>
      </c>
      <c r="H2952" s="3">
        <v>12858.24783</v>
      </c>
      <c r="I2952" s="3">
        <v>50.251938077375797</v>
      </c>
    </row>
    <row r="2953" spans="1:9" x14ac:dyDescent="0.2">
      <c r="A2953" s="4">
        <v>44850</v>
      </c>
      <c r="B2953" s="5">
        <v>35.61</v>
      </c>
      <c r="C2953" s="9">
        <v>19268.09</v>
      </c>
      <c r="D2953" s="7">
        <v>17988916650</v>
      </c>
      <c r="E2953" s="8">
        <v>6.25</v>
      </c>
      <c r="F2953" s="5">
        <v>254.91</v>
      </c>
      <c r="G2953" s="3">
        <v>50.484639999999999</v>
      </c>
      <c r="H2953" s="3">
        <v>12994.70679</v>
      </c>
      <c r="I2953" s="3">
        <v>50.485781602996298</v>
      </c>
    </row>
    <row r="2954" spans="1:9" x14ac:dyDescent="0.2">
      <c r="A2954" s="4">
        <v>44851</v>
      </c>
      <c r="B2954" s="5">
        <v>35.61</v>
      </c>
      <c r="C2954" s="9">
        <v>19550.759999999998</v>
      </c>
      <c r="D2954" s="7">
        <v>27472552998</v>
      </c>
      <c r="E2954" s="8">
        <v>6.25</v>
      </c>
      <c r="F2954" s="5">
        <v>265.52999999999997</v>
      </c>
      <c r="G2954" s="3">
        <v>49.660378000000001</v>
      </c>
      <c r="H2954" s="3">
        <v>12988.98076</v>
      </c>
      <c r="I2954" s="3">
        <v>50.015727367653298</v>
      </c>
    </row>
    <row r="2955" spans="1:9" x14ac:dyDescent="0.2">
      <c r="A2955" s="4">
        <v>44852</v>
      </c>
      <c r="B2955" s="5">
        <v>35.61</v>
      </c>
      <c r="C2955" s="9">
        <v>19334.419999999998</v>
      </c>
      <c r="D2955" s="7">
        <v>30580012344</v>
      </c>
      <c r="E2955" s="8">
        <v>6.25</v>
      </c>
      <c r="F2955" s="5">
        <v>251.37</v>
      </c>
      <c r="G2955" s="3">
        <v>48.595115999999997</v>
      </c>
      <c r="H2955" s="3">
        <v>12882.62293</v>
      </c>
      <c r="I2955" s="3">
        <v>49.293651917030203</v>
      </c>
    </row>
    <row r="2956" spans="1:9" x14ac:dyDescent="0.2">
      <c r="A2956" s="4">
        <v>44853</v>
      </c>
      <c r="B2956" s="5">
        <v>35.61</v>
      </c>
      <c r="C2956" s="9">
        <v>19139.54</v>
      </c>
      <c r="D2956" s="7">
        <v>22425387184</v>
      </c>
      <c r="E2956" s="8">
        <v>6.25</v>
      </c>
      <c r="F2956" s="5">
        <v>267.3</v>
      </c>
      <c r="G2956" s="3">
        <v>48.972135999999999</v>
      </c>
      <c r="H2956" s="3">
        <v>12793.885329999999</v>
      </c>
      <c r="I2956" s="3">
        <v>49.9675888229892</v>
      </c>
    </row>
    <row r="2957" spans="1:9" x14ac:dyDescent="0.2">
      <c r="A2957" s="4">
        <v>44854</v>
      </c>
      <c r="B2957" s="5">
        <v>35.61</v>
      </c>
      <c r="C2957" s="9">
        <v>19053.740000000002</v>
      </c>
      <c r="D2957" s="7">
        <v>24493974420</v>
      </c>
      <c r="E2957" s="8">
        <v>6.25</v>
      </c>
      <c r="F2957" s="5">
        <v>256.68</v>
      </c>
      <c r="G2957" s="3">
        <v>48.879140999999997</v>
      </c>
      <c r="H2957" s="3">
        <v>12748.050069999999</v>
      </c>
      <c r="I2957" s="3">
        <v>50.063865096515897</v>
      </c>
    </row>
    <row r="2958" spans="1:9" x14ac:dyDescent="0.2">
      <c r="A2958" s="4">
        <v>44855</v>
      </c>
      <c r="B2958" s="5">
        <v>35.61</v>
      </c>
      <c r="C2958" s="9">
        <v>19172.47</v>
      </c>
      <c r="D2958" s="7">
        <v>32459287866</v>
      </c>
      <c r="E2958" s="8">
        <v>6.25</v>
      </c>
      <c r="F2958" s="5">
        <v>276.14999999999998</v>
      </c>
      <c r="G2958" s="3">
        <v>48.749017000000002</v>
      </c>
      <c r="H2958" s="3">
        <v>12721.268340000001</v>
      </c>
      <c r="I2958" s="3">
        <v>50.063865096515897</v>
      </c>
    </row>
    <row r="2959" spans="1:9" x14ac:dyDescent="0.2">
      <c r="A2959" s="4">
        <v>44856</v>
      </c>
      <c r="B2959" s="5">
        <v>35.61</v>
      </c>
      <c r="C2959" s="9">
        <v>19208.189999999999</v>
      </c>
      <c r="D2959" s="7">
        <v>16104440957</v>
      </c>
      <c r="E2959" s="8">
        <v>6.25</v>
      </c>
      <c r="F2959" s="5">
        <v>240.75</v>
      </c>
      <c r="G2959" s="3">
        <v>47.879778999999999</v>
      </c>
      <c r="H2959" s="3">
        <v>12687.12161</v>
      </c>
      <c r="I2959" s="3">
        <v>49.293651917030203</v>
      </c>
    </row>
    <row r="2960" spans="1:9" x14ac:dyDescent="0.2">
      <c r="A2960" s="4">
        <v>44857</v>
      </c>
      <c r="B2960" s="5">
        <v>35.630000000000003</v>
      </c>
      <c r="C2960" s="9">
        <v>19567.009999999998</v>
      </c>
      <c r="D2960" s="7">
        <v>22128794335</v>
      </c>
      <c r="E2960" s="8">
        <v>6.25</v>
      </c>
      <c r="F2960" s="5">
        <v>274.51</v>
      </c>
      <c r="G2960" s="3">
        <v>48.281272999999999</v>
      </c>
      <c r="H2960" s="3">
        <v>12659.454379999999</v>
      </c>
      <c r="I2960" s="3">
        <v>49.834763825181</v>
      </c>
    </row>
    <row r="2961" spans="1:9" x14ac:dyDescent="0.2">
      <c r="A2961" s="4">
        <v>44858</v>
      </c>
      <c r="B2961" s="5">
        <v>36.840000000000003</v>
      </c>
      <c r="C2961" s="9">
        <v>19345.57</v>
      </c>
      <c r="D2961" s="7">
        <v>30202235805</v>
      </c>
      <c r="E2961" s="8">
        <v>6.25</v>
      </c>
      <c r="F2961" s="5">
        <v>249.03</v>
      </c>
      <c r="G2961" s="3">
        <v>47.723590999999999</v>
      </c>
      <c r="H2961" s="3">
        <v>12688.8325</v>
      </c>
      <c r="I2961" s="3">
        <v>49.386014518690502</v>
      </c>
    </row>
    <row r="2962" spans="1:9" x14ac:dyDescent="0.2">
      <c r="A2962" s="4">
        <v>44859</v>
      </c>
      <c r="B2962" s="5">
        <v>36.840000000000003</v>
      </c>
      <c r="C2962" s="9">
        <v>20095.86</v>
      </c>
      <c r="D2962" s="7">
        <v>47761524910</v>
      </c>
      <c r="E2962" s="8">
        <v>6.25</v>
      </c>
      <c r="F2962" s="5">
        <v>223.4</v>
      </c>
      <c r="G2962" s="3">
        <v>46.871816000000003</v>
      </c>
      <c r="H2962" s="3">
        <v>12711.57926</v>
      </c>
      <c r="I2962" s="3">
        <v>48.625254575384098</v>
      </c>
    </row>
    <row r="2963" spans="1:9" x14ac:dyDescent="0.2">
      <c r="A2963" s="4">
        <v>44860</v>
      </c>
      <c r="B2963" s="5">
        <v>36.840000000000003</v>
      </c>
      <c r="C2963" s="9">
        <v>20770.439999999999</v>
      </c>
      <c r="D2963" s="7">
        <v>58895950537</v>
      </c>
      <c r="E2963" s="8">
        <v>6.25</v>
      </c>
      <c r="F2963" s="5">
        <v>283.82</v>
      </c>
      <c r="G2963" s="3">
        <v>47.304799000000003</v>
      </c>
      <c r="H2963" s="3">
        <v>12760.860189999999</v>
      </c>
      <c r="I2963" s="3">
        <v>49.074455292053699</v>
      </c>
    </row>
    <row r="2964" spans="1:9" x14ac:dyDescent="0.2">
      <c r="A2964" s="4">
        <v>44861</v>
      </c>
      <c r="B2964" s="5">
        <v>36.840000000000003</v>
      </c>
      <c r="C2964" s="9">
        <v>20285.84</v>
      </c>
      <c r="D2964" s="7">
        <v>49625110402</v>
      </c>
      <c r="E2964" s="8">
        <v>6.25</v>
      </c>
      <c r="F2964" s="5">
        <v>247.2</v>
      </c>
      <c r="G2964" s="3">
        <v>47.056249000000001</v>
      </c>
      <c r="H2964" s="3">
        <v>12811.681399999999</v>
      </c>
      <c r="I2964" s="3">
        <v>48.816604087116602</v>
      </c>
    </row>
    <row r="2965" spans="1:9" x14ac:dyDescent="0.2">
      <c r="A2965" s="4">
        <v>44862</v>
      </c>
      <c r="B2965" s="5">
        <v>36.840000000000003</v>
      </c>
      <c r="C2965" s="9">
        <v>20595.349999999999</v>
      </c>
      <c r="D2965" s="7">
        <v>43994715910</v>
      </c>
      <c r="E2965" s="8">
        <v>6.25</v>
      </c>
      <c r="F2965" s="5">
        <v>291.14999999999998</v>
      </c>
      <c r="G2965" s="3">
        <v>47.449230999999997</v>
      </c>
      <c r="H2965" s="3">
        <v>12861.15677</v>
      </c>
      <c r="I2965" s="3">
        <v>49.224289751732599</v>
      </c>
    </row>
    <row r="2966" spans="1:9" x14ac:dyDescent="0.2">
      <c r="A2966" s="4">
        <v>44863</v>
      </c>
      <c r="B2966" s="5">
        <v>36.840000000000003</v>
      </c>
      <c r="C2966" s="9">
        <v>20818.48</v>
      </c>
      <c r="D2966" s="7">
        <v>40369840645</v>
      </c>
      <c r="E2966" s="8">
        <v>6.25</v>
      </c>
      <c r="F2966" s="5">
        <v>261.85000000000002</v>
      </c>
      <c r="G2966" s="3">
        <v>48.002293999999999</v>
      </c>
      <c r="H2966" s="3">
        <v>12913.23969</v>
      </c>
      <c r="I2966" s="3">
        <v>49.798036712298597</v>
      </c>
    </row>
    <row r="2967" spans="1:9" x14ac:dyDescent="0.2">
      <c r="A2967" s="4">
        <v>44864</v>
      </c>
      <c r="B2967" s="5">
        <v>36.840000000000003</v>
      </c>
      <c r="C2967" s="9">
        <v>20635.599999999999</v>
      </c>
      <c r="D2967" s="7">
        <v>31486345556</v>
      </c>
      <c r="E2967" s="8">
        <v>6.25</v>
      </c>
      <c r="F2967" s="5">
        <v>247.2</v>
      </c>
      <c r="G2967" s="3">
        <v>47.278533000000003</v>
      </c>
      <c r="H2967" s="3">
        <v>12959.49439</v>
      </c>
      <c r="I2967" s="3">
        <v>49.047211600007103</v>
      </c>
    </row>
    <row r="2968" spans="1:9" x14ac:dyDescent="0.2">
      <c r="A2968" s="4">
        <v>44865</v>
      </c>
      <c r="B2968" s="5">
        <v>36.840000000000003</v>
      </c>
      <c r="C2968" s="9">
        <v>20495.77</v>
      </c>
      <c r="D2968" s="7">
        <v>45668466815</v>
      </c>
      <c r="E2968" s="8">
        <v>6.25</v>
      </c>
      <c r="F2968" s="5">
        <v>316.77999999999997</v>
      </c>
      <c r="G2968" s="3">
        <v>49.054474999999996</v>
      </c>
      <c r="H2968" s="3">
        <v>12958.4311</v>
      </c>
      <c r="I2968" s="3">
        <v>50.889594929689999</v>
      </c>
    </row>
    <row r="2969" spans="1:9" x14ac:dyDescent="0.2">
      <c r="A2969" s="4">
        <v>44866</v>
      </c>
      <c r="B2969" s="5">
        <v>36.840000000000003</v>
      </c>
      <c r="C2969" s="9">
        <v>20485.27</v>
      </c>
      <c r="D2969" s="7">
        <v>39819303159</v>
      </c>
      <c r="E2969" s="8">
        <v>6.25</v>
      </c>
      <c r="F2969" s="5">
        <v>263.68</v>
      </c>
      <c r="G2969" s="3">
        <v>50.110430000000001</v>
      </c>
      <c r="H2969" s="3">
        <v>12970.58086</v>
      </c>
      <c r="I2969" s="3">
        <v>51.985065459278701</v>
      </c>
    </row>
    <row r="2970" spans="1:9" x14ac:dyDescent="0.2">
      <c r="A2970" s="4">
        <v>44867</v>
      </c>
      <c r="B2970" s="5">
        <v>36.840000000000003</v>
      </c>
      <c r="C2970" s="9">
        <v>20159.5</v>
      </c>
      <c r="D2970" s="7">
        <v>55552169483</v>
      </c>
      <c r="E2970" s="8">
        <v>6.25</v>
      </c>
      <c r="F2970" s="5">
        <v>223.4</v>
      </c>
      <c r="G2970" s="3">
        <v>48.526496999999999</v>
      </c>
      <c r="H2970" s="3">
        <v>12973.40379</v>
      </c>
      <c r="I2970" s="3">
        <v>50.341859800862601</v>
      </c>
    </row>
    <row r="2971" spans="1:9" x14ac:dyDescent="0.2">
      <c r="A2971" s="4">
        <v>44868</v>
      </c>
      <c r="B2971" s="5">
        <v>36.840000000000003</v>
      </c>
      <c r="C2971" s="9">
        <v>20209.990000000002</v>
      </c>
      <c r="D2971" s="7">
        <v>43228750179</v>
      </c>
      <c r="E2971" s="8">
        <v>6.25</v>
      </c>
      <c r="F2971" s="5">
        <v>300.3</v>
      </c>
      <c r="G2971" s="3">
        <v>49.918447999999998</v>
      </c>
      <c r="H2971" s="3">
        <v>12977.200800000001</v>
      </c>
      <c r="I2971" s="3">
        <v>51.785889963482497</v>
      </c>
    </row>
    <row r="2972" spans="1:9" x14ac:dyDescent="0.2">
      <c r="A2972" s="4">
        <v>44869</v>
      </c>
      <c r="B2972" s="5">
        <v>36.840000000000003</v>
      </c>
      <c r="C2972" s="9">
        <v>21147.23</v>
      </c>
      <c r="D2972" s="7">
        <v>64072727950</v>
      </c>
      <c r="E2972" s="8">
        <v>6.25</v>
      </c>
      <c r="F2972" s="5">
        <v>236.21</v>
      </c>
      <c r="G2972" s="3">
        <v>48.478475000000003</v>
      </c>
      <c r="H2972" s="3">
        <v>12967.45679</v>
      </c>
      <c r="I2972" s="3">
        <v>50.292066538764701</v>
      </c>
    </row>
    <row r="2973" spans="1:9" x14ac:dyDescent="0.2">
      <c r="A2973" s="4">
        <v>44870</v>
      </c>
      <c r="B2973" s="5">
        <v>36.840000000000003</v>
      </c>
      <c r="C2973" s="9">
        <v>21282.69</v>
      </c>
      <c r="D2973" s="7">
        <v>37846047609</v>
      </c>
      <c r="E2973" s="8">
        <v>6.25</v>
      </c>
      <c r="F2973" s="5">
        <v>276.5</v>
      </c>
      <c r="G2973" s="3">
        <v>48.862465999999998</v>
      </c>
      <c r="H2973" s="3">
        <v>12965.06436</v>
      </c>
      <c r="I2973" s="3">
        <v>50.690419161960001</v>
      </c>
    </row>
    <row r="2974" spans="1:9" x14ac:dyDescent="0.2">
      <c r="A2974" s="4">
        <v>44871</v>
      </c>
      <c r="B2974" s="5">
        <v>36.840000000000003</v>
      </c>
      <c r="C2974" s="9">
        <v>20926.490000000002</v>
      </c>
      <c r="D2974" s="7">
        <v>35082693210</v>
      </c>
      <c r="E2974" s="8">
        <v>6.25</v>
      </c>
      <c r="F2974" s="5">
        <v>250.86</v>
      </c>
      <c r="G2974" s="3">
        <v>48.958457000000003</v>
      </c>
      <c r="H2974" s="3">
        <v>12964.92481</v>
      </c>
      <c r="I2974" s="3">
        <v>50.790007317758899</v>
      </c>
    </row>
    <row r="2975" spans="1:9" x14ac:dyDescent="0.2">
      <c r="A2975" s="4">
        <v>44872</v>
      </c>
      <c r="B2975" s="5">
        <v>36.770000000000003</v>
      </c>
      <c r="C2975" s="9">
        <v>20602.82</v>
      </c>
      <c r="D2975" s="7">
        <v>53510852236</v>
      </c>
      <c r="E2975" s="8">
        <v>6.25</v>
      </c>
      <c r="F2975" s="5">
        <v>263.19</v>
      </c>
      <c r="G2975" s="3">
        <v>47.553111999999999</v>
      </c>
      <c r="H2975" s="3">
        <v>12955.504370000001</v>
      </c>
      <c r="I2975" s="3">
        <v>49.332070730349102</v>
      </c>
    </row>
    <row r="2976" spans="1:9" x14ac:dyDescent="0.2">
      <c r="A2976" s="4">
        <v>44873</v>
      </c>
      <c r="B2976" s="5">
        <v>36.76</v>
      </c>
      <c r="C2976" s="9">
        <v>18541.27</v>
      </c>
      <c r="D2976" s="7">
        <v>118992465607</v>
      </c>
      <c r="E2976" s="8">
        <v>6.25</v>
      </c>
      <c r="F2976" s="5">
        <v>297.88</v>
      </c>
      <c r="G2976" s="3">
        <v>48.449483999999998</v>
      </c>
      <c r="H2976" s="3">
        <v>12942.18499</v>
      </c>
      <c r="I2976" s="3">
        <v>50.261967541368101</v>
      </c>
    </row>
    <row r="2977" spans="1:9" x14ac:dyDescent="0.2">
      <c r="A2977" s="4">
        <v>44874</v>
      </c>
      <c r="B2977" s="5">
        <v>36.76</v>
      </c>
      <c r="C2977" s="9">
        <v>15880.78</v>
      </c>
      <c r="D2977" s="7">
        <v>102905151606</v>
      </c>
      <c r="E2977" s="8">
        <v>6.25</v>
      </c>
      <c r="F2977" s="5">
        <v>272.29000000000002</v>
      </c>
      <c r="G2977" s="3">
        <v>49.731157000000003</v>
      </c>
      <c r="H2977" s="3">
        <v>12929.465410000001</v>
      </c>
      <c r="I2977" s="3">
        <v>51.591607917188597</v>
      </c>
    </row>
    <row r="2978" spans="1:9" x14ac:dyDescent="0.2">
      <c r="A2978" s="4">
        <v>44875</v>
      </c>
      <c r="B2978" s="5">
        <v>36.76</v>
      </c>
      <c r="C2978" s="9">
        <v>17586.77</v>
      </c>
      <c r="D2978" s="7">
        <v>83202283721</v>
      </c>
      <c r="E2978" s="8">
        <v>6.25</v>
      </c>
      <c r="F2978" s="5">
        <v>268.64</v>
      </c>
      <c r="G2978" s="3">
        <v>48.901103999999997</v>
      </c>
      <c r="H2978" s="3">
        <v>12911.287979999999</v>
      </c>
      <c r="I2978" s="3">
        <v>50.730505201669402</v>
      </c>
    </row>
    <row r="2979" spans="1:9" x14ac:dyDescent="0.2">
      <c r="A2979" s="4">
        <v>44876</v>
      </c>
      <c r="B2979" s="5">
        <v>36.76</v>
      </c>
      <c r="C2979" s="9">
        <v>17034.29</v>
      </c>
      <c r="D2979" s="7">
        <v>55871616488</v>
      </c>
      <c r="E2979" s="8">
        <v>6.25</v>
      </c>
      <c r="F2979" s="5">
        <v>244.88</v>
      </c>
      <c r="G2979" s="3">
        <v>49.128264000000001</v>
      </c>
      <c r="H2979" s="3">
        <v>12905.33424</v>
      </c>
      <c r="I2979" s="3">
        <v>50.966165245360202</v>
      </c>
    </row>
    <row r="2980" spans="1:9" x14ac:dyDescent="0.2">
      <c r="A2980" s="4">
        <v>44877</v>
      </c>
      <c r="B2980" s="5">
        <v>36.76</v>
      </c>
      <c r="C2980" s="9">
        <v>16799.189999999999</v>
      </c>
      <c r="D2980" s="7">
        <v>29717699419</v>
      </c>
      <c r="E2980" s="8">
        <v>6.25</v>
      </c>
      <c r="F2980" s="5">
        <v>305.19</v>
      </c>
      <c r="G2980" s="3">
        <v>49.815021000000002</v>
      </c>
      <c r="H2980" s="3">
        <v>12889.166080000001</v>
      </c>
      <c r="I2980" s="3">
        <v>51.746282799270404</v>
      </c>
    </row>
    <row r="2981" spans="1:9" x14ac:dyDescent="0.2">
      <c r="A2981" s="4">
        <v>44878</v>
      </c>
      <c r="B2981" s="5">
        <v>36.76</v>
      </c>
      <c r="C2981" s="9">
        <v>16353.37</v>
      </c>
      <c r="D2981" s="7">
        <v>27209183682</v>
      </c>
      <c r="E2981" s="8">
        <v>6.25</v>
      </c>
      <c r="F2981" s="5">
        <v>235.74</v>
      </c>
      <c r="G2981" s="3">
        <v>49.368293000000001</v>
      </c>
      <c r="H2981" s="3">
        <v>12861.44678</v>
      </c>
      <c r="I2981" s="3">
        <v>51.335115837598103</v>
      </c>
    </row>
    <row r="2982" spans="1:9" x14ac:dyDescent="0.2">
      <c r="A2982" s="4">
        <v>44879</v>
      </c>
      <c r="B2982" s="5">
        <v>36.76</v>
      </c>
      <c r="C2982" s="9">
        <v>16618.2</v>
      </c>
      <c r="D2982" s="7">
        <v>49630243054</v>
      </c>
      <c r="E2982" s="8">
        <v>6.25</v>
      </c>
      <c r="F2982" s="5">
        <v>224.78</v>
      </c>
      <c r="G2982" s="3">
        <v>48.199736999999999</v>
      </c>
      <c r="H2982" s="3">
        <v>12788.865809999999</v>
      </c>
      <c r="I2982" s="3">
        <v>50.291127823139199</v>
      </c>
    </row>
    <row r="2983" spans="1:9" x14ac:dyDescent="0.2">
      <c r="A2983" s="4">
        <v>44880</v>
      </c>
      <c r="B2983" s="5">
        <v>36.76</v>
      </c>
      <c r="C2983" s="9">
        <v>16884.61</v>
      </c>
      <c r="D2983" s="7">
        <v>36599436183</v>
      </c>
      <c r="E2983" s="8">
        <v>6.25</v>
      </c>
      <c r="F2983" s="5">
        <v>283.26</v>
      </c>
      <c r="G2983" s="3">
        <v>47.524987000000003</v>
      </c>
      <c r="H2983" s="3">
        <v>12689.450500000001</v>
      </c>
      <c r="I2983" s="3">
        <v>49.893570062566504</v>
      </c>
    </row>
    <row r="2984" spans="1:9" x14ac:dyDescent="0.2">
      <c r="A2984" s="4">
        <v>44881</v>
      </c>
      <c r="B2984" s="5">
        <v>36.76</v>
      </c>
      <c r="C2984" s="9">
        <v>16669.439999999999</v>
      </c>
      <c r="D2984" s="7">
        <v>33925512989</v>
      </c>
      <c r="E2984" s="8">
        <v>6.25</v>
      </c>
      <c r="F2984" s="5">
        <v>274.12</v>
      </c>
      <c r="G2984" s="3">
        <v>47.290787999999999</v>
      </c>
      <c r="H2984" s="3">
        <v>12600.32768</v>
      </c>
      <c r="I2984" s="3">
        <v>49.943264884613299</v>
      </c>
    </row>
    <row r="2985" spans="1:9" x14ac:dyDescent="0.2">
      <c r="A2985" s="4">
        <v>44882</v>
      </c>
      <c r="B2985" s="5">
        <v>36.76</v>
      </c>
      <c r="C2985" s="9">
        <v>16687.52</v>
      </c>
      <c r="D2985" s="7">
        <v>27868914022</v>
      </c>
      <c r="E2985" s="8">
        <v>6.25</v>
      </c>
      <c r="F2985" s="5">
        <v>252.19</v>
      </c>
      <c r="G2985" s="3">
        <v>46.600121000000001</v>
      </c>
      <c r="H2985" s="3">
        <v>12503.11699</v>
      </c>
      <c r="I2985" s="3">
        <v>49.496011486192401</v>
      </c>
    </row>
    <row r="2986" spans="1:9" x14ac:dyDescent="0.2">
      <c r="A2986" s="4">
        <v>44883</v>
      </c>
      <c r="B2986" s="5">
        <v>36.76</v>
      </c>
      <c r="C2986" s="9">
        <v>16697.78</v>
      </c>
      <c r="D2986" s="7">
        <v>26862218609</v>
      </c>
      <c r="E2986" s="8">
        <v>6.25</v>
      </c>
      <c r="F2986" s="5">
        <v>254.02</v>
      </c>
      <c r="G2986" s="3">
        <v>46.401803000000001</v>
      </c>
      <c r="H2986" s="3">
        <v>12343.366770000001</v>
      </c>
      <c r="I2986" s="3">
        <v>49.744485052558503</v>
      </c>
    </row>
    <row r="2987" spans="1:9" x14ac:dyDescent="0.2">
      <c r="A2987" s="4">
        <v>44884</v>
      </c>
      <c r="B2987" s="5">
        <v>36.76</v>
      </c>
      <c r="C2987" s="9">
        <v>16711.55</v>
      </c>
      <c r="D2987" s="7">
        <v>16106223492</v>
      </c>
      <c r="E2987" s="8">
        <v>6.25</v>
      </c>
      <c r="F2987" s="5">
        <v>268.64</v>
      </c>
      <c r="G2987" s="3">
        <v>45.045912000000001</v>
      </c>
      <c r="H2987" s="3">
        <v>12214.938340000001</v>
      </c>
      <c r="I2987" s="3">
        <v>48.7505891554908</v>
      </c>
    </row>
    <row r="2988" spans="1:9" x14ac:dyDescent="0.2">
      <c r="A2988" s="4">
        <v>44885</v>
      </c>
      <c r="B2988" s="5">
        <v>36.770000000000003</v>
      </c>
      <c r="C2988" s="9">
        <v>16291.83</v>
      </c>
      <c r="D2988" s="7">
        <v>21313378652</v>
      </c>
      <c r="E2988" s="8">
        <v>6.25</v>
      </c>
      <c r="F2988" s="5">
        <v>272.38</v>
      </c>
      <c r="G2988" s="3">
        <v>45.397002000000001</v>
      </c>
      <c r="H2988" s="3">
        <v>12058.501259999999</v>
      </c>
      <c r="I2988" s="3">
        <v>49.748048201701501</v>
      </c>
    </row>
    <row r="2989" spans="1:9" x14ac:dyDescent="0.2">
      <c r="A2989" s="4">
        <v>44886</v>
      </c>
      <c r="B2989" s="5">
        <v>36.950000000000003</v>
      </c>
      <c r="C2989" s="9">
        <v>15787.28</v>
      </c>
      <c r="D2989" s="7">
        <v>37429485518</v>
      </c>
      <c r="E2989" s="8">
        <v>6.25</v>
      </c>
      <c r="F2989" s="5">
        <v>236.95</v>
      </c>
      <c r="G2989" s="3">
        <v>45.254300000000001</v>
      </c>
      <c r="H2989" s="3">
        <v>11931.96156</v>
      </c>
      <c r="I2989" s="3">
        <v>50.079051785837898</v>
      </c>
    </row>
    <row r="2990" spans="1:9" x14ac:dyDescent="0.2">
      <c r="A2990" s="4">
        <v>44887</v>
      </c>
      <c r="B2990" s="5">
        <v>36.950000000000003</v>
      </c>
      <c r="C2990" s="9">
        <v>16189.77</v>
      </c>
      <c r="D2990" s="7">
        <v>30726828760</v>
      </c>
      <c r="E2990" s="8">
        <v>6.25</v>
      </c>
      <c r="F2990" s="5">
        <v>231.44</v>
      </c>
      <c r="G2990" s="3">
        <v>43.578079000000002</v>
      </c>
      <c r="H2990" s="3">
        <v>11833.230600000001</v>
      </c>
      <c r="I2990" s="3">
        <v>48.669974095842001</v>
      </c>
    </row>
    <row r="2991" spans="1:9" x14ac:dyDescent="0.2">
      <c r="A2991" s="4">
        <v>44888</v>
      </c>
      <c r="B2991" s="5">
        <v>36.950000000000003</v>
      </c>
      <c r="C2991" s="9">
        <v>16610.71</v>
      </c>
      <c r="D2991" s="7">
        <v>32958875628</v>
      </c>
      <c r="E2991" s="8">
        <v>6.25</v>
      </c>
      <c r="F2991" s="5">
        <v>258.99</v>
      </c>
      <c r="G2991" s="3">
        <v>42.781618999999999</v>
      </c>
      <c r="H2991" s="3">
        <v>11739.05118</v>
      </c>
      <c r="I2991" s="3">
        <v>48.258610797935098</v>
      </c>
    </row>
    <row r="2992" spans="1:9" x14ac:dyDescent="0.2">
      <c r="A2992" s="4">
        <v>44889</v>
      </c>
      <c r="B2992" s="5">
        <v>36.950000000000003</v>
      </c>
      <c r="C2992" s="9">
        <v>16604.46</v>
      </c>
      <c r="D2992" s="7">
        <v>26129037414</v>
      </c>
      <c r="E2992" s="8">
        <v>6.25</v>
      </c>
      <c r="F2992" s="5">
        <v>236.95</v>
      </c>
      <c r="G2992" s="3">
        <v>42.017722999999997</v>
      </c>
      <c r="H2992" s="3">
        <v>11648.57245</v>
      </c>
      <c r="I2992" s="3">
        <v>47.8441928671715</v>
      </c>
    </row>
    <row r="2993" spans="1:9" x14ac:dyDescent="0.2">
      <c r="A2993" s="4">
        <v>44890</v>
      </c>
      <c r="B2993" s="5">
        <v>36.950000000000003</v>
      </c>
      <c r="C2993" s="9">
        <v>16521.84</v>
      </c>
      <c r="D2993" s="7">
        <v>18678255976</v>
      </c>
      <c r="E2993" s="8">
        <v>6.25</v>
      </c>
      <c r="F2993" s="5">
        <v>225.93</v>
      </c>
      <c r="G2993" s="3">
        <v>41.124346000000003</v>
      </c>
      <c r="H2993" s="3">
        <v>11615.31394</v>
      </c>
      <c r="I2993" s="3">
        <v>47.080384273552802</v>
      </c>
    </row>
    <row r="2994" spans="1:9" x14ac:dyDescent="0.2">
      <c r="A2994" s="4">
        <v>44891</v>
      </c>
      <c r="B2994" s="5">
        <v>36.950000000000003</v>
      </c>
      <c r="C2994" s="9">
        <v>16464.28</v>
      </c>
      <c r="D2994" s="7">
        <v>18000008764</v>
      </c>
      <c r="E2994" s="8">
        <v>6.25</v>
      </c>
      <c r="F2994" s="5">
        <v>200.21</v>
      </c>
      <c r="G2994" s="3">
        <v>39.266596</v>
      </c>
      <c r="H2994" s="3">
        <v>11551.403329999999</v>
      </c>
      <c r="I2994" s="3">
        <v>45.219726717696098</v>
      </c>
    </row>
    <row r="2995" spans="1:9" x14ac:dyDescent="0.2">
      <c r="A2995" s="4">
        <v>44892</v>
      </c>
      <c r="B2995" s="5">
        <v>36.950000000000003</v>
      </c>
      <c r="C2995" s="9">
        <v>16444.63</v>
      </c>
      <c r="D2995" s="7">
        <v>20443898509</v>
      </c>
      <c r="E2995" s="8">
        <v>6.25</v>
      </c>
      <c r="F2995" s="5">
        <v>249.81</v>
      </c>
      <c r="G2995" s="3">
        <v>38.676735999999998</v>
      </c>
      <c r="H2995" s="3">
        <v>11545.0154</v>
      </c>
      <c r="I2995" s="3">
        <v>44.6047480601408</v>
      </c>
    </row>
    <row r="2996" spans="1:9" x14ac:dyDescent="0.2">
      <c r="A2996" s="4">
        <v>44893</v>
      </c>
      <c r="B2996" s="5">
        <v>36.950000000000003</v>
      </c>
      <c r="C2996" s="9">
        <v>16217.32</v>
      </c>
      <c r="D2996" s="7">
        <v>27743025156</v>
      </c>
      <c r="E2996" s="8">
        <v>6.25</v>
      </c>
      <c r="F2996" s="5">
        <v>255.32</v>
      </c>
      <c r="G2996" s="3">
        <v>39.109842</v>
      </c>
      <c r="H2996" s="3">
        <v>11553.26794</v>
      </c>
      <c r="I2996" s="3">
        <v>45.1042413094438</v>
      </c>
    </row>
    <row r="2997" spans="1:9" x14ac:dyDescent="0.2">
      <c r="A2997" s="4">
        <v>44894</v>
      </c>
      <c r="B2997" s="5">
        <v>36.950000000000003</v>
      </c>
      <c r="C2997" s="9">
        <v>16444.98</v>
      </c>
      <c r="D2997" s="7">
        <v>23581685468</v>
      </c>
      <c r="E2997" s="8">
        <v>6.25</v>
      </c>
      <c r="F2997" s="5">
        <v>240.62</v>
      </c>
      <c r="G2997" s="3">
        <v>39.326394999999998</v>
      </c>
      <c r="H2997" s="3">
        <v>11563.27635</v>
      </c>
      <c r="I2997" s="3">
        <v>45.3539880700623</v>
      </c>
    </row>
    <row r="2998" spans="1:9" x14ac:dyDescent="0.2">
      <c r="A2998" s="4">
        <v>44895</v>
      </c>
      <c r="B2998" s="5">
        <v>36.950000000000003</v>
      </c>
      <c r="C2998" s="9">
        <v>17168.57</v>
      </c>
      <c r="D2998" s="7">
        <v>29523576583</v>
      </c>
      <c r="E2998" s="8">
        <v>6.25</v>
      </c>
      <c r="F2998" s="5">
        <v>253.48</v>
      </c>
      <c r="G2998" s="3">
        <v>39.196472999999997</v>
      </c>
      <c r="H2998" s="3">
        <v>11563.62976</v>
      </c>
      <c r="I2998" s="3">
        <v>45.204139741757302</v>
      </c>
    </row>
    <row r="2999" spans="1:9" x14ac:dyDescent="0.2">
      <c r="A2999" s="4">
        <v>44896</v>
      </c>
      <c r="B2999" s="5">
        <v>36.950000000000003</v>
      </c>
      <c r="C2999" s="9">
        <v>16967.13</v>
      </c>
      <c r="D2999" s="7">
        <v>22895392882</v>
      </c>
      <c r="E2999" s="8">
        <v>6.25</v>
      </c>
      <c r="F2999" s="5">
        <v>281.02999999999997</v>
      </c>
      <c r="G2999" s="3">
        <v>40.167977</v>
      </c>
      <c r="H2999" s="3">
        <v>11552.111430000001</v>
      </c>
      <c r="I2999" s="3">
        <v>46.1541060482365</v>
      </c>
    </row>
    <row r="3000" spans="1:9" x14ac:dyDescent="0.2">
      <c r="A3000" s="4">
        <v>44897</v>
      </c>
      <c r="B3000" s="5">
        <v>36.950000000000003</v>
      </c>
      <c r="C3000" s="9">
        <v>17088.66</v>
      </c>
      <c r="D3000" s="7">
        <v>19539705127</v>
      </c>
      <c r="E3000" s="8">
        <v>6.25</v>
      </c>
      <c r="F3000" s="5">
        <v>229.6</v>
      </c>
      <c r="G3000" s="3">
        <v>40.199074000000003</v>
      </c>
      <c r="H3000" s="3">
        <v>11533.08114</v>
      </c>
      <c r="I3000" s="3">
        <v>46.0507226117128</v>
      </c>
    </row>
    <row r="3001" spans="1:9" x14ac:dyDescent="0.2">
      <c r="A3001" s="4">
        <v>44898</v>
      </c>
      <c r="B3001" s="5">
        <v>36.950000000000003</v>
      </c>
      <c r="C3001" s="9">
        <v>16908.240000000002</v>
      </c>
      <c r="D3001" s="7">
        <v>16217776704</v>
      </c>
      <c r="E3001" s="8">
        <v>6.25</v>
      </c>
      <c r="F3001" s="5">
        <v>240.62</v>
      </c>
      <c r="G3001" s="3">
        <v>41.093741999999999</v>
      </c>
      <c r="H3001" s="3">
        <v>11527.534890000001</v>
      </c>
      <c r="I3001" s="3">
        <v>46.9365681259384</v>
      </c>
    </row>
    <row r="3002" spans="1:9" x14ac:dyDescent="0.2">
      <c r="A3002" s="4">
        <v>44899</v>
      </c>
      <c r="B3002" s="5">
        <v>36.950000000000003</v>
      </c>
      <c r="C3002" s="9">
        <v>17130.490000000002</v>
      </c>
      <c r="D3002" s="7">
        <v>16824520830</v>
      </c>
      <c r="E3002" s="8">
        <v>6.25</v>
      </c>
      <c r="F3002" s="5">
        <v>257.14999999999998</v>
      </c>
      <c r="G3002" s="3">
        <v>41.204830999999999</v>
      </c>
      <c r="H3002" s="3">
        <v>11513.53032</v>
      </c>
      <c r="I3002" s="3">
        <v>46.908689269793697</v>
      </c>
    </row>
    <row r="3003" spans="1:9" x14ac:dyDescent="0.2">
      <c r="A3003" s="4">
        <v>44900</v>
      </c>
      <c r="B3003" s="5">
        <v>36.950000000000003</v>
      </c>
      <c r="C3003" s="9">
        <v>16974.830000000002</v>
      </c>
      <c r="D3003" s="7">
        <v>22209086834</v>
      </c>
      <c r="E3003" s="8">
        <v>6.25</v>
      </c>
      <c r="F3003" s="5">
        <v>268.18</v>
      </c>
      <c r="G3003" s="3">
        <v>41.443179000000001</v>
      </c>
      <c r="H3003" s="3">
        <v>11500.78268</v>
      </c>
      <c r="I3003" s="3">
        <v>47.020901194097199</v>
      </c>
    </row>
    <row r="3004" spans="1:9" x14ac:dyDescent="0.2">
      <c r="A3004" s="4">
        <v>44901</v>
      </c>
      <c r="B3004" s="5">
        <v>34.46</v>
      </c>
      <c r="C3004" s="9">
        <v>17089.5</v>
      </c>
      <c r="D3004" s="7">
        <v>19889922369</v>
      </c>
      <c r="E3004" s="8">
        <v>6.25</v>
      </c>
      <c r="F3004" s="5">
        <v>231.29</v>
      </c>
      <c r="G3004" s="3">
        <v>41.151488000000001</v>
      </c>
      <c r="H3004" s="3">
        <v>11371.624260000001</v>
      </c>
      <c r="I3004" s="3">
        <v>46.544614529776403</v>
      </c>
    </row>
    <row r="3005" spans="1:9" x14ac:dyDescent="0.2">
      <c r="A3005" s="4">
        <v>44902</v>
      </c>
      <c r="B3005" s="5">
        <v>34.24</v>
      </c>
      <c r="C3005" s="9">
        <v>16848.13</v>
      </c>
      <c r="D3005" s="7">
        <v>19675404389</v>
      </c>
      <c r="E3005" s="8">
        <v>6.25</v>
      </c>
      <c r="F3005" s="5">
        <v>292.79000000000002</v>
      </c>
      <c r="G3005" s="3">
        <v>42.063042000000003</v>
      </c>
      <c r="H3005" s="3">
        <v>11271.26348</v>
      </c>
      <c r="I3005" s="3">
        <v>47.3544565915021</v>
      </c>
    </row>
    <row r="3006" spans="1:9" x14ac:dyDescent="0.2">
      <c r="A3006" s="4">
        <v>44903</v>
      </c>
      <c r="B3006" s="5">
        <v>34.24</v>
      </c>
      <c r="C3006" s="9">
        <v>17233.47</v>
      </c>
      <c r="D3006" s="7">
        <v>20496603770</v>
      </c>
      <c r="E3006" s="8">
        <v>6.25</v>
      </c>
      <c r="F3006" s="5">
        <v>284.27999999999997</v>
      </c>
      <c r="G3006" s="3">
        <v>42.192622999999998</v>
      </c>
      <c r="H3006" s="3">
        <v>11187.14471</v>
      </c>
      <c r="I3006" s="3">
        <v>47.439956598610003</v>
      </c>
    </row>
    <row r="3007" spans="1:9" x14ac:dyDescent="0.2">
      <c r="A3007" s="4">
        <v>44904</v>
      </c>
      <c r="B3007" s="5">
        <v>34.24</v>
      </c>
      <c r="C3007" s="9">
        <v>17133.150000000001</v>
      </c>
      <c r="D3007" s="7">
        <v>20328426366</v>
      </c>
      <c r="E3007" s="8">
        <v>6.25</v>
      </c>
      <c r="F3007" s="5">
        <v>258.75</v>
      </c>
      <c r="G3007" s="3">
        <v>42.994715999999997</v>
      </c>
      <c r="H3007" s="3">
        <v>11133.64817</v>
      </c>
      <c r="I3007" s="3">
        <v>48.2067419381736</v>
      </c>
    </row>
    <row r="3008" spans="1:9" x14ac:dyDescent="0.2">
      <c r="A3008" s="4">
        <v>44905</v>
      </c>
      <c r="B3008" s="5">
        <v>34.24</v>
      </c>
      <c r="C3008" s="9">
        <v>17128.72</v>
      </c>
      <c r="D3008" s="7">
        <v>12706781969</v>
      </c>
      <c r="E3008" s="8">
        <v>6.25</v>
      </c>
      <c r="F3008" s="5">
        <v>262.14999999999998</v>
      </c>
      <c r="G3008" s="3">
        <v>43.715417000000002</v>
      </c>
      <c r="H3008" s="3">
        <v>11091.130579999999</v>
      </c>
      <c r="I3008" s="3">
        <v>48.773156728827203</v>
      </c>
    </row>
    <row r="3009" spans="1:9" x14ac:dyDescent="0.2">
      <c r="A3009" s="4">
        <v>44906</v>
      </c>
      <c r="B3009" s="5">
        <v>34.24</v>
      </c>
      <c r="C3009" s="9">
        <v>17104.189999999999</v>
      </c>
      <c r="D3009" s="7">
        <v>14122486832</v>
      </c>
      <c r="E3009" s="8">
        <v>6.25</v>
      </c>
      <c r="F3009" s="5">
        <v>250.24</v>
      </c>
      <c r="G3009" s="3">
        <v>43.76229</v>
      </c>
      <c r="H3009" s="3">
        <v>11040.330980000001</v>
      </c>
      <c r="I3009" s="3">
        <v>48.591176273939503</v>
      </c>
    </row>
    <row r="3010" spans="1:9" x14ac:dyDescent="0.2">
      <c r="A3010" s="4">
        <v>44907</v>
      </c>
      <c r="B3010" s="5">
        <v>34.24</v>
      </c>
      <c r="C3010" s="9">
        <v>17206.439999999999</v>
      </c>
      <c r="D3010" s="7">
        <v>19617581341</v>
      </c>
      <c r="E3010" s="8">
        <v>6.25</v>
      </c>
      <c r="F3010" s="5">
        <v>243.43</v>
      </c>
      <c r="G3010" s="3">
        <v>43.387385000000002</v>
      </c>
      <c r="H3010" s="3">
        <v>10988.59908</v>
      </c>
      <c r="I3010" s="3">
        <v>47.940121222215602</v>
      </c>
    </row>
    <row r="3011" spans="1:9" x14ac:dyDescent="0.2">
      <c r="A3011" s="4">
        <v>44908</v>
      </c>
      <c r="B3011" s="5">
        <v>34.24</v>
      </c>
      <c r="C3011" s="9">
        <v>17781.32</v>
      </c>
      <c r="D3011" s="7">
        <v>26634741631</v>
      </c>
      <c r="E3011" s="8">
        <v>6.25</v>
      </c>
      <c r="F3011" s="5">
        <v>280.88</v>
      </c>
      <c r="G3011" s="3">
        <v>44.794210999999997</v>
      </c>
      <c r="H3011" s="3">
        <v>11059.520769999999</v>
      </c>
      <c r="I3011" s="3">
        <v>49.262406944886699</v>
      </c>
    </row>
    <row r="3012" spans="1:9" x14ac:dyDescent="0.2">
      <c r="A3012" s="4">
        <v>44909</v>
      </c>
      <c r="B3012" s="5">
        <v>34.24</v>
      </c>
      <c r="C3012" s="9">
        <v>17815.650000000001</v>
      </c>
      <c r="D3012" s="7">
        <v>25534481470</v>
      </c>
      <c r="E3012" s="8">
        <v>6.25</v>
      </c>
      <c r="F3012" s="5">
        <v>251.94</v>
      </c>
      <c r="G3012" s="3">
        <v>44.157159999999998</v>
      </c>
      <c r="H3012" s="3">
        <v>11143.92389</v>
      </c>
      <c r="I3012" s="3">
        <v>48.187591016262502</v>
      </c>
    </row>
    <row r="3013" spans="1:9" x14ac:dyDescent="0.2">
      <c r="A3013" s="4">
        <v>44910</v>
      </c>
      <c r="B3013" s="5">
        <v>34.24</v>
      </c>
      <c r="C3013" s="9">
        <v>17364.87</v>
      </c>
      <c r="D3013" s="7">
        <v>20964448341</v>
      </c>
      <c r="E3013" s="8">
        <v>6.25</v>
      </c>
      <c r="F3013" s="5">
        <v>236.62</v>
      </c>
      <c r="G3013" s="3">
        <v>43.340204999999997</v>
      </c>
      <c r="H3013" s="3">
        <v>11214.888489999999</v>
      </c>
      <c r="I3013" s="3">
        <v>46.9336385295273</v>
      </c>
    </row>
    <row r="3014" spans="1:9" x14ac:dyDescent="0.2">
      <c r="A3014" s="4">
        <v>44911</v>
      </c>
      <c r="B3014" s="5">
        <v>34.24</v>
      </c>
      <c r="C3014" s="9">
        <v>16647.48</v>
      </c>
      <c r="D3014" s="7">
        <v>24031608960</v>
      </c>
      <c r="E3014" s="8">
        <v>6.25</v>
      </c>
      <c r="F3014" s="5">
        <v>221.3</v>
      </c>
      <c r="G3014" s="3">
        <v>42.670853000000001</v>
      </c>
      <c r="H3014" s="3">
        <v>11270.1543</v>
      </c>
      <c r="I3014" s="3">
        <v>45.948390616878498</v>
      </c>
    </row>
    <row r="3015" spans="1:9" x14ac:dyDescent="0.2">
      <c r="A3015" s="4">
        <v>44912</v>
      </c>
      <c r="B3015" s="5">
        <v>34.24</v>
      </c>
      <c r="C3015" s="9">
        <v>16795.09</v>
      </c>
      <c r="D3015" s="7">
        <v>14463581825</v>
      </c>
      <c r="E3015" s="8">
        <v>6.25</v>
      </c>
      <c r="F3015" s="5">
        <v>234.92</v>
      </c>
      <c r="G3015" s="3">
        <v>42.163618</v>
      </c>
      <c r="H3015" s="3">
        <v>11301.07266</v>
      </c>
      <c r="I3015" s="3">
        <v>45.2318464890756</v>
      </c>
    </row>
    <row r="3016" spans="1:9" x14ac:dyDescent="0.2">
      <c r="A3016" s="4">
        <v>44913</v>
      </c>
      <c r="B3016" s="5">
        <v>34.24</v>
      </c>
      <c r="C3016" s="9">
        <v>16757.98</v>
      </c>
      <c r="D3016" s="7">
        <v>10924354698</v>
      </c>
      <c r="E3016" s="8">
        <v>6.25</v>
      </c>
      <c r="F3016" s="5">
        <v>246.83</v>
      </c>
      <c r="G3016" s="3">
        <v>42.240068000000001</v>
      </c>
      <c r="H3016" s="3">
        <v>11338.252780000001</v>
      </c>
      <c r="I3016" s="3">
        <v>45.142278473100298</v>
      </c>
    </row>
    <row r="3017" spans="1:9" x14ac:dyDescent="0.2">
      <c r="A3017" s="4">
        <v>44914</v>
      </c>
      <c r="B3017" s="5">
        <v>34.61</v>
      </c>
      <c r="C3017" s="9">
        <v>16439.68</v>
      </c>
      <c r="D3017" s="7">
        <v>17221074814</v>
      </c>
      <c r="E3017" s="8">
        <v>6.25</v>
      </c>
      <c r="F3017" s="5">
        <v>233.96</v>
      </c>
      <c r="G3017" s="3">
        <v>42.168621000000002</v>
      </c>
      <c r="H3017" s="3">
        <v>11387.97489</v>
      </c>
      <c r="I3017" s="3">
        <v>44.900544353199997</v>
      </c>
    </row>
    <row r="3018" spans="1:9" x14ac:dyDescent="0.2">
      <c r="A3018" s="4">
        <v>44915</v>
      </c>
      <c r="B3018" s="5">
        <v>35.36</v>
      </c>
      <c r="C3018" s="9">
        <v>16906.3</v>
      </c>
      <c r="D3018" s="7">
        <v>22722096615</v>
      </c>
      <c r="E3018" s="8">
        <v>6.25</v>
      </c>
      <c r="F3018" s="5">
        <v>246.11</v>
      </c>
      <c r="G3018" s="3">
        <v>41.486609999999999</v>
      </c>
      <c r="H3018" s="3">
        <v>11470.884050000001</v>
      </c>
      <c r="I3018" s="3">
        <v>43.985955568383702</v>
      </c>
    </row>
    <row r="3019" spans="1:9" x14ac:dyDescent="0.2">
      <c r="A3019" s="4">
        <v>44916</v>
      </c>
      <c r="B3019" s="5">
        <v>35.36</v>
      </c>
      <c r="C3019" s="9">
        <v>16817.54</v>
      </c>
      <c r="D3019" s="7">
        <v>14882945045</v>
      </c>
      <c r="E3019" s="8">
        <v>6.25</v>
      </c>
      <c r="F3019" s="5">
        <v>251.39</v>
      </c>
      <c r="G3019" s="3">
        <v>41.472912999999998</v>
      </c>
      <c r="H3019" s="3">
        <v>11521.461740000001</v>
      </c>
      <c r="I3019" s="3">
        <v>43.971439856214403</v>
      </c>
    </row>
    <row r="3020" spans="1:9" x14ac:dyDescent="0.2">
      <c r="A3020" s="4">
        <v>44917</v>
      </c>
      <c r="B3020" s="5">
        <v>35.36</v>
      </c>
      <c r="C3020" s="9">
        <v>16830.34</v>
      </c>
      <c r="D3020" s="7">
        <v>16441573050</v>
      </c>
      <c r="E3020" s="8">
        <v>6.25</v>
      </c>
      <c r="F3020" s="5">
        <v>237.32</v>
      </c>
      <c r="G3020" s="3">
        <v>41.490406</v>
      </c>
      <c r="H3020" s="3">
        <v>11579.002259999999</v>
      </c>
      <c r="I3020" s="3">
        <v>43.989993059950002</v>
      </c>
    </row>
    <row r="3021" spans="1:9" x14ac:dyDescent="0.2">
      <c r="A3021" s="4">
        <v>44918</v>
      </c>
      <c r="B3021" s="5">
        <v>35.36</v>
      </c>
      <c r="C3021" s="9">
        <v>16796.95</v>
      </c>
      <c r="D3021" s="7">
        <v>15329265213</v>
      </c>
      <c r="E3021" s="8">
        <v>6.25</v>
      </c>
      <c r="F3021" s="5">
        <v>232.05</v>
      </c>
      <c r="G3021" s="3">
        <v>41.757196999999998</v>
      </c>
      <c r="H3021" s="3">
        <v>11631.77605</v>
      </c>
      <c r="I3021" s="3">
        <v>44.272856872558002</v>
      </c>
    </row>
    <row r="3022" spans="1:9" x14ac:dyDescent="0.2">
      <c r="A3022" s="4">
        <v>44919</v>
      </c>
      <c r="B3022" s="5">
        <v>35.36</v>
      </c>
      <c r="C3022" s="9">
        <v>16847.759999999998</v>
      </c>
      <c r="D3022" s="7">
        <v>9744636213</v>
      </c>
      <c r="E3022" s="8">
        <v>6.25</v>
      </c>
      <c r="F3022" s="5">
        <v>156.46</v>
      </c>
      <c r="G3022" s="3">
        <v>39.810383000000002</v>
      </c>
      <c r="H3022" s="3">
        <v>11665.8655</v>
      </c>
      <c r="I3022" s="3">
        <v>42.2087689568081</v>
      </c>
    </row>
    <row r="3023" spans="1:9" x14ac:dyDescent="0.2">
      <c r="A3023" s="4">
        <v>44920</v>
      </c>
      <c r="B3023" s="5">
        <v>35.36</v>
      </c>
      <c r="C3023" s="9">
        <v>16841.990000000002</v>
      </c>
      <c r="D3023" s="7">
        <v>11656379938</v>
      </c>
      <c r="E3023" s="8">
        <v>6.25</v>
      </c>
      <c r="F3023" s="5">
        <v>247.87</v>
      </c>
      <c r="G3023" s="3">
        <v>39.836163999999997</v>
      </c>
      <c r="H3023" s="3">
        <v>11714.47968</v>
      </c>
      <c r="I3023" s="3">
        <v>42.236108249410599</v>
      </c>
    </row>
    <row r="3024" spans="1:9" x14ac:dyDescent="0.2">
      <c r="A3024" s="4">
        <v>44921</v>
      </c>
      <c r="B3024" s="5">
        <v>35.36</v>
      </c>
      <c r="C3024" s="9">
        <v>16919.8</v>
      </c>
      <c r="D3024" s="7">
        <v>11886957804</v>
      </c>
      <c r="E3024" s="8">
        <v>6.25</v>
      </c>
      <c r="F3024" s="5">
        <v>226.78</v>
      </c>
      <c r="G3024" s="3">
        <v>39.650958000000003</v>
      </c>
      <c r="H3024" s="3">
        <v>11747.08445</v>
      </c>
      <c r="I3024" s="3">
        <v>42.039769141222699</v>
      </c>
    </row>
    <row r="3025" spans="1:9" x14ac:dyDescent="0.2">
      <c r="A3025" s="4">
        <v>44922</v>
      </c>
      <c r="B3025" s="5">
        <v>35.36</v>
      </c>
      <c r="C3025" s="9">
        <v>16717.169999999998</v>
      </c>
      <c r="D3025" s="7">
        <v>15748580239</v>
      </c>
      <c r="E3025" s="8">
        <v>6.25</v>
      </c>
      <c r="F3025" s="5">
        <v>202.17</v>
      </c>
      <c r="G3025" s="3">
        <v>38.430444000000001</v>
      </c>
      <c r="H3025" s="3">
        <v>11684.45197</v>
      </c>
      <c r="I3025" s="3">
        <v>40.883559887145097</v>
      </c>
    </row>
    <row r="3026" spans="1:9" x14ac:dyDescent="0.2">
      <c r="A3026" s="4">
        <v>44923</v>
      </c>
      <c r="B3026" s="5">
        <v>35.36</v>
      </c>
      <c r="C3026" s="9">
        <v>16552.57</v>
      </c>
      <c r="D3026" s="7">
        <v>17005713920</v>
      </c>
      <c r="E3026" s="8">
        <v>6.25</v>
      </c>
      <c r="F3026" s="5">
        <v>295.33999999999997</v>
      </c>
      <c r="G3026" s="3">
        <v>39.331040999999999</v>
      </c>
      <c r="H3026" s="3">
        <v>11638.562599999999</v>
      </c>
      <c r="I3026" s="3">
        <v>42.039769404302902</v>
      </c>
    </row>
    <row r="3027" spans="1:9" x14ac:dyDescent="0.2">
      <c r="A3027" s="4">
        <v>44924</v>
      </c>
      <c r="B3027" s="5">
        <v>35.36</v>
      </c>
      <c r="C3027" s="9">
        <v>16642.34</v>
      </c>
      <c r="D3027" s="7">
        <v>14472237479</v>
      </c>
      <c r="E3027" s="8">
        <v>6.25</v>
      </c>
      <c r="F3027" s="5">
        <v>247.87</v>
      </c>
      <c r="G3027" s="3">
        <v>39.433377</v>
      </c>
      <c r="H3027" s="3">
        <v>11591.2281</v>
      </c>
      <c r="I3027" s="3">
        <v>42.317259804175997</v>
      </c>
    </row>
    <row r="3028" spans="1:9" x14ac:dyDescent="0.2">
      <c r="A3028" s="4">
        <v>44925</v>
      </c>
      <c r="B3028" s="5">
        <v>35.36</v>
      </c>
      <c r="C3028" s="9">
        <v>16602.59</v>
      </c>
      <c r="D3028" s="7">
        <v>15929162910</v>
      </c>
      <c r="E3028" s="8">
        <v>6.25</v>
      </c>
      <c r="F3028" s="5">
        <v>277.76</v>
      </c>
      <c r="G3028" s="3">
        <v>40.388900999999997</v>
      </c>
      <c r="H3028" s="3">
        <v>11546.84628</v>
      </c>
      <c r="I3028" s="3">
        <v>43.519717765159399</v>
      </c>
    </row>
    <row r="3029" spans="1:9" x14ac:dyDescent="0.2">
      <c r="A3029" s="4">
        <v>44926</v>
      </c>
      <c r="B3029" s="5">
        <v>35.36</v>
      </c>
      <c r="C3029" s="9">
        <v>16547.5</v>
      </c>
      <c r="D3029" s="7">
        <v>11239186456</v>
      </c>
      <c r="E3029" s="8">
        <v>6.25</v>
      </c>
      <c r="F3029" s="5">
        <v>274.24</v>
      </c>
      <c r="G3029" s="3">
        <v>43.135117999999999</v>
      </c>
      <c r="H3029" s="3">
        <v>11533.58792</v>
      </c>
      <c r="I3029" s="3">
        <v>46.618359029108397</v>
      </c>
    </row>
    <row r="3030" spans="1:9" x14ac:dyDescent="0.2">
      <c r="A3030" s="4">
        <v>44927</v>
      </c>
      <c r="B3030" s="5">
        <v>35.36</v>
      </c>
      <c r="C3030" s="9">
        <v>16625.080000000002</v>
      </c>
      <c r="D3030" s="7">
        <v>9244361700</v>
      </c>
      <c r="E3030" s="8">
        <v>6.25</v>
      </c>
      <c r="F3030" s="5">
        <v>272.48</v>
      </c>
      <c r="G3030" s="3">
        <v>43.454687999999997</v>
      </c>
      <c r="H3030" s="3">
        <v>11473.790510000001</v>
      </c>
      <c r="I3030" s="3">
        <v>47.265835927265201</v>
      </c>
    </row>
    <row r="3031" spans="1:9" x14ac:dyDescent="0.2">
      <c r="A3031" s="4">
        <v>44928</v>
      </c>
      <c r="B3031" s="5">
        <v>35.36</v>
      </c>
      <c r="C3031" s="9">
        <v>16688.47</v>
      </c>
      <c r="D3031" s="7">
        <v>12097775227</v>
      </c>
      <c r="E3031" s="8">
        <v>6.25</v>
      </c>
      <c r="F3031" s="5">
        <v>274.24</v>
      </c>
      <c r="G3031" s="3">
        <v>44.339458999999998</v>
      </c>
      <c r="H3031" s="3">
        <v>11423.03118</v>
      </c>
      <c r="I3031" s="3">
        <v>48.5145423320741</v>
      </c>
    </row>
    <row r="3032" spans="1:9" x14ac:dyDescent="0.2">
      <c r="A3032" s="4">
        <v>44929</v>
      </c>
      <c r="B3032" s="5">
        <v>34.21</v>
      </c>
      <c r="C3032" s="9">
        <v>16679.86</v>
      </c>
      <c r="D3032" s="7">
        <v>13903079207</v>
      </c>
      <c r="E3032" s="8">
        <v>6.25</v>
      </c>
      <c r="F3032" s="5">
        <v>261.88</v>
      </c>
      <c r="G3032" s="3">
        <v>45.663989999999998</v>
      </c>
      <c r="H3032" s="3">
        <v>11369.99192</v>
      </c>
      <c r="I3032" s="3">
        <v>50.077307282173301</v>
      </c>
    </row>
    <row r="3033" spans="1:9" x14ac:dyDescent="0.2">
      <c r="A3033" s="4">
        <v>44930</v>
      </c>
      <c r="B3033" s="5">
        <v>34.090000000000003</v>
      </c>
      <c r="C3033" s="9">
        <v>16863.240000000002</v>
      </c>
      <c r="D3033" s="7">
        <v>18421743322</v>
      </c>
      <c r="E3033" s="8">
        <v>6.25</v>
      </c>
      <c r="F3033" s="5">
        <v>242.36</v>
      </c>
      <c r="G3033" s="3">
        <v>44.280360000000002</v>
      </c>
      <c r="H3033" s="3">
        <v>11288.21999</v>
      </c>
      <c r="I3033" s="3">
        <v>48.683499265589703</v>
      </c>
    </row>
    <row r="3034" spans="1:9" x14ac:dyDescent="0.2">
      <c r="A3034" s="4">
        <v>44931</v>
      </c>
      <c r="B3034" s="5">
        <v>34.090000000000003</v>
      </c>
      <c r="C3034" s="9">
        <v>16836.740000000002</v>
      </c>
      <c r="D3034" s="7">
        <v>13692758566</v>
      </c>
      <c r="E3034" s="8">
        <v>6.25</v>
      </c>
      <c r="F3034" s="5">
        <v>266.08</v>
      </c>
      <c r="G3034" s="3">
        <v>44.607379999999999</v>
      </c>
      <c r="H3034" s="3">
        <v>11215.06659</v>
      </c>
      <c r="I3034" s="3">
        <v>49.162613791444201</v>
      </c>
    </row>
    <row r="3035" spans="1:9" x14ac:dyDescent="0.2">
      <c r="A3035" s="4">
        <v>44932</v>
      </c>
      <c r="B3035" s="5">
        <v>34.090000000000003</v>
      </c>
      <c r="C3035" s="9">
        <v>16951.97</v>
      </c>
      <c r="D3035" s="7">
        <v>14413662913</v>
      </c>
      <c r="E3035" s="8">
        <v>6.25</v>
      </c>
      <c r="F3035" s="5">
        <v>305.06</v>
      </c>
      <c r="G3035" s="3">
        <v>45.137649000000003</v>
      </c>
      <c r="H3035" s="3">
        <v>11144.59809</v>
      </c>
      <c r="I3035" s="3">
        <v>49.881002900569499</v>
      </c>
    </row>
    <row r="3036" spans="1:9" x14ac:dyDescent="0.2">
      <c r="A3036" s="4">
        <v>44933</v>
      </c>
      <c r="B3036" s="5">
        <v>34.090000000000003</v>
      </c>
      <c r="C3036" s="9">
        <v>16955.080000000002</v>
      </c>
      <c r="D3036" s="7">
        <v>7714767174</v>
      </c>
      <c r="E3036" s="8">
        <v>6.25</v>
      </c>
      <c r="F3036" s="5">
        <v>261</v>
      </c>
      <c r="G3036" s="3">
        <v>44.706584999999997</v>
      </c>
      <c r="H3036" s="3">
        <v>11063.21731</v>
      </c>
      <c r="I3036" s="3">
        <v>49.532630543948898</v>
      </c>
    </row>
    <row r="3037" spans="1:9" x14ac:dyDescent="0.2">
      <c r="A3037" s="4">
        <v>44934</v>
      </c>
      <c r="B3037" s="5">
        <v>34.090000000000003</v>
      </c>
      <c r="C3037" s="9">
        <v>17091.14</v>
      </c>
      <c r="D3037" s="7">
        <v>9768827914</v>
      </c>
      <c r="E3037" s="8">
        <v>6.25</v>
      </c>
      <c r="F3037" s="5">
        <v>259.3</v>
      </c>
      <c r="G3037" s="3">
        <v>44.393652000000003</v>
      </c>
      <c r="H3037" s="3">
        <v>11005.14285</v>
      </c>
      <c r="I3037" s="3">
        <v>49.185920327923697</v>
      </c>
    </row>
    <row r="3038" spans="1:9" x14ac:dyDescent="0.2">
      <c r="A3038" s="4">
        <v>44935</v>
      </c>
      <c r="B3038" s="5">
        <v>34.090000000000003</v>
      </c>
      <c r="C3038" s="9">
        <v>17196.55</v>
      </c>
      <c r="D3038" s="7">
        <v>18624736866</v>
      </c>
      <c r="E3038" s="8">
        <v>6.25</v>
      </c>
      <c r="F3038" s="5">
        <v>257.61</v>
      </c>
      <c r="G3038" s="3">
        <v>43.998752000000003</v>
      </c>
      <c r="H3038" s="3">
        <v>10942.880020000001</v>
      </c>
      <c r="I3038" s="3">
        <v>48.748374838682302</v>
      </c>
    </row>
    <row r="3039" spans="1:9" x14ac:dyDescent="0.2">
      <c r="A3039" s="4">
        <v>44936</v>
      </c>
      <c r="B3039" s="5">
        <v>34.090000000000003</v>
      </c>
      <c r="C3039" s="9">
        <v>17446.29</v>
      </c>
      <c r="D3039" s="7">
        <v>15808338949</v>
      </c>
      <c r="E3039" s="8">
        <v>6.25</v>
      </c>
      <c r="F3039" s="5">
        <v>286.42</v>
      </c>
      <c r="G3039" s="3">
        <v>44.588881999999998</v>
      </c>
      <c r="H3039" s="3">
        <v>10944.22438</v>
      </c>
      <c r="I3039" s="3">
        <v>49.402223801948097</v>
      </c>
    </row>
    <row r="3040" spans="1:9" x14ac:dyDescent="0.2">
      <c r="A3040" s="4">
        <v>44937</v>
      </c>
      <c r="B3040" s="5">
        <v>34.090000000000003</v>
      </c>
      <c r="C3040" s="9">
        <v>17934.900000000001</v>
      </c>
      <c r="D3040" s="7">
        <v>18372283782</v>
      </c>
      <c r="E3040" s="8">
        <v>6.25</v>
      </c>
      <c r="F3040" s="5">
        <v>249.14</v>
      </c>
      <c r="G3040" s="3">
        <v>44.749872000000003</v>
      </c>
      <c r="H3040" s="3">
        <v>10948.04781</v>
      </c>
      <c r="I3040" s="3">
        <v>49.580571119510601</v>
      </c>
    </row>
    <row r="3041" spans="1:9" x14ac:dyDescent="0.2">
      <c r="A3041" s="4">
        <v>44938</v>
      </c>
      <c r="B3041" s="5">
        <v>34.090000000000003</v>
      </c>
      <c r="C3041" s="9">
        <v>18869.59</v>
      </c>
      <c r="D3041" s="7">
        <v>34971338710</v>
      </c>
      <c r="E3041" s="8">
        <v>6.25</v>
      </c>
      <c r="F3041" s="5">
        <v>255.91</v>
      </c>
      <c r="G3041" s="3">
        <v>44.646070999999999</v>
      </c>
      <c r="H3041" s="3">
        <v>10978.62441</v>
      </c>
      <c r="I3041" s="3">
        <v>49.313049617006499</v>
      </c>
    </row>
    <row r="3042" spans="1:9" x14ac:dyDescent="0.2">
      <c r="A3042" s="4">
        <v>44939</v>
      </c>
      <c r="B3042" s="5">
        <v>34.090000000000003</v>
      </c>
      <c r="C3042" s="9">
        <v>19909.57</v>
      </c>
      <c r="D3042" s="7">
        <v>29225029694</v>
      </c>
      <c r="E3042" s="8">
        <v>6.25</v>
      </c>
      <c r="F3042" s="5">
        <v>269.47000000000003</v>
      </c>
      <c r="G3042" s="3">
        <v>43.945923000000001</v>
      </c>
      <c r="H3042" s="3">
        <v>11005.78465</v>
      </c>
      <c r="I3042" s="3">
        <v>48.376725673642902</v>
      </c>
    </row>
    <row r="3043" spans="1:9" x14ac:dyDescent="0.2">
      <c r="A3043" s="4">
        <v>44940</v>
      </c>
      <c r="B3043" s="5">
        <v>34.090000000000003</v>
      </c>
      <c r="C3043" s="9">
        <v>20976.3</v>
      </c>
      <c r="D3043" s="7">
        <v>38967784639</v>
      </c>
      <c r="E3043" s="8">
        <v>6.25</v>
      </c>
      <c r="F3043" s="5">
        <v>289.81</v>
      </c>
      <c r="G3043" s="3">
        <v>44.86748</v>
      </c>
      <c r="H3043" s="3">
        <v>11053.573640000001</v>
      </c>
      <c r="I3043" s="3">
        <v>49.134702299444001</v>
      </c>
    </row>
    <row r="3044" spans="1:9" x14ac:dyDescent="0.2">
      <c r="A3044" s="4">
        <v>44941</v>
      </c>
      <c r="B3044" s="5">
        <v>34.590000000000003</v>
      </c>
      <c r="C3044" s="9">
        <v>20880.8</v>
      </c>
      <c r="D3044" s="7">
        <v>19298407543</v>
      </c>
      <c r="E3044" s="8">
        <v>6.25</v>
      </c>
      <c r="F3044" s="5">
        <v>280.25</v>
      </c>
      <c r="G3044" s="3">
        <v>45.721561000000001</v>
      </c>
      <c r="H3044" s="3">
        <v>11160.285330000001</v>
      </c>
      <c r="I3044" s="3">
        <v>49.708619610752301</v>
      </c>
    </row>
    <row r="3045" spans="1:9" x14ac:dyDescent="0.2">
      <c r="A3045" s="4">
        <v>44942</v>
      </c>
      <c r="B3045" s="5">
        <v>37.590000000000003</v>
      </c>
      <c r="C3045" s="9">
        <v>21169.63</v>
      </c>
      <c r="D3045" s="7">
        <v>26792494050</v>
      </c>
      <c r="E3045" s="8">
        <v>6.25</v>
      </c>
      <c r="F3045" s="5">
        <v>274.69</v>
      </c>
      <c r="G3045" s="3">
        <v>46.455475</v>
      </c>
      <c r="H3045" s="3">
        <v>11407.77622</v>
      </c>
      <c r="I3045" s="3">
        <v>50.157937675096399</v>
      </c>
    </row>
    <row r="3046" spans="1:9" x14ac:dyDescent="0.2">
      <c r="A3046" s="4">
        <v>44943</v>
      </c>
      <c r="B3046" s="5">
        <v>37.590000000000003</v>
      </c>
      <c r="C3046" s="9">
        <v>21161.52</v>
      </c>
      <c r="D3046" s="7">
        <v>24999983362</v>
      </c>
      <c r="E3046" s="8">
        <v>6.25</v>
      </c>
      <c r="F3046" s="5">
        <v>291.51</v>
      </c>
      <c r="G3046" s="3">
        <v>46.924723999999998</v>
      </c>
      <c r="H3046" s="3">
        <v>11649.71551</v>
      </c>
      <c r="I3046" s="3">
        <v>50.291719998923497</v>
      </c>
    </row>
    <row r="3047" spans="1:9" x14ac:dyDescent="0.2">
      <c r="A3047" s="4">
        <v>44944</v>
      </c>
      <c r="B3047" s="5">
        <v>37.590000000000003</v>
      </c>
      <c r="C3047" s="9">
        <v>20688.78</v>
      </c>
      <c r="D3047" s="7">
        <v>30005625418</v>
      </c>
      <c r="E3047" s="8">
        <v>6.25</v>
      </c>
      <c r="F3047" s="5">
        <v>261.61</v>
      </c>
      <c r="G3047" s="3">
        <v>47.585738999999997</v>
      </c>
      <c r="H3047" s="3">
        <v>11903.16568</v>
      </c>
      <c r="I3047" s="3">
        <v>50.619853070916399</v>
      </c>
    </row>
    <row r="3048" spans="1:9" x14ac:dyDescent="0.2">
      <c r="A3048" s="4">
        <v>44945</v>
      </c>
      <c r="B3048" s="5">
        <v>37.590000000000003</v>
      </c>
      <c r="C3048" s="9">
        <v>21086.79</v>
      </c>
      <c r="D3048" s="7">
        <v>21152848261</v>
      </c>
      <c r="E3048" s="8">
        <v>6.25</v>
      </c>
      <c r="F3048" s="5">
        <v>270.95</v>
      </c>
      <c r="G3048" s="3">
        <v>48.183033000000002</v>
      </c>
      <c r="H3048" s="3">
        <v>12127.415650000001</v>
      </c>
      <c r="I3048" s="3">
        <v>51.015438849473199</v>
      </c>
    </row>
    <row r="3049" spans="1:9" x14ac:dyDescent="0.2">
      <c r="A3049" s="4">
        <v>44946</v>
      </c>
      <c r="B3049" s="5">
        <v>37.590000000000003</v>
      </c>
      <c r="C3049" s="9">
        <v>22676.55</v>
      </c>
      <c r="D3049" s="7">
        <v>28799154319</v>
      </c>
      <c r="E3049" s="8">
        <v>6.25</v>
      </c>
      <c r="F3049" s="5">
        <v>246.66</v>
      </c>
      <c r="G3049" s="3">
        <v>47.840387</v>
      </c>
      <c r="H3049" s="3">
        <v>12338.175279999999</v>
      </c>
      <c r="I3049" s="3">
        <v>50.415250351104802</v>
      </c>
    </row>
    <row r="3050" spans="1:9" x14ac:dyDescent="0.2">
      <c r="A3050" s="4">
        <v>44947</v>
      </c>
      <c r="B3050" s="5">
        <v>37.590000000000003</v>
      </c>
      <c r="C3050" s="9">
        <v>22777.63</v>
      </c>
      <c r="D3050" s="7">
        <v>32442278429</v>
      </c>
      <c r="E3050" s="8">
        <v>6.25</v>
      </c>
      <c r="F3050" s="5">
        <v>257.87</v>
      </c>
      <c r="G3050" s="3">
        <v>47.204214999999998</v>
      </c>
      <c r="H3050" s="3">
        <v>12535.42978</v>
      </c>
      <c r="I3050" s="3">
        <v>49.574978824063599</v>
      </c>
    </row>
    <row r="3051" spans="1:9" x14ac:dyDescent="0.2">
      <c r="A3051" s="4">
        <v>44948</v>
      </c>
      <c r="B3051" s="5">
        <v>37.590000000000003</v>
      </c>
      <c r="C3051" s="9">
        <v>22720.42</v>
      </c>
      <c r="D3051" s="7">
        <v>24746386230</v>
      </c>
      <c r="E3051" s="8">
        <v>6.25</v>
      </c>
      <c r="F3051" s="5">
        <v>282.16000000000003</v>
      </c>
      <c r="G3051" s="3">
        <v>47.409948</v>
      </c>
      <c r="H3051" s="3">
        <v>12709.79132</v>
      </c>
      <c r="I3051" s="3">
        <v>49.602433345786203</v>
      </c>
    </row>
    <row r="3052" spans="1:9" x14ac:dyDescent="0.2">
      <c r="A3052" s="4">
        <v>44949</v>
      </c>
      <c r="B3052" s="5">
        <v>37.590000000000003</v>
      </c>
      <c r="C3052" s="9">
        <v>22934.43</v>
      </c>
      <c r="D3052" s="7">
        <v>26518700512</v>
      </c>
      <c r="E3052" s="8">
        <v>6.25</v>
      </c>
      <c r="F3052" s="5">
        <v>295.24</v>
      </c>
      <c r="G3052" s="3">
        <v>48.110646000000003</v>
      </c>
      <c r="H3052" s="3">
        <v>12748.75043</v>
      </c>
      <c r="I3052" s="3">
        <v>50.143193346248196</v>
      </c>
    </row>
    <row r="3053" spans="1:9" x14ac:dyDescent="0.2">
      <c r="A3053" s="4">
        <v>44950</v>
      </c>
      <c r="B3053" s="5">
        <v>37.590000000000003</v>
      </c>
      <c r="C3053" s="9">
        <v>22636.47</v>
      </c>
      <c r="D3053" s="7">
        <v>26405069715</v>
      </c>
      <c r="E3053" s="8">
        <v>6.25</v>
      </c>
      <c r="F3053" s="5">
        <v>241.05</v>
      </c>
      <c r="G3053" s="3">
        <v>47.005845999999998</v>
      </c>
      <c r="H3053" s="3">
        <v>12781.265729999999</v>
      </c>
      <c r="I3053" s="3">
        <v>48.815873321197898</v>
      </c>
    </row>
    <row r="3054" spans="1:9" x14ac:dyDescent="0.2">
      <c r="A3054" s="4">
        <v>44951</v>
      </c>
      <c r="B3054" s="5">
        <v>37.590000000000003</v>
      </c>
      <c r="C3054" s="9">
        <v>23117.86</v>
      </c>
      <c r="D3054" s="7">
        <v>30685366709</v>
      </c>
      <c r="E3054" s="8">
        <v>6.25</v>
      </c>
      <c r="F3054" s="5">
        <v>327.01</v>
      </c>
      <c r="G3054" s="3">
        <v>48.793166999999997</v>
      </c>
      <c r="H3054" s="3">
        <v>12825.22733</v>
      </c>
      <c r="I3054" s="3">
        <v>50.536473227002197</v>
      </c>
    </row>
    <row r="3055" spans="1:9" x14ac:dyDescent="0.2">
      <c r="A3055" s="4">
        <v>44952</v>
      </c>
      <c r="B3055" s="5">
        <v>37.590000000000003</v>
      </c>
      <c r="C3055" s="9">
        <v>23032.78</v>
      </c>
      <c r="D3055" s="7">
        <v>26357839322</v>
      </c>
      <c r="E3055" s="8">
        <v>6.25</v>
      </c>
      <c r="F3055" s="5">
        <v>289.64</v>
      </c>
      <c r="G3055" s="3">
        <v>49.389688</v>
      </c>
      <c r="H3055" s="3">
        <v>12866.53032</v>
      </c>
      <c r="I3055" s="3">
        <v>51.028073275254897</v>
      </c>
    </row>
    <row r="3056" spans="1:9" x14ac:dyDescent="0.2">
      <c r="A3056" s="4">
        <v>44953</v>
      </c>
      <c r="B3056" s="5">
        <v>37.590000000000003</v>
      </c>
      <c r="C3056" s="9">
        <v>23078.73</v>
      </c>
      <c r="D3056" s="7">
        <v>25383335641</v>
      </c>
      <c r="E3056" s="8">
        <v>6.25</v>
      </c>
      <c r="F3056" s="5">
        <v>287.77</v>
      </c>
      <c r="G3056" s="3">
        <v>50.549118999999997</v>
      </c>
      <c r="H3056" s="3">
        <v>12914.968650000001</v>
      </c>
      <c r="I3056" s="3">
        <v>52.109592486938297</v>
      </c>
    </row>
    <row r="3057" spans="1:9" x14ac:dyDescent="0.2">
      <c r="A3057" s="4">
        <v>44954</v>
      </c>
      <c r="B3057" s="5">
        <v>37.590000000000003</v>
      </c>
      <c r="C3057" s="9">
        <v>23031.09</v>
      </c>
      <c r="D3057" s="7">
        <v>14712928379</v>
      </c>
      <c r="E3057" s="8">
        <v>6.25</v>
      </c>
      <c r="F3057" s="5">
        <v>313.93</v>
      </c>
      <c r="G3057" s="3">
        <v>52.095810999999998</v>
      </c>
      <c r="H3057" s="3">
        <v>12960.549580000001</v>
      </c>
      <c r="I3057" s="3">
        <v>53.5843923686162</v>
      </c>
    </row>
    <row r="3058" spans="1:9" x14ac:dyDescent="0.2">
      <c r="A3058" s="4">
        <v>44955</v>
      </c>
      <c r="B3058" s="5">
        <v>38.86</v>
      </c>
      <c r="C3058" s="9">
        <v>23774.57</v>
      </c>
      <c r="D3058" s="7">
        <v>27423687259</v>
      </c>
      <c r="E3058" s="8">
        <v>6.25</v>
      </c>
      <c r="F3058" s="5">
        <v>311</v>
      </c>
      <c r="G3058" s="3">
        <v>52.844608999999998</v>
      </c>
      <c r="H3058" s="3">
        <v>13037.170120000001</v>
      </c>
      <c r="I3058" s="3">
        <v>54.354573810260398</v>
      </c>
    </row>
    <row r="3059" spans="1:9" x14ac:dyDescent="0.2">
      <c r="A3059" s="4">
        <v>44956</v>
      </c>
      <c r="B3059" s="5">
        <v>39.35</v>
      </c>
      <c r="C3059" s="9">
        <v>22840.14</v>
      </c>
      <c r="D3059" s="7">
        <v>27205595568</v>
      </c>
      <c r="E3059" s="8">
        <v>6.25</v>
      </c>
      <c r="F3059" s="5">
        <v>269.95</v>
      </c>
      <c r="G3059" s="3">
        <v>52.197608000000002</v>
      </c>
      <c r="H3059" s="3">
        <v>13127.14213</v>
      </c>
      <c r="I3059" s="3">
        <v>53.689095387511401</v>
      </c>
    </row>
    <row r="3060" spans="1:9" x14ac:dyDescent="0.2">
      <c r="A3060" s="4">
        <v>44957</v>
      </c>
      <c r="B3060" s="5">
        <v>39.35</v>
      </c>
      <c r="C3060" s="9">
        <v>23139.279999999999</v>
      </c>
      <c r="D3060" s="7">
        <v>22837828665</v>
      </c>
      <c r="E3060" s="8">
        <v>6.25</v>
      </c>
      <c r="F3060" s="5">
        <v>224.96</v>
      </c>
      <c r="G3060" s="3">
        <v>51.785918000000002</v>
      </c>
      <c r="H3060" s="3">
        <v>13203.10925</v>
      </c>
      <c r="I3060" s="3">
        <v>53.265623372651902</v>
      </c>
    </row>
    <row r="3061" spans="1:9" x14ac:dyDescent="0.2">
      <c r="A3061" s="4">
        <v>44958</v>
      </c>
      <c r="B3061" s="5">
        <v>39.35</v>
      </c>
      <c r="C3061" s="9">
        <v>23723.77</v>
      </c>
      <c r="D3061" s="7">
        <v>26683255504</v>
      </c>
      <c r="E3061" s="8">
        <v>6.25</v>
      </c>
      <c r="F3061" s="5">
        <v>267.99</v>
      </c>
      <c r="G3061" s="3">
        <v>50.097726000000002</v>
      </c>
      <c r="H3061" s="3">
        <v>13213.870940000001</v>
      </c>
      <c r="I3061" s="3">
        <v>51.712962806215899</v>
      </c>
    </row>
    <row r="3062" spans="1:9" x14ac:dyDescent="0.2">
      <c r="A3062" s="4">
        <v>44959</v>
      </c>
      <c r="B3062" s="5">
        <v>39.35</v>
      </c>
      <c r="C3062" s="9">
        <v>23471.87</v>
      </c>
      <c r="D3062" s="7">
        <v>32066936882</v>
      </c>
      <c r="E3062" s="8">
        <v>6.25</v>
      </c>
      <c r="F3062" s="5">
        <v>283.64</v>
      </c>
      <c r="G3062" s="3">
        <v>49.823152</v>
      </c>
      <c r="H3062" s="3">
        <v>13247.237810000001</v>
      </c>
      <c r="I3062" s="3">
        <v>51.555200197561</v>
      </c>
    </row>
    <row r="3063" spans="1:9" x14ac:dyDescent="0.2">
      <c r="A3063" s="4">
        <v>44960</v>
      </c>
      <c r="B3063" s="5">
        <v>39.35</v>
      </c>
      <c r="C3063" s="9">
        <v>23449.32</v>
      </c>
      <c r="D3063" s="7">
        <v>27083066007</v>
      </c>
      <c r="E3063" s="8">
        <v>6.25</v>
      </c>
      <c r="F3063" s="5">
        <v>260.17</v>
      </c>
      <c r="G3063" s="3">
        <v>49.006013000000003</v>
      </c>
      <c r="H3063" s="3">
        <v>13273.87572</v>
      </c>
      <c r="I3063" s="3">
        <v>50.829050486121702</v>
      </c>
    </row>
    <row r="3064" spans="1:9" x14ac:dyDescent="0.2">
      <c r="A3064" s="4">
        <v>44961</v>
      </c>
      <c r="B3064" s="5">
        <v>39.35</v>
      </c>
      <c r="C3064" s="9">
        <v>23331.85</v>
      </c>
      <c r="D3064" s="7">
        <v>15639298538</v>
      </c>
      <c r="E3064" s="8">
        <v>6.25</v>
      </c>
      <c r="F3064" s="5">
        <v>266.04000000000002</v>
      </c>
      <c r="G3064" s="3">
        <v>47.603670999999999</v>
      </c>
      <c r="H3064" s="3">
        <v>13287.76208</v>
      </c>
      <c r="I3064" s="3">
        <v>49.5690479444213</v>
      </c>
    </row>
    <row r="3065" spans="1:9" x14ac:dyDescent="0.2">
      <c r="A3065" s="4">
        <v>44962</v>
      </c>
      <c r="B3065" s="5">
        <v>39.35</v>
      </c>
      <c r="C3065" s="9">
        <v>22955.67</v>
      </c>
      <c r="D3065" s="7">
        <v>19564262605</v>
      </c>
      <c r="E3065" s="8">
        <v>6.25</v>
      </c>
      <c r="F3065" s="5">
        <v>297.33</v>
      </c>
      <c r="G3065" s="3">
        <v>47.044691999999998</v>
      </c>
      <c r="H3065" s="3">
        <v>13246.05833</v>
      </c>
      <c r="I3065" s="3">
        <v>49.1979807127464</v>
      </c>
    </row>
    <row r="3066" spans="1:9" x14ac:dyDescent="0.2">
      <c r="A3066" s="4">
        <v>44963</v>
      </c>
      <c r="B3066" s="5">
        <v>39.35</v>
      </c>
      <c r="C3066" s="9">
        <v>22760.11</v>
      </c>
      <c r="D3066" s="7">
        <v>23825006542</v>
      </c>
      <c r="E3066" s="8">
        <v>6.25</v>
      </c>
      <c r="F3066" s="5">
        <v>289.51</v>
      </c>
      <c r="G3066" s="3">
        <v>47.352035999999998</v>
      </c>
      <c r="H3066" s="3">
        <v>13182.95384</v>
      </c>
      <c r="I3066" s="3">
        <v>49.7126042232019</v>
      </c>
    </row>
    <row r="3067" spans="1:9" x14ac:dyDescent="0.2">
      <c r="A3067" s="4">
        <v>44964</v>
      </c>
      <c r="B3067" s="5">
        <v>39.35</v>
      </c>
      <c r="C3067" s="9">
        <v>23264.29</v>
      </c>
      <c r="D3067" s="7">
        <v>27187964471</v>
      </c>
      <c r="E3067" s="8">
        <v>6.25</v>
      </c>
      <c r="F3067" s="5">
        <v>277.77</v>
      </c>
      <c r="G3067" s="3">
        <v>48.517747999999997</v>
      </c>
      <c r="H3067" s="3">
        <v>13135.863020000001</v>
      </c>
      <c r="I3067" s="3">
        <v>51.102087464659398</v>
      </c>
    </row>
    <row r="3068" spans="1:9" x14ac:dyDescent="0.2">
      <c r="A3068" s="4">
        <v>44965</v>
      </c>
      <c r="B3068" s="5">
        <v>39.35</v>
      </c>
      <c r="C3068" s="9">
        <v>22939.4</v>
      </c>
      <c r="D3068" s="7">
        <v>25371367758</v>
      </c>
      <c r="E3068" s="8">
        <v>6.25</v>
      </c>
      <c r="F3068" s="5">
        <v>269.95</v>
      </c>
      <c r="G3068" s="3">
        <v>48.534362999999999</v>
      </c>
      <c r="H3068" s="3">
        <v>13134.26756</v>
      </c>
      <c r="I3068" s="3">
        <v>51.153549368468703</v>
      </c>
    </row>
    <row r="3069" spans="1:9" x14ac:dyDescent="0.2">
      <c r="A3069" s="4">
        <v>44966</v>
      </c>
      <c r="B3069" s="5">
        <v>39.35</v>
      </c>
      <c r="C3069" s="9">
        <v>21819.040000000001</v>
      </c>
      <c r="D3069" s="7">
        <v>32572572185</v>
      </c>
      <c r="E3069" s="8">
        <v>6.25</v>
      </c>
      <c r="F3069" s="5">
        <v>316.89999999999998</v>
      </c>
      <c r="G3069" s="3">
        <v>49.257171999999997</v>
      </c>
      <c r="H3069" s="3">
        <v>13112.32481</v>
      </c>
      <c r="I3069" s="3">
        <v>52.028409362550903</v>
      </c>
    </row>
    <row r="3070" spans="1:9" x14ac:dyDescent="0.2">
      <c r="A3070" s="4">
        <v>44967</v>
      </c>
      <c r="B3070" s="5">
        <v>39.35</v>
      </c>
      <c r="C3070" s="9">
        <v>21651.18</v>
      </c>
      <c r="D3070" s="7">
        <v>27078406594</v>
      </c>
      <c r="E3070" s="8">
        <v>6.25</v>
      </c>
      <c r="F3070" s="5">
        <v>287.55</v>
      </c>
      <c r="G3070" s="3">
        <v>49.842889999999997</v>
      </c>
      <c r="H3070" s="3">
        <v>13086.50387</v>
      </c>
      <c r="I3070" s="3">
        <v>52.748881540564099</v>
      </c>
    </row>
    <row r="3071" spans="1:9" x14ac:dyDescent="0.2">
      <c r="A3071" s="4">
        <v>44968</v>
      </c>
      <c r="B3071" s="5">
        <v>39.35</v>
      </c>
      <c r="C3071" s="9">
        <v>21870.880000000001</v>
      </c>
      <c r="D3071" s="7">
        <v>16356226232</v>
      </c>
      <c r="E3071" s="8">
        <v>6.25</v>
      </c>
      <c r="F3071" s="5">
        <v>291.47000000000003</v>
      </c>
      <c r="G3071" s="3">
        <v>50.393203</v>
      </c>
      <c r="H3071" s="3">
        <v>13075.21335</v>
      </c>
      <c r="I3071" s="3">
        <v>53.366429121718198</v>
      </c>
    </row>
    <row r="3072" spans="1:9" x14ac:dyDescent="0.2">
      <c r="A3072" s="4">
        <v>44969</v>
      </c>
      <c r="B3072" s="5">
        <v>39.229999999999997</v>
      </c>
      <c r="C3072" s="9">
        <v>21788.2</v>
      </c>
      <c r="D3072" s="7">
        <v>17821046406</v>
      </c>
      <c r="E3072" s="8">
        <v>6.25</v>
      </c>
      <c r="F3072" s="5">
        <v>313.94</v>
      </c>
      <c r="G3072" s="3">
        <v>50.816901000000001</v>
      </c>
      <c r="H3072" s="3">
        <v>13054.160540000001</v>
      </c>
      <c r="I3072" s="3">
        <v>53.853575222475101</v>
      </c>
    </row>
    <row r="3073" spans="1:9" x14ac:dyDescent="0.2">
      <c r="A3073" s="4">
        <v>44970</v>
      </c>
      <c r="B3073" s="5">
        <v>39.159999999999997</v>
      </c>
      <c r="C3073" s="9">
        <v>21808.1</v>
      </c>
      <c r="D3073" s="7">
        <v>23918742607</v>
      </c>
      <c r="E3073" s="8">
        <v>6.25</v>
      </c>
      <c r="F3073" s="5">
        <v>303.64999999999998</v>
      </c>
      <c r="G3073" s="3">
        <v>51.133017000000002</v>
      </c>
      <c r="H3073" s="3">
        <v>13027.55421</v>
      </c>
      <c r="I3073" s="3">
        <v>54.225584807365003</v>
      </c>
    </row>
    <row r="3074" spans="1:9" x14ac:dyDescent="0.2">
      <c r="A3074" s="4">
        <v>44971</v>
      </c>
      <c r="B3074" s="5">
        <v>39.159999999999997</v>
      </c>
      <c r="C3074" s="9">
        <v>22220.799999999999</v>
      </c>
      <c r="D3074" s="7">
        <v>26792596581</v>
      </c>
      <c r="E3074" s="8">
        <v>6.25</v>
      </c>
      <c r="F3074" s="5">
        <v>299.76</v>
      </c>
      <c r="G3074" s="3">
        <v>51.644995000000002</v>
      </c>
      <c r="H3074" s="3">
        <v>13005.04638</v>
      </c>
      <c r="I3074" s="3">
        <v>54.803951856886201</v>
      </c>
    </row>
    <row r="3075" spans="1:9" x14ac:dyDescent="0.2">
      <c r="A3075" s="4">
        <v>44972</v>
      </c>
      <c r="B3075" s="5">
        <v>39.159999999999997</v>
      </c>
      <c r="C3075" s="9">
        <v>24307.84</v>
      </c>
      <c r="D3075" s="7">
        <v>32483312909</v>
      </c>
      <c r="E3075" s="8">
        <v>6.25</v>
      </c>
      <c r="F3075" s="5">
        <v>317.27999999999997</v>
      </c>
      <c r="G3075" s="3">
        <v>52.818306999999997</v>
      </c>
      <c r="H3075" s="3">
        <v>12971.51153</v>
      </c>
      <c r="I3075" s="3">
        <v>56.049040119940202</v>
      </c>
    </row>
    <row r="3076" spans="1:9" x14ac:dyDescent="0.2">
      <c r="A3076" s="4">
        <v>44973</v>
      </c>
      <c r="B3076" s="5">
        <v>39.159999999999997</v>
      </c>
      <c r="C3076" s="9">
        <v>23623.47</v>
      </c>
      <c r="D3076" s="7">
        <v>39316664596</v>
      </c>
      <c r="E3076" s="8">
        <v>6.25</v>
      </c>
      <c r="F3076" s="5">
        <v>348.42</v>
      </c>
      <c r="G3076" s="3">
        <v>53.599812</v>
      </c>
      <c r="H3076" s="3">
        <v>12949.957479999999</v>
      </c>
      <c r="I3076" s="3">
        <v>56.878358829728498</v>
      </c>
    </row>
    <row r="3077" spans="1:9" x14ac:dyDescent="0.2">
      <c r="A3077" s="4">
        <v>44974</v>
      </c>
      <c r="B3077" s="5">
        <v>39.159999999999997</v>
      </c>
      <c r="C3077" s="9">
        <v>24565.599999999999</v>
      </c>
      <c r="D3077" s="7">
        <v>41358451255</v>
      </c>
      <c r="E3077" s="8">
        <v>6.25</v>
      </c>
      <c r="F3077" s="5">
        <v>321.17</v>
      </c>
      <c r="G3077" s="3">
        <v>54.433182000000002</v>
      </c>
      <c r="H3077" s="3">
        <v>12948.491309999999</v>
      </c>
      <c r="I3077" s="3">
        <v>57.762702338242399</v>
      </c>
    </row>
    <row r="3078" spans="1:9" x14ac:dyDescent="0.2">
      <c r="A3078" s="4">
        <v>44975</v>
      </c>
      <c r="B3078" s="5">
        <v>39.159999999999997</v>
      </c>
      <c r="C3078" s="9">
        <v>24641.279999999999</v>
      </c>
      <c r="D3078" s="7">
        <v>19625427158</v>
      </c>
      <c r="E3078" s="8">
        <v>6.25</v>
      </c>
      <c r="F3078" s="5">
        <v>327.01</v>
      </c>
      <c r="G3078" s="3">
        <v>55.362817</v>
      </c>
      <c r="H3078" s="3">
        <v>12949.3447</v>
      </c>
      <c r="I3078" s="3">
        <v>58.749206721844502</v>
      </c>
    </row>
    <row r="3079" spans="1:9" x14ac:dyDescent="0.2">
      <c r="A3079" s="4">
        <v>44976</v>
      </c>
      <c r="B3079" s="5">
        <v>39.159999999999997</v>
      </c>
      <c r="C3079" s="9">
        <v>24327.64</v>
      </c>
      <c r="D3079" s="7">
        <v>25555105670</v>
      </c>
      <c r="E3079" s="8">
        <v>6.25</v>
      </c>
      <c r="F3079" s="5">
        <v>315.33</v>
      </c>
      <c r="G3079" s="3">
        <v>55.349876000000002</v>
      </c>
      <c r="H3079" s="3">
        <v>12951.028840000001</v>
      </c>
      <c r="I3079" s="3">
        <v>58.735468674695703</v>
      </c>
    </row>
    <row r="3080" spans="1:9" x14ac:dyDescent="0.2">
      <c r="A3080" s="4">
        <v>44977</v>
      </c>
      <c r="B3080" s="5">
        <v>39.159999999999997</v>
      </c>
      <c r="C3080" s="9">
        <v>24829.15</v>
      </c>
      <c r="D3080" s="7">
        <v>28987376573</v>
      </c>
      <c r="E3080" s="8">
        <v>6.25</v>
      </c>
      <c r="F3080" s="5">
        <v>286.13</v>
      </c>
      <c r="G3080" s="3">
        <v>54.915576999999999</v>
      </c>
      <c r="H3080" s="3">
        <v>12961.992679999999</v>
      </c>
      <c r="I3080" s="3">
        <v>58.274596917960999</v>
      </c>
    </row>
    <row r="3081" spans="1:9" x14ac:dyDescent="0.2">
      <c r="A3081" s="4">
        <v>44978</v>
      </c>
      <c r="B3081" s="5">
        <v>39.159999999999997</v>
      </c>
      <c r="C3081" s="9">
        <v>24436.35</v>
      </c>
      <c r="D3081" s="7">
        <v>31252098714</v>
      </c>
      <c r="E3081" s="8">
        <v>6.25</v>
      </c>
      <c r="F3081" s="5">
        <v>325.06</v>
      </c>
      <c r="G3081" s="3">
        <v>55.542904</v>
      </c>
      <c r="H3081" s="3">
        <v>12981.10002</v>
      </c>
      <c r="I3081" s="3">
        <v>58.9402992219457</v>
      </c>
    </row>
    <row r="3082" spans="1:9" x14ac:dyDescent="0.2">
      <c r="A3082" s="4">
        <v>44979</v>
      </c>
      <c r="B3082" s="5">
        <v>39.159999999999997</v>
      </c>
      <c r="C3082" s="9">
        <v>24188.84</v>
      </c>
      <c r="D3082" s="7">
        <v>30199996781</v>
      </c>
      <c r="E3082" s="8">
        <v>6.25</v>
      </c>
      <c r="F3082" s="5">
        <v>272.51</v>
      </c>
      <c r="G3082" s="3">
        <v>54.465448000000002</v>
      </c>
      <c r="H3082" s="3">
        <v>13014.92482</v>
      </c>
      <c r="I3082" s="3">
        <v>57.762517392873796</v>
      </c>
    </row>
    <row r="3083" spans="1:9" x14ac:dyDescent="0.2">
      <c r="A3083" s="4">
        <v>44980</v>
      </c>
      <c r="B3083" s="5">
        <v>39.159999999999997</v>
      </c>
      <c r="C3083" s="9">
        <v>23947.49</v>
      </c>
      <c r="D3083" s="7">
        <v>30476264066</v>
      </c>
      <c r="E3083" s="8">
        <v>6.25</v>
      </c>
      <c r="F3083" s="5">
        <v>332.85</v>
      </c>
      <c r="G3083" s="3">
        <v>54.118985000000002</v>
      </c>
      <c r="H3083" s="3">
        <v>13041.68354</v>
      </c>
      <c r="I3083" s="3">
        <v>57.352853930652202</v>
      </c>
    </row>
    <row r="3084" spans="1:9" x14ac:dyDescent="0.2">
      <c r="A3084" s="4">
        <v>44981</v>
      </c>
      <c r="B3084" s="5">
        <v>39.159999999999997</v>
      </c>
      <c r="C3084" s="9">
        <v>23198.13</v>
      </c>
      <c r="D3084" s="7">
        <v>26811744928</v>
      </c>
      <c r="E3084" s="8">
        <v>6.25</v>
      </c>
      <c r="F3084" s="5">
        <v>262.77</v>
      </c>
      <c r="G3084" s="3">
        <v>52.765462999999997</v>
      </c>
      <c r="H3084" s="3">
        <v>13074.34058</v>
      </c>
      <c r="I3084" s="3">
        <v>55.816616670791397</v>
      </c>
    </row>
    <row r="3085" spans="1:9" x14ac:dyDescent="0.2">
      <c r="A3085" s="4">
        <v>44982</v>
      </c>
      <c r="B3085" s="5">
        <v>42.84</v>
      </c>
      <c r="C3085" s="9">
        <v>23175.38</v>
      </c>
      <c r="D3085" s="7">
        <v>16100721565</v>
      </c>
      <c r="E3085" s="8">
        <v>6.25</v>
      </c>
      <c r="F3085" s="5">
        <v>227.84</v>
      </c>
      <c r="G3085" s="3">
        <v>50.358195000000002</v>
      </c>
      <c r="H3085" s="3">
        <v>13257.85324</v>
      </c>
      <c r="I3085" s="3">
        <v>53.233215577246497</v>
      </c>
    </row>
    <row r="3086" spans="1:9" x14ac:dyDescent="0.2">
      <c r="A3086" s="4">
        <v>44983</v>
      </c>
      <c r="B3086" s="5">
        <v>43.05</v>
      </c>
      <c r="C3086" s="9">
        <v>23561.21</v>
      </c>
      <c r="D3086" s="7">
        <v>16644534842</v>
      </c>
      <c r="E3086" s="8">
        <v>6.25</v>
      </c>
      <c r="F3086" s="5">
        <v>359.56</v>
      </c>
      <c r="G3086" s="3">
        <v>51.497447000000001</v>
      </c>
      <c r="H3086" s="3">
        <v>13456.75459</v>
      </c>
      <c r="I3086" s="3">
        <v>54.396757928341003</v>
      </c>
    </row>
    <row r="3087" spans="1:9" x14ac:dyDescent="0.2">
      <c r="A3087" s="4">
        <v>44984</v>
      </c>
      <c r="B3087" s="5">
        <v>43.05</v>
      </c>
      <c r="C3087" s="9">
        <v>23522.87</v>
      </c>
      <c r="D3087" s="7">
        <v>22660763494</v>
      </c>
      <c r="E3087" s="8">
        <v>6.25</v>
      </c>
      <c r="F3087" s="5">
        <v>299.63</v>
      </c>
      <c r="G3087" s="3">
        <v>51.867750000000001</v>
      </c>
      <c r="H3087" s="3">
        <v>13636.849920000001</v>
      </c>
      <c r="I3087" s="3">
        <v>54.751882500934698</v>
      </c>
    </row>
    <row r="3088" spans="1:9" x14ac:dyDescent="0.2">
      <c r="A3088" s="4">
        <v>44985</v>
      </c>
      <c r="B3088" s="5">
        <v>43.05</v>
      </c>
      <c r="C3088" s="9">
        <v>23147.35</v>
      </c>
      <c r="D3088" s="7">
        <v>20535363434</v>
      </c>
      <c r="E3088" s="8">
        <v>6.25</v>
      </c>
      <c r="F3088" s="5">
        <v>293.20999999999998</v>
      </c>
      <c r="G3088" s="3">
        <v>51.112990000000003</v>
      </c>
      <c r="H3088" s="3">
        <v>13804.31475</v>
      </c>
      <c r="I3088" s="3">
        <v>53.913934234988403</v>
      </c>
    </row>
    <row r="3089" spans="1:9" x14ac:dyDescent="0.2">
      <c r="A3089" s="4">
        <v>44986</v>
      </c>
      <c r="B3089" s="5">
        <v>43.05</v>
      </c>
      <c r="C3089" s="9">
        <v>23646.55</v>
      </c>
      <c r="D3089" s="7">
        <v>24662841200</v>
      </c>
      <c r="E3089" s="8">
        <v>6.25</v>
      </c>
      <c r="F3089" s="5">
        <v>363.84</v>
      </c>
      <c r="G3089" s="3">
        <v>53.186818000000002</v>
      </c>
      <c r="H3089" s="3">
        <v>13939.352489999999</v>
      </c>
      <c r="I3089" s="3">
        <v>56.316660540593098</v>
      </c>
    </row>
    <row r="3090" spans="1:9" x14ac:dyDescent="0.2">
      <c r="A3090" s="4">
        <v>44987</v>
      </c>
      <c r="B3090" s="5">
        <v>43.05</v>
      </c>
      <c r="C3090" s="9">
        <v>23475.47</v>
      </c>
      <c r="D3090" s="7">
        <v>20386398516</v>
      </c>
      <c r="E3090" s="8">
        <v>6.25</v>
      </c>
      <c r="F3090" s="5">
        <v>308.19</v>
      </c>
      <c r="G3090" s="3">
        <v>52.402152000000001</v>
      </c>
      <c r="H3090" s="3">
        <v>14061.60312</v>
      </c>
      <c r="I3090" s="3">
        <v>55.6680142510235</v>
      </c>
    </row>
    <row r="3091" spans="1:9" x14ac:dyDescent="0.2">
      <c r="A3091" s="4">
        <v>44988</v>
      </c>
      <c r="B3091" s="5">
        <v>43.05</v>
      </c>
      <c r="C3091" s="9">
        <v>22362.68</v>
      </c>
      <c r="D3091" s="7">
        <v>26062404610</v>
      </c>
      <c r="E3091" s="8">
        <v>6.25</v>
      </c>
      <c r="F3091" s="5">
        <v>359.56</v>
      </c>
      <c r="G3091" s="3">
        <v>54.551282999999998</v>
      </c>
      <c r="H3091" s="3">
        <v>14176.048339999999</v>
      </c>
      <c r="I3091" s="3">
        <v>58.214170293840802</v>
      </c>
    </row>
    <row r="3092" spans="1:9" x14ac:dyDescent="0.2">
      <c r="A3092" s="4">
        <v>44989</v>
      </c>
      <c r="B3092" s="5">
        <v>43.05</v>
      </c>
      <c r="C3092" s="9">
        <v>22353.35</v>
      </c>
      <c r="D3092" s="7">
        <v>11166012913</v>
      </c>
      <c r="E3092" s="8">
        <v>6.25</v>
      </c>
      <c r="F3092" s="5">
        <v>325.31</v>
      </c>
      <c r="G3092" s="3">
        <v>56.775283000000002</v>
      </c>
      <c r="H3092" s="3">
        <v>14136.963250000001</v>
      </c>
      <c r="I3092" s="3">
        <v>60.752988241117698</v>
      </c>
    </row>
    <row r="3093" spans="1:9" x14ac:dyDescent="0.2">
      <c r="A3093" s="4">
        <v>44990</v>
      </c>
      <c r="B3093" s="5">
        <v>43.05</v>
      </c>
      <c r="C3093" s="9">
        <v>22435.51</v>
      </c>
      <c r="D3093" s="7">
        <v>13317001733</v>
      </c>
      <c r="E3093" s="8">
        <v>6.25</v>
      </c>
      <c r="F3093" s="5">
        <v>331.73</v>
      </c>
      <c r="G3093" s="3">
        <v>55.898702</v>
      </c>
      <c r="H3093" s="3">
        <v>14083.66819</v>
      </c>
      <c r="I3093" s="3">
        <v>60.021024194557</v>
      </c>
    </row>
    <row r="3094" spans="1:9" x14ac:dyDescent="0.2">
      <c r="A3094" s="4">
        <v>44991</v>
      </c>
      <c r="B3094" s="5">
        <v>43.05</v>
      </c>
      <c r="C3094" s="9">
        <v>22429.759999999998</v>
      </c>
      <c r="D3094" s="7">
        <v>17353192895</v>
      </c>
      <c r="E3094" s="8">
        <v>6.25</v>
      </c>
      <c r="F3094" s="5">
        <v>282.51</v>
      </c>
      <c r="G3094" s="3">
        <v>55.202767000000001</v>
      </c>
      <c r="H3094" s="3">
        <v>13999.26627</v>
      </c>
      <c r="I3094" s="3">
        <v>59.570584619393401</v>
      </c>
    </row>
    <row r="3095" spans="1:9" x14ac:dyDescent="0.2">
      <c r="A3095" s="4">
        <v>44992</v>
      </c>
      <c r="B3095" s="5">
        <v>43.05</v>
      </c>
      <c r="C3095" s="9">
        <v>22219.77</v>
      </c>
      <c r="D3095" s="7">
        <v>22765452204</v>
      </c>
      <c r="E3095" s="8">
        <v>6.25</v>
      </c>
      <c r="F3095" s="5">
        <v>353.14</v>
      </c>
      <c r="G3095" s="3">
        <v>56.358786000000002</v>
      </c>
      <c r="H3095" s="3">
        <v>13933.26986</v>
      </c>
      <c r="I3095" s="3">
        <v>61.147121553984903</v>
      </c>
    </row>
    <row r="3096" spans="1:9" x14ac:dyDescent="0.2">
      <c r="A3096" s="4">
        <v>44993</v>
      </c>
      <c r="B3096" s="5">
        <v>43.05</v>
      </c>
      <c r="C3096" s="9">
        <v>21718.080000000002</v>
      </c>
      <c r="D3096" s="7">
        <v>22536575684</v>
      </c>
      <c r="E3096" s="8">
        <v>6.25</v>
      </c>
      <c r="F3096" s="5">
        <v>284.64999999999998</v>
      </c>
      <c r="G3096" s="3">
        <v>54.315964000000001</v>
      </c>
      <c r="H3096" s="3">
        <v>13884.316769999999</v>
      </c>
      <c r="I3096" s="3">
        <v>59.0638400973343</v>
      </c>
    </row>
    <row r="3097" spans="1:9" x14ac:dyDescent="0.2">
      <c r="A3097" s="4">
        <v>44994</v>
      </c>
      <c r="B3097" s="5">
        <v>43.05</v>
      </c>
      <c r="C3097" s="9">
        <v>20363.02</v>
      </c>
      <c r="D3097" s="7">
        <v>30364664171</v>
      </c>
      <c r="E3097" s="8">
        <v>6.25</v>
      </c>
      <c r="F3097" s="5">
        <v>288.93</v>
      </c>
      <c r="G3097" s="3">
        <v>53.731070000000003</v>
      </c>
      <c r="H3097" s="3">
        <v>13802.17172</v>
      </c>
      <c r="I3097" s="3">
        <v>58.5570963645158</v>
      </c>
    </row>
    <row r="3098" spans="1:9" x14ac:dyDescent="0.2">
      <c r="A3098" s="4">
        <v>44995</v>
      </c>
      <c r="B3098" s="5">
        <v>43.13</v>
      </c>
      <c r="C3098" s="9">
        <v>20187.240000000002</v>
      </c>
      <c r="D3098" s="7">
        <v>39578257695</v>
      </c>
      <c r="E3098" s="8">
        <v>6.25</v>
      </c>
      <c r="F3098" s="5">
        <v>291.56</v>
      </c>
      <c r="G3098" s="3">
        <v>51.934593999999997</v>
      </c>
      <c r="H3098" s="3">
        <v>13720.10223</v>
      </c>
      <c r="I3098" s="3">
        <v>56.771617202496401</v>
      </c>
    </row>
    <row r="3099" spans="1:9" x14ac:dyDescent="0.2">
      <c r="A3099" s="4">
        <v>44996</v>
      </c>
      <c r="B3099" s="5">
        <v>43.55</v>
      </c>
      <c r="C3099" s="9">
        <v>20632.41</v>
      </c>
      <c r="D3099" s="7">
        <v>30180288176</v>
      </c>
      <c r="E3099" s="8">
        <v>6.25</v>
      </c>
      <c r="F3099" s="5">
        <v>357.22</v>
      </c>
      <c r="G3099" s="3">
        <v>52.536195999999997</v>
      </c>
      <c r="H3099" s="3">
        <v>13692.28867</v>
      </c>
      <c r="I3099" s="3">
        <v>57.611013987929503</v>
      </c>
    </row>
    <row r="3100" spans="1:9" x14ac:dyDescent="0.2">
      <c r="A3100" s="4">
        <v>44997</v>
      </c>
      <c r="B3100" s="5">
        <v>43.55</v>
      </c>
      <c r="C3100" s="9">
        <v>22163.95</v>
      </c>
      <c r="D3100" s="7">
        <v>29279035521</v>
      </c>
      <c r="E3100" s="8">
        <v>6.25</v>
      </c>
      <c r="F3100" s="5">
        <v>348.56</v>
      </c>
      <c r="G3100" s="3">
        <v>52.774718999999997</v>
      </c>
      <c r="H3100" s="3">
        <v>13667.827950000001</v>
      </c>
      <c r="I3100" s="3">
        <v>58.053673229765302</v>
      </c>
    </row>
    <row r="3101" spans="1:9" x14ac:dyDescent="0.2">
      <c r="A3101" s="4">
        <v>44998</v>
      </c>
      <c r="B3101" s="5">
        <v>43.55</v>
      </c>
      <c r="C3101" s="9">
        <v>24197.53</v>
      </c>
      <c r="D3101" s="7">
        <v>49466362688</v>
      </c>
      <c r="E3101" s="8">
        <v>6.25</v>
      </c>
      <c r="F3101" s="5">
        <v>339.9</v>
      </c>
      <c r="G3101" s="3">
        <v>54.118707999999998</v>
      </c>
      <c r="H3101" s="3">
        <v>13688.69944</v>
      </c>
      <c r="I3101" s="3">
        <v>59.5635211795638</v>
      </c>
    </row>
    <row r="3102" spans="1:9" x14ac:dyDescent="0.2">
      <c r="A3102" s="4">
        <v>44999</v>
      </c>
      <c r="B3102" s="5">
        <v>43.55</v>
      </c>
      <c r="C3102" s="9">
        <v>24746.07</v>
      </c>
      <c r="D3102" s="7">
        <v>54622230164</v>
      </c>
      <c r="E3102" s="8">
        <v>6.25</v>
      </c>
      <c r="F3102" s="5">
        <v>316.08999999999997</v>
      </c>
      <c r="G3102" s="3">
        <v>53.202325999999999</v>
      </c>
      <c r="H3102" s="3">
        <v>13672.45069</v>
      </c>
      <c r="I3102" s="3">
        <v>58.588790686465302</v>
      </c>
    </row>
    <row r="3103" spans="1:9" x14ac:dyDescent="0.2">
      <c r="A3103" s="4">
        <v>45000</v>
      </c>
      <c r="B3103" s="5">
        <v>43.55</v>
      </c>
      <c r="C3103" s="9">
        <v>24375.96</v>
      </c>
      <c r="D3103" s="7">
        <v>43655701450</v>
      </c>
      <c r="E3103" s="8">
        <v>6.25</v>
      </c>
      <c r="F3103" s="5">
        <v>318.25</v>
      </c>
      <c r="G3103" s="3">
        <v>53.978349000000001</v>
      </c>
      <c r="H3103" s="3">
        <v>13679.17928</v>
      </c>
      <c r="I3103" s="3">
        <v>59.472772985888199</v>
      </c>
    </row>
    <row r="3104" spans="1:9" x14ac:dyDescent="0.2">
      <c r="A3104" s="4">
        <v>45001</v>
      </c>
      <c r="B3104" s="5">
        <v>43.55</v>
      </c>
      <c r="C3104" s="9">
        <v>25052.79</v>
      </c>
      <c r="D3104" s="7">
        <v>33866061747</v>
      </c>
      <c r="E3104" s="8">
        <v>6.25</v>
      </c>
      <c r="F3104" s="5">
        <v>290.11</v>
      </c>
      <c r="G3104" s="3">
        <v>53.980155000000003</v>
      </c>
      <c r="H3104" s="3">
        <v>13719.965550000001</v>
      </c>
      <c r="I3104" s="3">
        <v>59.5037172662364</v>
      </c>
    </row>
    <row r="3105" spans="1:9" x14ac:dyDescent="0.2">
      <c r="A3105" s="4">
        <v>45002</v>
      </c>
      <c r="B3105" s="5">
        <v>43.55</v>
      </c>
      <c r="C3105" s="9">
        <v>27423.93</v>
      </c>
      <c r="D3105" s="7">
        <v>50730261335</v>
      </c>
      <c r="E3105" s="8">
        <v>6.25</v>
      </c>
      <c r="F3105" s="5">
        <v>318.25</v>
      </c>
      <c r="G3105" s="3">
        <v>54.643033000000003</v>
      </c>
      <c r="H3105" s="3">
        <v>13752.580690000001</v>
      </c>
      <c r="I3105" s="3">
        <v>60.202506901738801</v>
      </c>
    </row>
    <row r="3106" spans="1:9" x14ac:dyDescent="0.2">
      <c r="A3106" s="4">
        <v>45003</v>
      </c>
      <c r="B3106" s="5">
        <v>43.55</v>
      </c>
      <c r="C3106" s="9">
        <v>26965.88</v>
      </c>
      <c r="D3106" s="7">
        <v>35723036817</v>
      </c>
      <c r="E3106" s="8">
        <v>6.25</v>
      </c>
      <c r="F3106" s="5">
        <v>350.72</v>
      </c>
      <c r="G3106" s="3">
        <v>54.519931</v>
      </c>
      <c r="H3106" s="3">
        <v>13745.75591</v>
      </c>
      <c r="I3106" s="3">
        <v>60.031639479935301</v>
      </c>
    </row>
    <row r="3107" spans="1:9" x14ac:dyDescent="0.2">
      <c r="A3107" s="4">
        <v>45004</v>
      </c>
      <c r="B3107" s="5">
        <v>43.55</v>
      </c>
      <c r="C3107" s="9">
        <v>28038.68</v>
      </c>
      <c r="D3107" s="7">
        <v>37769448859</v>
      </c>
      <c r="E3107" s="8">
        <v>6.25</v>
      </c>
      <c r="F3107" s="5">
        <v>320.42</v>
      </c>
      <c r="G3107" s="3">
        <v>53.877372999999999</v>
      </c>
      <c r="H3107" s="3">
        <v>13735.100539999999</v>
      </c>
      <c r="I3107" s="3">
        <v>59.291210565410999</v>
      </c>
    </row>
    <row r="3108" spans="1:9" x14ac:dyDescent="0.2">
      <c r="A3108" s="4">
        <v>45005</v>
      </c>
      <c r="B3108" s="5">
        <v>43.55</v>
      </c>
      <c r="C3108" s="9">
        <v>27767.24</v>
      </c>
      <c r="D3108" s="7">
        <v>44774027664</v>
      </c>
      <c r="E3108" s="8">
        <v>6.25</v>
      </c>
      <c r="F3108" s="5">
        <v>333.41</v>
      </c>
      <c r="G3108" s="3">
        <v>53.752695000000003</v>
      </c>
      <c r="H3108" s="3">
        <v>13735.382449999999</v>
      </c>
      <c r="I3108" s="3">
        <v>59.120342354366898</v>
      </c>
    </row>
    <row r="3109" spans="1:9" x14ac:dyDescent="0.2">
      <c r="A3109" s="4">
        <v>45006</v>
      </c>
      <c r="B3109" s="5">
        <v>43.55</v>
      </c>
      <c r="C3109" s="9">
        <v>28175.82</v>
      </c>
      <c r="D3109" s="7">
        <v>36102192830</v>
      </c>
      <c r="E3109" s="8">
        <v>6.25</v>
      </c>
      <c r="F3109" s="5">
        <v>313.92</v>
      </c>
      <c r="G3109" s="3">
        <v>53.855314</v>
      </c>
      <c r="H3109" s="3">
        <v>13791.72575</v>
      </c>
      <c r="I3109" s="3">
        <v>59.063386810179203</v>
      </c>
    </row>
    <row r="3110" spans="1:9" x14ac:dyDescent="0.2">
      <c r="A3110" s="4">
        <v>45007</v>
      </c>
      <c r="B3110" s="5">
        <v>43.55</v>
      </c>
      <c r="C3110" s="9">
        <v>27307.439999999999</v>
      </c>
      <c r="D3110" s="7">
        <v>33382021890</v>
      </c>
      <c r="E3110" s="8">
        <v>6.25</v>
      </c>
      <c r="F3110" s="5">
        <v>344.23</v>
      </c>
      <c r="G3110" s="3">
        <v>54.644537</v>
      </c>
      <c r="H3110" s="3">
        <v>13833.265429999999</v>
      </c>
      <c r="I3110" s="3">
        <v>59.746859391275301</v>
      </c>
    </row>
    <row r="3111" spans="1:9" x14ac:dyDescent="0.2">
      <c r="A3111" s="4">
        <v>45008</v>
      </c>
      <c r="B3111" s="5">
        <v>43.77</v>
      </c>
      <c r="C3111" s="9">
        <v>28333.97</v>
      </c>
      <c r="D3111" s="7">
        <v>24220433689</v>
      </c>
      <c r="E3111" s="8">
        <v>6.25</v>
      </c>
      <c r="F3111" s="5">
        <v>398.15</v>
      </c>
      <c r="G3111" s="3">
        <v>57.438791999999999</v>
      </c>
      <c r="H3111" s="3">
        <v>13898.818939999999</v>
      </c>
      <c r="I3111" s="3">
        <v>62.610884958911797</v>
      </c>
    </row>
    <row r="3112" spans="1:9" x14ac:dyDescent="0.2">
      <c r="A3112" s="4">
        <v>45009</v>
      </c>
      <c r="B3112" s="5">
        <v>46.84</v>
      </c>
      <c r="C3112" s="9">
        <v>27493.29</v>
      </c>
      <c r="D3112" s="7">
        <v>25980310960</v>
      </c>
      <c r="E3112" s="8">
        <v>6.25</v>
      </c>
      <c r="F3112" s="5">
        <v>377.23</v>
      </c>
      <c r="G3112" s="3">
        <v>59.044972000000001</v>
      </c>
      <c r="H3112" s="3">
        <v>14097.08073</v>
      </c>
      <c r="I3112" s="3">
        <v>64.162601067491295</v>
      </c>
    </row>
    <row r="3113" spans="1:9" x14ac:dyDescent="0.2">
      <c r="A3113" s="4">
        <v>45010</v>
      </c>
      <c r="B3113" s="5">
        <v>46.84</v>
      </c>
      <c r="C3113" s="9">
        <v>27494.71</v>
      </c>
      <c r="D3113" s="7">
        <v>13383005987</v>
      </c>
      <c r="E3113" s="8">
        <v>6.25</v>
      </c>
      <c r="F3113" s="5">
        <v>337.65</v>
      </c>
      <c r="G3113" s="3">
        <v>59.093544000000001</v>
      </c>
      <c r="H3113" s="3">
        <v>14342.38904</v>
      </c>
      <c r="I3113" s="3">
        <v>63.818542699709297</v>
      </c>
    </row>
    <row r="3114" spans="1:9" x14ac:dyDescent="0.2">
      <c r="A3114" s="4">
        <v>45011</v>
      </c>
      <c r="B3114" s="5">
        <v>46.84</v>
      </c>
      <c r="C3114" s="9">
        <v>27994.33</v>
      </c>
      <c r="D3114" s="7">
        <v>13878363192</v>
      </c>
      <c r="E3114" s="8">
        <v>6.25</v>
      </c>
      <c r="F3114" s="5">
        <v>335.32</v>
      </c>
      <c r="G3114" s="3">
        <v>59.809956999999997</v>
      </c>
      <c r="H3114" s="3">
        <v>14600.38427</v>
      </c>
      <c r="I3114" s="3">
        <v>64.210607676178896</v>
      </c>
    </row>
    <row r="3115" spans="1:9" x14ac:dyDescent="0.2">
      <c r="A3115" s="4">
        <v>45012</v>
      </c>
      <c r="B3115" s="5">
        <v>46.84</v>
      </c>
      <c r="C3115" s="9">
        <v>27139.89</v>
      </c>
      <c r="D3115" s="7">
        <v>18188895178</v>
      </c>
      <c r="E3115" s="8">
        <v>6.25</v>
      </c>
      <c r="F3115" s="5">
        <v>344.63</v>
      </c>
      <c r="G3115" s="3">
        <v>60.448312000000001</v>
      </c>
      <c r="H3115" s="3">
        <v>14853.279189999999</v>
      </c>
      <c r="I3115" s="3">
        <v>64.505979373000699</v>
      </c>
    </row>
    <row r="3116" spans="1:9" x14ac:dyDescent="0.2">
      <c r="A3116" s="4">
        <v>45013</v>
      </c>
      <c r="B3116" s="5">
        <v>46.84</v>
      </c>
      <c r="C3116" s="9">
        <v>27268.13</v>
      </c>
      <c r="D3116" s="7">
        <v>17783600385</v>
      </c>
      <c r="E3116" s="8">
        <v>6.25</v>
      </c>
      <c r="F3116" s="5">
        <v>312.02999999999997</v>
      </c>
      <c r="G3116" s="3">
        <v>60.611776999999996</v>
      </c>
      <c r="H3116" s="3">
        <v>15066.11167</v>
      </c>
      <c r="I3116" s="3">
        <v>64.4563040467132</v>
      </c>
    </row>
    <row r="3117" spans="1:9" x14ac:dyDescent="0.2">
      <c r="A3117" s="4">
        <v>45014</v>
      </c>
      <c r="B3117" s="5">
        <v>46.84</v>
      </c>
      <c r="C3117" s="9">
        <v>28348.44</v>
      </c>
      <c r="D3117" s="7">
        <v>20684945906</v>
      </c>
      <c r="E3117" s="8">
        <v>6.25</v>
      </c>
      <c r="F3117" s="5">
        <v>342.3</v>
      </c>
      <c r="G3117" s="3">
        <v>60.794635999999997</v>
      </c>
      <c r="H3117" s="3">
        <v>15289.59613</v>
      </c>
      <c r="I3117" s="3">
        <v>64.405634803494905</v>
      </c>
    </row>
    <row r="3118" spans="1:9" x14ac:dyDescent="0.2">
      <c r="A3118" s="4">
        <v>45015</v>
      </c>
      <c r="B3118" s="5">
        <v>46.84</v>
      </c>
      <c r="C3118" s="9">
        <v>28033.56</v>
      </c>
      <c r="D3118" s="7">
        <v>22435349951</v>
      </c>
      <c r="E3118" s="8">
        <v>6.25</v>
      </c>
      <c r="F3118" s="5">
        <v>360.93</v>
      </c>
      <c r="G3118" s="3">
        <v>60.110405</v>
      </c>
      <c r="H3118" s="3">
        <v>15498.001840000001</v>
      </c>
      <c r="I3118" s="3">
        <v>63.404927246980698</v>
      </c>
    </row>
    <row r="3119" spans="1:9" x14ac:dyDescent="0.2">
      <c r="A3119" s="4">
        <v>45016</v>
      </c>
      <c r="B3119" s="5">
        <v>46.84</v>
      </c>
      <c r="C3119" s="9">
        <v>28478.48</v>
      </c>
      <c r="D3119" s="7">
        <v>19001327598</v>
      </c>
      <c r="E3119" s="8">
        <v>6.25</v>
      </c>
      <c r="F3119" s="5">
        <v>328.33</v>
      </c>
      <c r="G3119" s="3">
        <v>59.097653999999999</v>
      </c>
      <c r="H3119" s="3">
        <v>15559.58966</v>
      </c>
      <c r="I3119" s="3">
        <v>62.118449894158701</v>
      </c>
    </row>
    <row r="3120" spans="1:9" x14ac:dyDescent="0.2">
      <c r="A3120" s="4">
        <v>45017</v>
      </c>
      <c r="B3120" s="5">
        <v>46.84</v>
      </c>
      <c r="C3120" s="9">
        <v>28411.040000000001</v>
      </c>
      <c r="D3120" s="7">
        <v>10876469901</v>
      </c>
      <c r="E3120" s="8">
        <v>6.25</v>
      </c>
      <c r="F3120" s="5">
        <v>326</v>
      </c>
      <c r="G3120" s="3">
        <v>58.803595999999999</v>
      </c>
      <c r="H3120" s="3">
        <v>15554.643539999999</v>
      </c>
      <c r="I3120" s="3">
        <v>61.812145111097799</v>
      </c>
    </row>
    <row r="3121" spans="1:9" x14ac:dyDescent="0.2">
      <c r="A3121" s="4">
        <v>45018</v>
      </c>
      <c r="B3121" s="5">
        <v>46.84</v>
      </c>
      <c r="C3121" s="9">
        <v>28199.31</v>
      </c>
      <c r="D3121" s="7">
        <v>12284641999</v>
      </c>
      <c r="E3121" s="8">
        <v>6.25</v>
      </c>
      <c r="F3121" s="5">
        <v>346.96</v>
      </c>
      <c r="G3121" s="3">
        <v>59.092185000000001</v>
      </c>
      <c r="H3121" s="3">
        <v>15550.887940000001</v>
      </c>
      <c r="I3121" s="3">
        <v>62.118449894158701</v>
      </c>
    </row>
    <row r="3122" spans="1:9" x14ac:dyDescent="0.2">
      <c r="A3122" s="4">
        <v>45019</v>
      </c>
      <c r="B3122" s="5">
        <v>46.84</v>
      </c>
      <c r="C3122" s="9">
        <v>27790.22</v>
      </c>
      <c r="D3122" s="7">
        <v>19556501327</v>
      </c>
      <c r="E3122" s="8">
        <v>6.25</v>
      </c>
      <c r="F3122" s="5">
        <v>305.05</v>
      </c>
      <c r="G3122" s="3">
        <v>58.098896000000003</v>
      </c>
      <c r="H3122" s="3">
        <v>15532.81085</v>
      </c>
      <c r="I3122" s="3">
        <v>61.077016473017501</v>
      </c>
    </row>
    <row r="3123" spans="1:9" x14ac:dyDescent="0.2">
      <c r="A3123" s="4">
        <v>45020</v>
      </c>
      <c r="B3123" s="5">
        <v>46.84</v>
      </c>
      <c r="C3123" s="9">
        <v>28168.09</v>
      </c>
      <c r="D3123" s="7">
        <v>15284538859</v>
      </c>
      <c r="E3123" s="8">
        <v>6.25</v>
      </c>
      <c r="F3123" s="5">
        <v>377.23</v>
      </c>
      <c r="G3123" s="3">
        <v>59.727724000000002</v>
      </c>
      <c r="H3123" s="3">
        <v>15530.348319999999</v>
      </c>
      <c r="I3123" s="3">
        <v>62.7923195224202</v>
      </c>
    </row>
    <row r="3124" spans="1:9" x14ac:dyDescent="0.2">
      <c r="A3124" s="4">
        <v>45021</v>
      </c>
      <c r="B3124" s="5">
        <v>46.84</v>
      </c>
      <c r="C3124" s="9">
        <v>28177.98</v>
      </c>
      <c r="D3124" s="7">
        <v>17052315986</v>
      </c>
      <c r="E3124" s="8">
        <v>6.25</v>
      </c>
      <c r="F3124" s="5">
        <v>323.68</v>
      </c>
      <c r="G3124" s="3">
        <v>59.149662999999997</v>
      </c>
      <c r="H3124" s="3">
        <v>15483.255300000001</v>
      </c>
      <c r="I3124" s="3">
        <v>62.302233763700002</v>
      </c>
    </row>
    <row r="3125" spans="1:9" x14ac:dyDescent="0.2">
      <c r="A3125" s="4">
        <v>45022</v>
      </c>
      <c r="B3125" s="5">
        <v>47.19</v>
      </c>
      <c r="C3125" s="9">
        <v>28044.14</v>
      </c>
      <c r="D3125" s="7">
        <v>13837809380</v>
      </c>
      <c r="E3125" s="8">
        <v>6.25</v>
      </c>
      <c r="F3125" s="5">
        <v>375.33</v>
      </c>
      <c r="G3125" s="3">
        <v>59.386699999999998</v>
      </c>
      <c r="H3125" s="3">
        <v>15462.330599999999</v>
      </c>
      <c r="I3125" s="3">
        <v>62.687753568300302</v>
      </c>
    </row>
    <row r="3126" spans="1:9" x14ac:dyDescent="0.2">
      <c r="A3126" s="4">
        <v>45023</v>
      </c>
      <c r="B3126" s="5">
        <v>47.89</v>
      </c>
      <c r="C3126" s="9">
        <v>27925.86</v>
      </c>
      <c r="D3126" s="7">
        <v>10861680497</v>
      </c>
      <c r="E3126" s="8">
        <v>6.25</v>
      </c>
      <c r="F3126" s="5">
        <v>338.03</v>
      </c>
      <c r="G3126" s="3">
        <v>59.512742000000003</v>
      </c>
      <c r="H3126" s="3">
        <v>15496.69256</v>
      </c>
      <c r="I3126" s="3">
        <v>62.942957393562899</v>
      </c>
    </row>
    <row r="3127" spans="1:9" x14ac:dyDescent="0.2">
      <c r="A3127" s="4">
        <v>45024</v>
      </c>
      <c r="B3127" s="5">
        <v>47.89</v>
      </c>
      <c r="C3127" s="9">
        <v>27947.79</v>
      </c>
      <c r="D3127" s="7">
        <v>9373255556</v>
      </c>
      <c r="E3127" s="8">
        <v>6.25</v>
      </c>
      <c r="F3127" s="5">
        <v>349.94</v>
      </c>
      <c r="G3127" s="3">
        <v>59.993504999999999</v>
      </c>
      <c r="H3127" s="3">
        <v>15539.76917</v>
      </c>
      <c r="I3127" s="3">
        <v>63.572556151733302</v>
      </c>
    </row>
    <row r="3128" spans="1:9" x14ac:dyDescent="0.2">
      <c r="A3128" s="4">
        <v>45025</v>
      </c>
      <c r="B3128" s="5">
        <v>47.89</v>
      </c>
      <c r="C3128" s="9">
        <v>28333.05</v>
      </c>
      <c r="D3128" s="7">
        <v>12175322951</v>
      </c>
      <c r="E3128" s="8">
        <v>6.25</v>
      </c>
      <c r="F3128" s="5">
        <v>347.55</v>
      </c>
      <c r="G3128" s="3">
        <v>59.812640000000002</v>
      </c>
      <c r="H3128" s="3">
        <v>15554.014789999999</v>
      </c>
      <c r="I3128" s="3">
        <v>63.588179957632804</v>
      </c>
    </row>
    <row r="3129" spans="1:9" x14ac:dyDescent="0.2">
      <c r="A3129" s="4">
        <v>45026</v>
      </c>
      <c r="B3129" s="5">
        <v>47.89</v>
      </c>
      <c r="C3129" s="9">
        <v>29652.98</v>
      </c>
      <c r="D3129" s="7">
        <v>19282400094</v>
      </c>
      <c r="E3129" s="8">
        <v>6.25</v>
      </c>
      <c r="F3129" s="5">
        <v>292.8</v>
      </c>
      <c r="G3129" s="3">
        <v>59.407555000000002</v>
      </c>
      <c r="H3129" s="3">
        <v>15585.891390000001</v>
      </c>
      <c r="I3129" s="3">
        <v>63.266086417397702</v>
      </c>
    </row>
    <row r="3130" spans="1:9" x14ac:dyDescent="0.2">
      <c r="A3130" s="4">
        <v>45027</v>
      </c>
      <c r="B3130" s="5">
        <v>47.89</v>
      </c>
      <c r="C3130" s="9">
        <v>30235.06</v>
      </c>
      <c r="D3130" s="7">
        <v>20121259843</v>
      </c>
      <c r="E3130" s="8">
        <v>6.25</v>
      </c>
      <c r="F3130" s="5">
        <v>366.6</v>
      </c>
      <c r="G3130" s="3">
        <v>59.017837999999998</v>
      </c>
      <c r="H3130" s="3">
        <v>15607.24662</v>
      </c>
      <c r="I3130" s="3">
        <v>62.986332212551098</v>
      </c>
    </row>
    <row r="3131" spans="1:9" x14ac:dyDescent="0.2">
      <c r="A3131" s="4">
        <v>45028</v>
      </c>
      <c r="B3131" s="5">
        <v>47.89</v>
      </c>
      <c r="C3131" s="9">
        <v>30139.05</v>
      </c>
      <c r="D3131" s="7">
        <v>18651929926</v>
      </c>
      <c r="E3131" s="8">
        <v>6.25</v>
      </c>
      <c r="F3131" s="5">
        <v>380.88</v>
      </c>
      <c r="G3131" s="3">
        <v>60.558359000000003</v>
      </c>
      <c r="H3131" s="3">
        <v>15712.74359</v>
      </c>
      <c r="I3131" s="3">
        <v>64.491336066942694</v>
      </c>
    </row>
    <row r="3132" spans="1:9" x14ac:dyDescent="0.2">
      <c r="A3132" s="4">
        <v>45029</v>
      </c>
      <c r="B3132" s="5">
        <v>47.89</v>
      </c>
      <c r="C3132" s="9">
        <v>30399.07</v>
      </c>
      <c r="D3132" s="7">
        <v>17487721001</v>
      </c>
      <c r="E3132" s="8">
        <v>6.25</v>
      </c>
      <c r="F3132" s="5">
        <v>338.03</v>
      </c>
      <c r="G3132" s="3">
        <v>59.745418000000001</v>
      </c>
      <c r="H3132" s="3">
        <v>15782.859839999999</v>
      </c>
      <c r="I3132" s="3">
        <v>63.503368694443701</v>
      </c>
    </row>
    <row r="3133" spans="1:9" x14ac:dyDescent="0.2">
      <c r="A3133" s="4">
        <v>45030</v>
      </c>
      <c r="B3133" s="5">
        <v>47.89</v>
      </c>
      <c r="C3133" s="9">
        <v>30485.7</v>
      </c>
      <c r="D3133" s="7">
        <v>22659995079</v>
      </c>
      <c r="E3133" s="8">
        <v>6.25</v>
      </c>
      <c r="F3133" s="5">
        <v>333.27</v>
      </c>
      <c r="G3133" s="3">
        <v>59.740309000000003</v>
      </c>
      <c r="H3133" s="3">
        <v>15809.47118</v>
      </c>
      <c r="I3133" s="3">
        <v>63.378115430144902</v>
      </c>
    </row>
    <row r="3134" spans="1:9" x14ac:dyDescent="0.2">
      <c r="A3134" s="4">
        <v>45031</v>
      </c>
      <c r="B3134" s="5">
        <v>47.89</v>
      </c>
      <c r="C3134" s="9">
        <v>30318.5</v>
      </c>
      <c r="D3134" s="7">
        <v>11940685378</v>
      </c>
      <c r="E3134" s="8">
        <v>6.25</v>
      </c>
      <c r="F3134" s="5">
        <v>376.12</v>
      </c>
      <c r="G3134" s="3">
        <v>60.513500000000001</v>
      </c>
      <c r="H3134" s="3">
        <v>15846.83848</v>
      </c>
      <c r="I3134" s="3">
        <v>64.067007463007798</v>
      </c>
    </row>
    <row r="3135" spans="1:9" x14ac:dyDescent="0.2">
      <c r="A3135" s="4">
        <v>45032</v>
      </c>
      <c r="B3135" s="5">
        <v>47.89</v>
      </c>
      <c r="C3135" s="9">
        <v>30315.360000000001</v>
      </c>
      <c r="D3135" s="7">
        <v>12854816417</v>
      </c>
      <c r="E3135" s="8">
        <v>6.25</v>
      </c>
      <c r="F3135" s="5">
        <v>295.18</v>
      </c>
      <c r="G3135" s="3">
        <v>59.398876999999999</v>
      </c>
      <c r="H3135" s="3">
        <v>15894.23487</v>
      </c>
      <c r="I3135" s="3">
        <v>62.689221818800803</v>
      </c>
    </row>
    <row r="3136" spans="1:9" x14ac:dyDescent="0.2">
      <c r="A3136" s="4">
        <v>45033</v>
      </c>
      <c r="B3136" s="5">
        <v>47.89</v>
      </c>
      <c r="C3136" s="9">
        <v>29445.040000000001</v>
      </c>
      <c r="D3136" s="7">
        <v>17872186762</v>
      </c>
      <c r="E3136" s="8">
        <v>6.25</v>
      </c>
      <c r="F3136" s="5">
        <v>368.98</v>
      </c>
      <c r="G3136" s="3">
        <v>61.403624999999998</v>
      </c>
      <c r="H3136" s="3">
        <v>15940.5345</v>
      </c>
      <c r="I3136" s="3">
        <v>64.693273258341605</v>
      </c>
    </row>
    <row r="3137" spans="1:9" x14ac:dyDescent="0.2">
      <c r="A3137" s="4">
        <v>45034</v>
      </c>
      <c r="B3137" s="5">
        <v>47.89</v>
      </c>
      <c r="C3137" s="9">
        <v>30397.55</v>
      </c>
      <c r="D3137" s="7">
        <v>19480529496</v>
      </c>
      <c r="E3137" s="8">
        <v>6.25</v>
      </c>
      <c r="F3137" s="5">
        <v>395.17</v>
      </c>
      <c r="G3137" s="3">
        <v>62.242010000000001</v>
      </c>
      <c r="H3137" s="3">
        <v>15998.488369999999</v>
      </c>
      <c r="I3137" s="3">
        <v>65.444792844134597</v>
      </c>
    </row>
    <row r="3138" spans="1:9" x14ac:dyDescent="0.2">
      <c r="A3138" s="4">
        <v>45035</v>
      </c>
      <c r="B3138" s="5">
        <v>47.89</v>
      </c>
      <c r="C3138" s="9">
        <v>28822.68</v>
      </c>
      <c r="D3138" s="7">
        <v>24571565421</v>
      </c>
      <c r="E3138" s="8">
        <v>6.25</v>
      </c>
      <c r="F3138" s="5">
        <v>330.89</v>
      </c>
      <c r="G3138" s="3">
        <v>60.991208999999998</v>
      </c>
      <c r="H3138" s="3">
        <v>16000.239729999999</v>
      </c>
      <c r="I3138" s="3">
        <v>64.129634489777501</v>
      </c>
    </row>
    <row r="3139" spans="1:9" x14ac:dyDescent="0.2">
      <c r="A3139" s="4">
        <v>45036</v>
      </c>
      <c r="B3139" s="5">
        <v>48.3</v>
      </c>
      <c r="C3139" s="9">
        <v>28245.99</v>
      </c>
      <c r="D3139" s="7">
        <v>21340360360</v>
      </c>
      <c r="E3139" s="8">
        <v>6.25</v>
      </c>
      <c r="F3139" s="5">
        <v>319.31</v>
      </c>
      <c r="G3139" s="3">
        <v>60.527979000000002</v>
      </c>
      <c r="H3139" s="3">
        <v>16027.68621</v>
      </c>
      <c r="I3139" s="3">
        <v>63.642565734594299</v>
      </c>
    </row>
    <row r="3140" spans="1:9" x14ac:dyDescent="0.2">
      <c r="A3140" s="4">
        <v>45037</v>
      </c>
      <c r="B3140" s="5">
        <v>48.71</v>
      </c>
      <c r="C3140" s="9">
        <v>27276.91</v>
      </c>
      <c r="D3140" s="7">
        <v>20759504330</v>
      </c>
      <c r="E3140" s="8">
        <v>6.25</v>
      </c>
      <c r="F3140" s="5">
        <v>351.12</v>
      </c>
      <c r="G3140" s="3">
        <v>60.974494999999997</v>
      </c>
      <c r="H3140" s="3">
        <v>16080.50297</v>
      </c>
      <c r="I3140" s="3">
        <v>64.112074413732202</v>
      </c>
    </row>
    <row r="3141" spans="1:9" x14ac:dyDescent="0.2">
      <c r="A3141" s="4">
        <v>45038</v>
      </c>
      <c r="B3141" s="5">
        <v>48.71</v>
      </c>
      <c r="C3141" s="9">
        <v>27817.5</v>
      </c>
      <c r="D3141" s="7">
        <v>13125734602</v>
      </c>
      <c r="E3141" s="8">
        <v>6.25</v>
      </c>
      <c r="F3141" s="5">
        <v>360.8</v>
      </c>
      <c r="G3141" s="3">
        <v>60.591281000000002</v>
      </c>
      <c r="H3141" s="3">
        <v>16128.343629999999</v>
      </c>
      <c r="I3141" s="3">
        <v>63.7091237054563</v>
      </c>
    </row>
    <row r="3142" spans="1:9" x14ac:dyDescent="0.2">
      <c r="A3142" s="4">
        <v>45039</v>
      </c>
      <c r="B3142" s="5">
        <v>48.71</v>
      </c>
      <c r="C3142" s="9">
        <v>27591.38</v>
      </c>
      <c r="D3142" s="7">
        <v>12785446832</v>
      </c>
      <c r="E3142" s="8">
        <v>6.25</v>
      </c>
      <c r="F3142" s="5">
        <v>355.96</v>
      </c>
      <c r="G3142" s="3">
        <v>62.111978999999998</v>
      </c>
      <c r="H3142" s="3">
        <v>16180.900449999999</v>
      </c>
      <c r="I3142" s="3">
        <v>65.308067705382101</v>
      </c>
    </row>
    <row r="3143" spans="1:9" x14ac:dyDescent="0.2">
      <c r="A3143" s="4">
        <v>45040</v>
      </c>
      <c r="B3143" s="5">
        <v>48.71</v>
      </c>
      <c r="C3143" s="9">
        <v>27525.34</v>
      </c>
      <c r="D3143" s="7">
        <v>17703288330</v>
      </c>
      <c r="E3143" s="8">
        <v>6.25</v>
      </c>
      <c r="F3143" s="5">
        <v>341.43</v>
      </c>
      <c r="G3143" s="3">
        <v>61.422713000000002</v>
      </c>
      <c r="H3143" s="3">
        <v>16214.231320000001</v>
      </c>
      <c r="I3143" s="3">
        <v>64.583357042543</v>
      </c>
    </row>
    <row r="3144" spans="1:9" x14ac:dyDescent="0.2">
      <c r="A3144" s="4">
        <v>45041</v>
      </c>
      <c r="B3144" s="5">
        <v>48.71</v>
      </c>
      <c r="C3144" s="9">
        <v>28307.599999999999</v>
      </c>
      <c r="D3144" s="7">
        <v>17733373139</v>
      </c>
      <c r="E3144" s="8">
        <v>6.25</v>
      </c>
      <c r="F3144" s="5">
        <v>302.69</v>
      </c>
      <c r="G3144" s="3">
        <v>59.006796000000001</v>
      </c>
      <c r="H3144" s="3">
        <v>16190.331200000001</v>
      </c>
      <c r="I3144" s="3">
        <v>62.150472277096299</v>
      </c>
    </row>
    <row r="3145" spans="1:9" x14ac:dyDescent="0.2">
      <c r="A3145" s="4">
        <v>45042</v>
      </c>
      <c r="B3145" s="5">
        <v>48.71</v>
      </c>
      <c r="C3145" s="9">
        <v>28422.7</v>
      </c>
      <c r="D3145" s="7">
        <v>31854242019</v>
      </c>
      <c r="E3145" s="8">
        <v>6.25</v>
      </c>
      <c r="F3145" s="5">
        <v>314.8</v>
      </c>
      <c r="G3145" s="3">
        <v>58.497914000000002</v>
      </c>
      <c r="H3145" s="3">
        <v>16161.283160000001</v>
      </c>
      <c r="I3145" s="3">
        <v>61.7270315687786</v>
      </c>
    </row>
    <row r="3146" spans="1:9" x14ac:dyDescent="0.2">
      <c r="A3146" s="4">
        <v>45043</v>
      </c>
      <c r="B3146" s="5">
        <v>48.71</v>
      </c>
      <c r="C3146" s="9">
        <v>29473.79</v>
      </c>
      <c r="D3146" s="7">
        <v>27153445027</v>
      </c>
      <c r="E3146" s="8">
        <v>6.25</v>
      </c>
      <c r="F3146" s="5">
        <v>314.8</v>
      </c>
      <c r="G3146" s="3">
        <v>58.202463000000002</v>
      </c>
      <c r="H3146" s="3">
        <v>16070.99475</v>
      </c>
      <c r="I3146" s="3">
        <v>61.602780113816003</v>
      </c>
    </row>
    <row r="3147" spans="1:9" x14ac:dyDescent="0.2">
      <c r="A3147" s="4">
        <v>45044</v>
      </c>
      <c r="B3147" s="5">
        <v>48.71</v>
      </c>
      <c r="C3147" s="9">
        <v>29340.26</v>
      </c>
      <c r="D3147" s="7">
        <v>17544464887</v>
      </c>
      <c r="E3147" s="8">
        <v>6.25</v>
      </c>
      <c r="F3147" s="5">
        <v>355.96</v>
      </c>
      <c r="G3147" s="3">
        <v>58.123201000000002</v>
      </c>
      <c r="H3147" s="3">
        <v>15966.41181</v>
      </c>
      <c r="I3147" s="3">
        <v>61.730189846373797</v>
      </c>
    </row>
    <row r="3148" spans="1:9" x14ac:dyDescent="0.2">
      <c r="A3148" s="4">
        <v>45045</v>
      </c>
      <c r="B3148" s="5">
        <v>48.71</v>
      </c>
      <c r="C3148" s="9">
        <v>29248.49</v>
      </c>
      <c r="D3148" s="7">
        <v>10662634333</v>
      </c>
      <c r="E3148" s="8">
        <v>6.25</v>
      </c>
      <c r="F3148" s="5">
        <v>331.75</v>
      </c>
      <c r="G3148" s="3">
        <v>57.209305000000001</v>
      </c>
      <c r="H3148" s="3">
        <v>15843.961880000001</v>
      </c>
      <c r="I3148" s="3">
        <v>60.965729609466202</v>
      </c>
    </row>
    <row r="3149" spans="1:9" x14ac:dyDescent="0.2">
      <c r="A3149" s="4">
        <v>45046</v>
      </c>
      <c r="B3149" s="5">
        <v>48.71</v>
      </c>
      <c r="C3149" s="9">
        <v>29268.81</v>
      </c>
      <c r="D3149" s="7">
        <v>14652199272</v>
      </c>
      <c r="E3149" s="8">
        <v>6.25</v>
      </c>
      <c r="F3149" s="5">
        <v>358.38</v>
      </c>
      <c r="G3149" s="3">
        <v>57.068053999999997</v>
      </c>
      <c r="H3149" s="3">
        <v>15711.951709999999</v>
      </c>
      <c r="I3149" s="3">
        <v>61.029434475745099</v>
      </c>
    </row>
    <row r="3150" spans="1:9" x14ac:dyDescent="0.2">
      <c r="A3150" s="4">
        <v>45047</v>
      </c>
      <c r="B3150" s="5">
        <v>48.71</v>
      </c>
      <c r="C3150" s="9">
        <v>28091.57</v>
      </c>
      <c r="D3150" s="7">
        <v>18655599976</v>
      </c>
      <c r="E3150" s="8">
        <v>6.25</v>
      </c>
      <c r="F3150" s="5">
        <v>440.71</v>
      </c>
      <c r="G3150" s="3">
        <v>59.314390000000003</v>
      </c>
      <c r="H3150" s="3">
        <v>15581.99638</v>
      </c>
      <c r="I3150" s="3">
        <v>63.641340833262902</v>
      </c>
    </row>
    <row r="3151" spans="1:9" x14ac:dyDescent="0.2">
      <c r="A3151" s="4">
        <v>45048</v>
      </c>
      <c r="B3151" s="5">
        <v>48.71</v>
      </c>
      <c r="C3151" s="9">
        <v>28680.54</v>
      </c>
      <c r="D3151" s="7">
        <v>16432924527</v>
      </c>
      <c r="E3151" s="8">
        <v>6.25</v>
      </c>
      <c r="F3151" s="5">
        <v>312.37</v>
      </c>
      <c r="G3151" s="3">
        <v>59.490313999999998</v>
      </c>
      <c r="H3151" s="3">
        <v>15342.47091</v>
      </c>
      <c r="I3151" s="3">
        <v>63.896160824538697</v>
      </c>
    </row>
    <row r="3152" spans="1:9" x14ac:dyDescent="0.2">
      <c r="A3152" s="4">
        <v>45049</v>
      </c>
      <c r="B3152" s="5">
        <v>48.71</v>
      </c>
      <c r="C3152" s="9">
        <v>29006.31</v>
      </c>
      <c r="D3152" s="7">
        <v>19122972518</v>
      </c>
      <c r="E3152" s="8">
        <v>6.25</v>
      </c>
      <c r="F3152" s="5">
        <v>341.43</v>
      </c>
      <c r="G3152" s="3">
        <v>60.156201000000003</v>
      </c>
      <c r="H3152" s="3">
        <v>15155.265799999999</v>
      </c>
      <c r="I3152" s="3">
        <v>64.596916458247605</v>
      </c>
    </row>
    <row r="3153" spans="1:9" x14ac:dyDescent="0.2">
      <c r="A3153" s="4">
        <v>45050</v>
      </c>
      <c r="B3153" s="5">
        <v>48.48</v>
      </c>
      <c r="C3153" s="9">
        <v>28847.71</v>
      </c>
      <c r="D3153" s="7">
        <v>15548678514</v>
      </c>
      <c r="E3153" s="8">
        <v>6.25</v>
      </c>
      <c r="F3153" s="5">
        <v>351.89</v>
      </c>
      <c r="G3153" s="3">
        <v>61.266347000000003</v>
      </c>
      <c r="H3153" s="3">
        <v>15043.17821</v>
      </c>
      <c r="I3153" s="3">
        <v>65.568126149259001</v>
      </c>
    </row>
    <row r="3154" spans="1:9" x14ac:dyDescent="0.2">
      <c r="A3154" s="4">
        <v>45051</v>
      </c>
      <c r="B3154" s="5">
        <v>48.01</v>
      </c>
      <c r="C3154" s="9">
        <v>29534.38</v>
      </c>
      <c r="D3154" s="7">
        <v>17936566518</v>
      </c>
      <c r="E3154" s="8">
        <v>6.25</v>
      </c>
      <c r="F3154" s="5">
        <v>283.98</v>
      </c>
      <c r="G3154" s="3">
        <v>59.673146000000003</v>
      </c>
      <c r="H3154" s="3">
        <v>14812.03623</v>
      </c>
      <c r="I3154" s="3">
        <v>63.674377653385598</v>
      </c>
    </row>
    <row r="3155" spans="1:9" x14ac:dyDescent="0.2">
      <c r="A3155" s="4">
        <v>45052</v>
      </c>
      <c r="B3155" s="5">
        <v>48.01</v>
      </c>
      <c r="C3155" s="9">
        <v>28904.62</v>
      </c>
      <c r="D3155" s="7">
        <v>15913866714</v>
      </c>
      <c r="E3155" s="8">
        <v>6.25</v>
      </c>
      <c r="F3155" s="5">
        <v>355.57</v>
      </c>
      <c r="G3155" s="3">
        <v>60.507291000000002</v>
      </c>
      <c r="H3155" s="3">
        <v>14568.146919999999</v>
      </c>
      <c r="I3155" s="3">
        <v>64.301097788195193</v>
      </c>
    </row>
    <row r="3156" spans="1:9" x14ac:dyDescent="0.2">
      <c r="A3156" s="4">
        <v>45053</v>
      </c>
      <c r="B3156" s="5">
        <v>48.01</v>
      </c>
      <c r="C3156" s="9">
        <v>28454.98</v>
      </c>
      <c r="D3156" s="7">
        <v>11301355486</v>
      </c>
      <c r="E3156" s="8">
        <v>6.25</v>
      </c>
      <c r="F3156" s="5">
        <v>331.71</v>
      </c>
      <c r="G3156" s="3">
        <v>60.089433999999997</v>
      </c>
      <c r="H3156" s="3">
        <v>13942.80622</v>
      </c>
      <c r="I3156" s="3">
        <v>63.5992564225716</v>
      </c>
    </row>
    <row r="3157" spans="1:9" x14ac:dyDescent="0.2">
      <c r="A3157" s="4">
        <v>45054</v>
      </c>
      <c r="B3157" s="5">
        <v>48.01</v>
      </c>
      <c r="C3157" s="9">
        <v>27694.27</v>
      </c>
      <c r="D3157" s="7">
        <v>19122903752</v>
      </c>
      <c r="E3157" s="8">
        <v>6.25</v>
      </c>
      <c r="F3157" s="5">
        <v>326.93</v>
      </c>
      <c r="G3157" s="3">
        <v>57.527428999999998</v>
      </c>
      <c r="H3157" s="3">
        <v>13109.69045</v>
      </c>
      <c r="I3157" s="3">
        <v>60.605882221429802</v>
      </c>
    </row>
    <row r="3158" spans="1:9" x14ac:dyDescent="0.2">
      <c r="A3158" s="4">
        <v>45055</v>
      </c>
      <c r="B3158" s="5">
        <v>48.01</v>
      </c>
      <c r="C3158" s="9">
        <v>27658.78</v>
      </c>
      <c r="D3158" s="7">
        <v>14128593256</v>
      </c>
      <c r="E3158" s="8">
        <v>6.25</v>
      </c>
      <c r="F3158" s="5">
        <v>360.34</v>
      </c>
      <c r="G3158" s="3">
        <v>58.948076</v>
      </c>
      <c r="H3158" s="3">
        <v>12687.936610000001</v>
      </c>
      <c r="I3158" s="3">
        <v>61.867804196144299</v>
      </c>
    </row>
    <row r="3159" spans="1:9" x14ac:dyDescent="0.2">
      <c r="A3159" s="4">
        <v>45056</v>
      </c>
      <c r="B3159" s="5">
        <v>48.01</v>
      </c>
      <c r="C3159" s="9">
        <v>27621.759999999998</v>
      </c>
      <c r="D3159" s="7">
        <v>20656025026</v>
      </c>
      <c r="E3159" s="8">
        <v>6.25</v>
      </c>
      <c r="F3159" s="5">
        <v>405.68</v>
      </c>
      <c r="G3159" s="3">
        <v>60.777220999999997</v>
      </c>
      <c r="H3159" s="3">
        <v>12431.06278</v>
      </c>
      <c r="I3159" s="3">
        <v>63.558096475642898</v>
      </c>
    </row>
    <row r="3160" spans="1:9" x14ac:dyDescent="0.2">
      <c r="A3160" s="4">
        <v>45057</v>
      </c>
      <c r="B3160" s="5">
        <v>48.01</v>
      </c>
      <c r="C3160" s="9">
        <v>27000.79</v>
      </c>
      <c r="D3160" s="7">
        <v>16724343943</v>
      </c>
      <c r="E3160" s="8">
        <v>6.25</v>
      </c>
      <c r="F3160" s="5">
        <v>360.34</v>
      </c>
      <c r="G3160" s="3">
        <v>61.085921999999997</v>
      </c>
      <c r="H3160" s="3">
        <v>12299.676219999999</v>
      </c>
      <c r="I3160" s="3">
        <v>63.7851031038267</v>
      </c>
    </row>
    <row r="3161" spans="1:9" x14ac:dyDescent="0.2">
      <c r="A3161" s="4">
        <v>45058</v>
      </c>
      <c r="B3161" s="5">
        <v>48.01</v>
      </c>
      <c r="C3161" s="9">
        <v>26804.99</v>
      </c>
      <c r="D3161" s="7">
        <v>19313599897</v>
      </c>
      <c r="E3161" s="8">
        <v>6.25</v>
      </c>
      <c r="F3161" s="5">
        <v>336.48</v>
      </c>
      <c r="G3161" s="3">
        <v>62.487313999999998</v>
      </c>
      <c r="H3161" s="3">
        <v>12301.49862</v>
      </c>
      <c r="I3161" s="3">
        <v>65.166276694628493</v>
      </c>
    </row>
    <row r="3162" spans="1:9" x14ac:dyDescent="0.2">
      <c r="A3162" s="4">
        <v>45059</v>
      </c>
      <c r="B3162" s="5">
        <v>48.01</v>
      </c>
      <c r="C3162" s="9">
        <v>26784.080000000002</v>
      </c>
      <c r="D3162" s="7">
        <v>9999171605</v>
      </c>
      <c r="E3162" s="8">
        <v>6.25</v>
      </c>
      <c r="F3162" s="5">
        <v>346.02</v>
      </c>
      <c r="G3162" s="3">
        <v>62.295141999999998</v>
      </c>
      <c r="H3162" s="3">
        <v>12440.653410000001</v>
      </c>
      <c r="I3162" s="3">
        <v>64.915154295322793</v>
      </c>
    </row>
    <row r="3163" spans="1:9" x14ac:dyDescent="0.2">
      <c r="A3163" s="4">
        <v>45060</v>
      </c>
      <c r="B3163" s="5">
        <v>48.01</v>
      </c>
      <c r="C3163" s="9">
        <v>26930.639999999999</v>
      </c>
      <c r="D3163" s="7">
        <v>10014858959</v>
      </c>
      <c r="E3163" s="8">
        <v>6.25</v>
      </c>
      <c r="F3163" s="5">
        <v>415.23</v>
      </c>
      <c r="G3163" s="3">
        <v>64.454632000000004</v>
      </c>
      <c r="H3163" s="3">
        <v>13054.67008</v>
      </c>
      <c r="I3163" s="3">
        <v>67.112475749638307</v>
      </c>
    </row>
    <row r="3164" spans="1:9" x14ac:dyDescent="0.2">
      <c r="A3164" s="4">
        <v>45061</v>
      </c>
      <c r="B3164" s="5">
        <v>48.01</v>
      </c>
      <c r="C3164" s="9">
        <v>27192.69</v>
      </c>
      <c r="D3164" s="7">
        <v>14413231792</v>
      </c>
      <c r="E3164" s="8">
        <v>6.25</v>
      </c>
      <c r="F3164" s="5">
        <v>350.8</v>
      </c>
      <c r="G3164" s="3">
        <v>65.103875000000002</v>
      </c>
      <c r="H3164" s="3">
        <v>13851.56746</v>
      </c>
      <c r="I3164" s="3">
        <v>67.740281879442705</v>
      </c>
    </row>
    <row r="3165" spans="1:9" x14ac:dyDescent="0.2">
      <c r="A3165" s="4">
        <v>45062</v>
      </c>
      <c r="B3165" s="5">
        <v>48.01</v>
      </c>
      <c r="C3165" s="9">
        <v>27036.65</v>
      </c>
      <c r="D3165" s="7">
        <v>12732238816</v>
      </c>
      <c r="E3165" s="8">
        <v>6.25</v>
      </c>
      <c r="F3165" s="5">
        <v>365.11</v>
      </c>
      <c r="G3165" s="3">
        <v>65.274662000000006</v>
      </c>
      <c r="H3165" s="3">
        <v>14361.92628</v>
      </c>
      <c r="I3165" s="3">
        <v>67.865842947555507</v>
      </c>
    </row>
    <row r="3166" spans="1:9" x14ac:dyDescent="0.2">
      <c r="A3166" s="4">
        <v>45063</v>
      </c>
      <c r="B3166" s="5">
        <v>48.01</v>
      </c>
      <c r="C3166" s="9">
        <v>27398.799999999999</v>
      </c>
      <c r="D3166" s="7">
        <v>15140006925</v>
      </c>
      <c r="E3166" s="8">
        <v>6.25</v>
      </c>
      <c r="F3166" s="5">
        <v>381.82</v>
      </c>
      <c r="G3166" s="3">
        <v>64.670817999999997</v>
      </c>
      <c r="H3166" s="3">
        <v>14721.991620000001</v>
      </c>
      <c r="I3166" s="3">
        <v>67.238036817751095</v>
      </c>
    </row>
    <row r="3167" spans="1:9" x14ac:dyDescent="0.2">
      <c r="A3167" s="4">
        <v>45064</v>
      </c>
      <c r="B3167" s="5">
        <v>49.19</v>
      </c>
      <c r="C3167" s="9">
        <v>26832.21</v>
      </c>
      <c r="D3167" s="7">
        <v>15222938600</v>
      </c>
      <c r="E3167" s="8">
        <v>6.25</v>
      </c>
      <c r="F3167" s="5">
        <v>344.77</v>
      </c>
      <c r="G3167" s="3">
        <v>64.286456999999999</v>
      </c>
      <c r="H3167" s="3">
        <v>14921.147010000001</v>
      </c>
      <c r="I3167" s="3">
        <v>66.838426701637104</v>
      </c>
    </row>
    <row r="3168" spans="1:9" x14ac:dyDescent="0.2">
      <c r="A3168" s="4">
        <v>45065</v>
      </c>
      <c r="B3168" s="5">
        <v>49.55</v>
      </c>
      <c r="C3168" s="9">
        <v>26890.13</v>
      </c>
      <c r="D3168" s="7">
        <v>11258983301</v>
      </c>
      <c r="E3168" s="8">
        <v>6.25</v>
      </c>
      <c r="F3168" s="5">
        <v>369.47</v>
      </c>
      <c r="G3168" s="3">
        <v>65.069941</v>
      </c>
      <c r="H3168" s="3">
        <v>15098.696120000001</v>
      </c>
      <c r="I3168" s="3">
        <v>67.706367160749906</v>
      </c>
    </row>
    <row r="3169" spans="1:9" x14ac:dyDescent="0.2">
      <c r="A3169" s="4">
        <v>45066</v>
      </c>
      <c r="B3169" s="5">
        <v>49.55</v>
      </c>
      <c r="C3169" s="9">
        <v>27129.59</v>
      </c>
      <c r="D3169" s="7">
        <v>7044911360</v>
      </c>
      <c r="E3169" s="8">
        <v>6.25</v>
      </c>
      <c r="F3169" s="5">
        <v>322.67</v>
      </c>
      <c r="G3169" s="3">
        <v>64.434219999999996</v>
      </c>
      <c r="H3169" s="3">
        <v>15200.826010000001</v>
      </c>
      <c r="I3169" s="3">
        <v>67.091984434195595</v>
      </c>
    </row>
    <row r="3170" spans="1:9" x14ac:dyDescent="0.2">
      <c r="A3170" s="4">
        <v>45067</v>
      </c>
      <c r="B3170" s="5">
        <v>49.55</v>
      </c>
      <c r="C3170" s="9">
        <v>26753.83</v>
      </c>
      <c r="D3170" s="7">
        <v>8647416921</v>
      </c>
      <c r="E3170" s="8">
        <v>6.25</v>
      </c>
      <c r="F3170" s="5">
        <v>371.93</v>
      </c>
      <c r="G3170" s="3">
        <v>63.287028999999997</v>
      </c>
      <c r="H3170" s="3">
        <v>15262.32569</v>
      </c>
      <c r="I3170" s="3">
        <v>65.952964313105497</v>
      </c>
    </row>
    <row r="3171" spans="1:9" x14ac:dyDescent="0.2">
      <c r="A3171" s="4">
        <v>45068</v>
      </c>
      <c r="B3171" s="5">
        <v>49.55</v>
      </c>
      <c r="C3171" s="9">
        <v>26851.279999999999</v>
      </c>
      <c r="D3171" s="7">
        <v>11056770492</v>
      </c>
      <c r="E3171" s="8">
        <v>6.25</v>
      </c>
      <c r="F3171" s="5">
        <v>354.69</v>
      </c>
      <c r="G3171" s="3">
        <v>63.336333000000003</v>
      </c>
      <c r="H3171" s="3">
        <v>15362.66459</v>
      </c>
      <c r="I3171" s="3">
        <v>66.055420890319198</v>
      </c>
    </row>
    <row r="3172" spans="1:9" x14ac:dyDescent="0.2">
      <c r="A3172" s="4">
        <v>45069</v>
      </c>
      <c r="B3172" s="5">
        <v>49.55</v>
      </c>
      <c r="C3172" s="9">
        <v>27225.73</v>
      </c>
      <c r="D3172" s="7">
        <v>13697203143</v>
      </c>
      <c r="E3172" s="8">
        <v>6.25</v>
      </c>
      <c r="F3172" s="5">
        <v>379.32</v>
      </c>
      <c r="G3172" s="3">
        <v>63.598396000000001</v>
      </c>
      <c r="H3172" s="3">
        <v>15500.809789999999</v>
      </c>
      <c r="I3172" s="3">
        <v>66.429194690915295</v>
      </c>
    </row>
    <row r="3173" spans="1:9" x14ac:dyDescent="0.2">
      <c r="A3173" s="4">
        <v>45070</v>
      </c>
      <c r="B3173" s="5">
        <v>49.55</v>
      </c>
      <c r="C3173" s="9">
        <v>26334.82</v>
      </c>
      <c r="D3173" s="7">
        <v>16299104428</v>
      </c>
      <c r="E3173" s="8">
        <v>6.25</v>
      </c>
      <c r="F3173" s="5">
        <v>347.3</v>
      </c>
      <c r="G3173" s="3">
        <v>62.518106000000003</v>
      </c>
      <c r="H3173" s="3">
        <v>15555.951950000001</v>
      </c>
      <c r="I3173" s="3">
        <v>65.521103460455294</v>
      </c>
    </row>
    <row r="3174" spans="1:9" x14ac:dyDescent="0.2">
      <c r="A3174" s="4">
        <v>45071</v>
      </c>
      <c r="B3174" s="5">
        <v>49.55</v>
      </c>
      <c r="C3174" s="9">
        <v>26476.21</v>
      </c>
      <c r="D3174" s="7">
        <v>13851122697</v>
      </c>
      <c r="E3174" s="8">
        <v>6.25</v>
      </c>
      <c r="F3174" s="5">
        <v>371.93</v>
      </c>
      <c r="G3174" s="3">
        <v>62.889825000000002</v>
      </c>
      <c r="H3174" s="3">
        <v>15547.696400000001</v>
      </c>
      <c r="I3174" s="3">
        <v>66.225647448797304</v>
      </c>
    </row>
    <row r="3175" spans="1:9" x14ac:dyDescent="0.2">
      <c r="A3175" s="4">
        <v>45072</v>
      </c>
      <c r="B3175" s="5">
        <v>49.55</v>
      </c>
      <c r="C3175" s="9">
        <v>26719.29</v>
      </c>
      <c r="D3175" s="7">
        <v>12711619225</v>
      </c>
      <c r="E3175" s="8">
        <v>6.25</v>
      </c>
      <c r="F3175" s="5">
        <v>376.86</v>
      </c>
      <c r="G3175" s="3">
        <v>62.775711999999999</v>
      </c>
      <c r="H3175" s="3">
        <v>15521.877259999999</v>
      </c>
      <c r="I3175" s="3">
        <v>66.420047129877204</v>
      </c>
    </row>
    <row r="3176" spans="1:9" x14ac:dyDescent="0.2">
      <c r="A3176" s="4">
        <v>45073</v>
      </c>
      <c r="B3176" s="5">
        <v>49.55</v>
      </c>
      <c r="C3176" s="9">
        <v>26868.35</v>
      </c>
      <c r="D3176" s="7">
        <v>7892015141</v>
      </c>
      <c r="E3176" s="8">
        <v>6.25</v>
      </c>
      <c r="F3176" s="5">
        <v>357.15</v>
      </c>
      <c r="G3176" s="3">
        <v>63.359101000000003</v>
      </c>
      <c r="H3176" s="3">
        <v>15516.92454</v>
      </c>
      <c r="I3176" s="3">
        <v>67.327247833918307</v>
      </c>
    </row>
    <row r="3177" spans="1:9" x14ac:dyDescent="0.2">
      <c r="A3177" s="4">
        <v>45074</v>
      </c>
      <c r="B3177" s="5">
        <v>49.55</v>
      </c>
      <c r="C3177" s="9">
        <v>28085.65</v>
      </c>
      <c r="D3177" s="7">
        <v>14545229578</v>
      </c>
      <c r="E3177" s="8">
        <v>6.25</v>
      </c>
      <c r="F3177" s="5">
        <v>394.1</v>
      </c>
      <c r="G3177" s="3">
        <v>63.603167999999997</v>
      </c>
      <c r="H3177" s="3">
        <v>15472.51052</v>
      </c>
      <c r="I3177" s="3">
        <v>67.910448981799505</v>
      </c>
    </row>
    <row r="3178" spans="1:9" x14ac:dyDescent="0.2">
      <c r="A3178" s="4">
        <v>45075</v>
      </c>
      <c r="B3178" s="5">
        <v>49.55</v>
      </c>
      <c r="C3178" s="9">
        <v>27745.88</v>
      </c>
      <c r="D3178" s="7">
        <v>15181308984</v>
      </c>
      <c r="E3178" s="8">
        <v>6.25</v>
      </c>
      <c r="F3178" s="5">
        <v>399.03</v>
      </c>
      <c r="G3178" s="3">
        <v>64.401138000000003</v>
      </c>
      <c r="H3178" s="3">
        <v>15418.070390000001</v>
      </c>
      <c r="I3178" s="3">
        <v>69.076849172920404</v>
      </c>
    </row>
    <row r="3179" spans="1:9" x14ac:dyDescent="0.2">
      <c r="A3179" s="4">
        <v>45076</v>
      </c>
      <c r="B3179" s="5">
        <v>49.55</v>
      </c>
      <c r="C3179" s="9">
        <v>27702.35</v>
      </c>
      <c r="D3179" s="7">
        <v>13251081851</v>
      </c>
      <c r="E3179" s="8">
        <v>6.25</v>
      </c>
      <c r="F3179" s="5">
        <v>379.32</v>
      </c>
      <c r="G3179" s="3">
        <v>64.143872000000002</v>
      </c>
      <c r="H3179" s="3">
        <v>15333.76801</v>
      </c>
      <c r="I3179" s="3">
        <v>69.076849172920404</v>
      </c>
    </row>
    <row r="3180" spans="1:9" x14ac:dyDescent="0.2">
      <c r="A3180" s="4">
        <v>45077</v>
      </c>
      <c r="B3180" s="5">
        <v>49.9</v>
      </c>
      <c r="C3180" s="9">
        <v>27219.66</v>
      </c>
      <c r="D3180" s="7">
        <v>15656371534</v>
      </c>
      <c r="E3180" s="8">
        <v>6.25</v>
      </c>
      <c r="F3180" s="5">
        <v>349.73</v>
      </c>
      <c r="G3180" s="3">
        <v>64.095339999999993</v>
      </c>
      <c r="H3180" s="3">
        <v>15312.07228</v>
      </c>
      <c r="I3180" s="3">
        <v>69.151754941064596</v>
      </c>
    </row>
    <row r="3181" spans="1:9" x14ac:dyDescent="0.2">
      <c r="A3181" s="4">
        <v>45078</v>
      </c>
      <c r="B3181" s="5">
        <v>51.23</v>
      </c>
      <c r="C3181" s="9">
        <v>26819.97</v>
      </c>
      <c r="D3181" s="7">
        <v>14678970415</v>
      </c>
      <c r="E3181" s="8">
        <v>6.25</v>
      </c>
      <c r="F3181" s="5">
        <v>336.19</v>
      </c>
      <c r="G3181" s="3">
        <v>63.080823000000002</v>
      </c>
      <c r="H3181" s="3">
        <v>15375.481110000001</v>
      </c>
      <c r="I3181" s="3">
        <v>68.211367461196602</v>
      </c>
    </row>
    <row r="3182" spans="1:9" x14ac:dyDescent="0.2">
      <c r="A3182" s="4">
        <v>45079</v>
      </c>
      <c r="B3182" s="5">
        <v>51.23</v>
      </c>
      <c r="C3182" s="9">
        <v>27249.59</v>
      </c>
      <c r="D3182" s="7">
        <v>14837415000</v>
      </c>
      <c r="E3182" s="8">
        <v>6.25</v>
      </c>
      <c r="F3182" s="5">
        <v>417.69</v>
      </c>
      <c r="G3182" s="3">
        <v>63.949539999999999</v>
      </c>
      <c r="H3182" s="3">
        <v>15481.38931</v>
      </c>
      <c r="I3182" s="3">
        <v>69.285481491892895</v>
      </c>
    </row>
    <row r="3183" spans="1:9" x14ac:dyDescent="0.2">
      <c r="A3183" s="4">
        <v>45080</v>
      </c>
      <c r="B3183" s="5">
        <v>51.23</v>
      </c>
      <c r="C3183" s="9">
        <v>27075.13</v>
      </c>
      <c r="D3183" s="7">
        <v>8385597470</v>
      </c>
      <c r="E3183" s="8">
        <v>6.25</v>
      </c>
      <c r="F3183" s="5">
        <v>331.09</v>
      </c>
      <c r="G3183" s="3">
        <v>63.214440000000003</v>
      </c>
      <c r="H3183" s="3">
        <v>15555.287249999999</v>
      </c>
      <c r="I3183" s="3">
        <v>68.599887695282405</v>
      </c>
    </row>
    <row r="3184" spans="1:9" x14ac:dyDescent="0.2">
      <c r="A3184" s="4">
        <v>45081</v>
      </c>
      <c r="B3184" s="5">
        <v>51.23</v>
      </c>
      <c r="C3184" s="9">
        <v>27119.07</v>
      </c>
      <c r="D3184" s="7">
        <v>9360912318</v>
      </c>
      <c r="E3184" s="8">
        <v>6.25</v>
      </c>
      <c r="F3184" s="5">
        <v>376.94</v>
      </c>
      <c r="G3184" s="3">
        <v>62.682295000000003</v>
      </c>
      <c r="H3184" s="3">
        <v>15651.176670000001</v>
      </c>
      <c r="I3184" s="3">
        <v>68.148350286515793</v>
      </c>
    </row>
    <row r="3185" spans="1:9" x14ac:dyDescent="0.2">
      <c r="A3185" s="4">
        <v>45082</v>
      </c>
      <c r="B3185" s="5">
        <v>51.23</v>
      </c>
      <c r="C3185" s="9">
        <v>25760.1</v>
      </c>
      <c r="D3185" s="7">
        <v>21513292646</v>
      </c>
      <c r="E3185" s="8">
        <v>6.25</v>
      </c>
      <c r="F3185" s="5">
        <v>351.47</v>
      </c>
      <c r="G3185" s="3">
        <v>61.417166999999999</v>
      </c>
      <c r="H3185" s="3">
        <v>15699.84222</v>
      </c>
      <c r="I3185" s="3">
        <v>66.897181714275504</v>
      </c>
    </row>
    <row r="3186" spans="1:9" x14ac:dyDescent="0.2">
      <c r="A3186" s="4">
        <v>45083</v>
      </c>
      <c r="B3186" s="5">
        <v>51.23</v>
      </c>
      <c r="C3186" s="9">
        <v>27238.78</v>
      </c>
      <c r="D3186" s="7">
        <v>21929670693</v>
      </c>
      <c r="E3186" s="8">
        <v>6.25</v>
      </c>
      <c r="F3186" s="5">
        <v>384.58</v>
      </c>
      <c r="G3186" s="3">
        <v>61.429053000000003</v>
      </c>
      <c r="H3186" s="3">
        <v>15735.00035</v>
      </c>
      <c r="I3186" s="3">
        <v>67.035454027583398</v>
      </c>
    </row>
    <row r="3187" spans="1:9" x14ac:dyDescent="0.2">
      <c r="A3187" s="4">
        <v>45084</v>
      </c>
      <c r="B3187" s="5">
        <v>51.23</v>
      </c>
      <c r="C3187" s="9">
        <v>26346</v>
      </c>
      <c r="D3187" s="7">
        <v>19530045082</v>
      </c>
      <c r="E3187" s="8">
        <v>6.25</v>
      </c>
      <c r="F3187" s="5">
        <v>343.83</v>
      </c>
      <c r="G3187" s="3">
        <v>61.171163</v>
      </c>
      <c r="H3187" s="3">
        <v>15692.787689999999</v>
      </c>
      <c r="I3187" s="3">
        <v>66.869170514885994</v>
      </c>
    </row>
    <row r="3188" spans="1:9" x14ac:dyDescent="0.2">
      <c r="A3188" s="4">
        <v>45085</v>
      </c>
      <c r="B3188" s="5">
        <v>51.23</v>
      </c>
      <c r="C3188" s="9">
        <v>26508.22</v>
      </c>
      <c r="D3188" s="7">
        <v>11904824295</v>
      </c>
      <c r="E3188" s="8">
        <v>6.25</v>
      </c>
      <c r="F3188" s="5">
        <v>392.22</v>
      </c>
      <c r="G3188" s="3">
        <v>62.519621000000001</v>
      </c>
      <c r="H3188" s="3">
        <v>15717.207490000001</v>
      </c>
      <c r="I3188" s="3">
        <v>68.343240349056501</v>
      </c>
    </row>
    <row r="3189" spans="1:9" x14ac:dyDescent="0.2">
      <c r="A3189" s="4">
        <v>45086</v>
      </c>
      <c r="B3189" s="5">
        <v>51.23</v>
      </c>
      <c r="C3189" s="9">
        <v>26480.38</v>
      </c>
      <c r="D3189" s="7">
        <v>11015551640</v>
      </c>
      <c r="E3189" s="8">
        <v>6.25</v>
      </c>
      <c r="F3189" s="5">
        <v>430.42</v>
      </c>
      <c r="G3189" s="3">
        <v>62.826104999999998</v>
      </c>
      <c r="H3189" s="3">
        <v>15725.51604</v>
      </c>
      <c r="I3189" s="3">
        <v>68.678256124793407</v>
      </c>
    </row>
    <row r="3190" spans="1:9" x14ac:dyDescent="0.2">
      <c r="A3190" s="4">
        <v>45087</v>
      </c>
      <c r="B3190" s="5">
        <v>51.23</v>
      </c>
      <c r="C3190" s="9">
        <v>25851.24</v>
      </c>
      <c r="D3190" s="7">
        <v>19872933189</v>
      </c>
      <c r="E3190" s="8">
        <v>6.25</v>
      </c>
      <c r="F3190" s="5">
        <v>392.22</v>
      </c>
      <c r="G3190" s="3">
        <v>64.130802000000003</v>
      </c>
      <c r="H3190" s="3">
        <v>15693.368689999999</v>
      </c>
      <c r="I3190" s="3">
        <v>70.286331900946394</v>
      </c>
    </row>
    <row r="3191" spans="1:9" x14ac:dyDescent="0.2">
      <c r="A3191" s="4">
        <v>45088</v>
      </c>
      <c r="B3191" s="5">
        <v>51.23</v>
      </c>
      <c r="C3191" s="9">
        <v>25940.17</v>
      </c>
      <c r="D3191" s="7">
        <v>10732609603</v>
      </c>
      <c r="E3191" s="8">
        <v>6.25</v>
      </c>
      <c r="F3191" s="5">
        <v>415.14</v>
      </c>
      <c r="G3191" s="3">
        <v>64.874128999999996</v>
      </c>
      <c r="H3191" s="3">
        <v>15665.676310000001</v>
      </c>
      <c r="I3191" s="3">
        <v>71.291379228156998</v>
      </c>
    </row>
    <row r="3192" spans="1:9" x14ac:dyDescent="0.2">
      <c r="A3192" s="4">
        <v>45089</v>
      </c>
      <c r="B3192" s="5">
        <v>51.23</v>
      </c>
      <c r="C3192" s="9">
        <v>25902.5</v>
      </c>
      <c r="D3192" s="7">
        <v>11677889997</v>
      </c>
      <c r="E3192" s="8">
        <v>6.25</v>
      </c>
      <c r="F3192" s="5">
        <v>399.86</v>
      </c>
      <c r="G3192" s="3">
        <v>65.869124999999997</v>
      </c>
      <c r="H3192" s="3">
        <v>15679.708060000001</v>
      </c>
      <c r="I3192" s="3">
        <v>72.564439754733499</v>
      </c>
    </row>
    <row r="3193" spans="1:9" x14ac:dyDescent="0.2">
      <c r="A3193" s="4">
        <v>45090</v>
      </c>
      <c r="B3193" s="5">
        <v>51.23</v>
      </c>
      <c r="C3193" s="9">
        <v>25918.73</v>
      </c>
      <c r="D3193" s="7">
        <v>14143474486</v>
      </c>
      <c r="E3193" s="8">
        <v>6.25</v>
      </c>
      <c r="F3193" s="5">
        <v>374.39</v>
      </c>
      <c r="G3193" s="3">
        <v>65.465143999999995</v>
      </c>
      <c r="H3193" s="3">
        <v>15744.4148</v>
      </c>
      <c r="I3193" s="3">
        <v>72.296426818447799</v>
      </c>
    </row>
    <row r="3194" spans="1:9" x14ac:dyDescent="0.2">
      <c r="A3194" s="4">
        <v>45091</v>
      </c>
      <c r="B3194" s="5">
        <v>51.94</v>
      </c>
      <c r="C3194" s="9">
        <v>25124.68</v>
      </c>
      <c r="D3194" s="7">
        <v>14265717766</v>
      </c>
      <c r="E3194" s="8">
        <v>6.25</v>
      </c>
      <c r="F3194" s="5">
        <v>312.39</v>
      </c>
      <c r="G3194" s="3">
        <v>64.582577000000001</v>
      </c>
      <c r="H3194" s="3">
        <v>15862.43485</v>
      </c>
      <c r="I3194" s="3">
        <v>71.476610827944498</v>
      </c>
    </row>
    <row r="3195" spans="1:9" x14ac:dyDescent="0.2">
      <c r="A3195" s="4">
        <v>45092</v>
      </c>
      <c r="B3195" s="5">
        <v>52.35</v>
      </c>
      <c r="C3195" s="9">
        <v>25576.39</v>
      </c>
      <c r="D3195" s="7">
        <v>15837384409</v>
      </c>
      <c r="E3195" s="8">
        <v>6.25</v>
      </c>
      <c r="F3195" s="5">
        <v>385.15</v>
      </c>
      <c r="G3195" s="3">
        <v>64.211839999999995</v>
      </c>
      <c r="H3195" s="3">
        <v>15918.95966</v>
      </c>
      <c r="I3195" s="3">
        <v>71.290614454065405</v>
      </c>
    </row>
    <row r="3196" spans="1:9" x14ac:dyDescent="0.2">
      <c r="A3196" s="4">
        <v>45093</v>
      </c>
      <c r="B3196" s="5">
        <v>52.35</v>
      </c>
      <c r="C3196" s="9">
        <v>26327.46</v>
      </c>
      <c r="D3196" s="7">
        <v>16324646965</v>
      </c>
      <c r="E3196" s="8">
        <v>6.25</v>
      </c>
      <c r="F3196" s="5">
        <v>398.16</v>
      </c>
      <c r="G3196" s="3">
        <v>63.228046999999997</v>
      </c>
      <c r="H3196" s="3">
        <v>15963.54509</v>
      </c>
      <c r="I3196" s="3">
        <v>70.441884109904905</v>
      </c>
    </row>
    <row r="3197" spans="1:9" x14ac:dyDescent="0.2">
      <c r="A3197" s="4">
        <v>45094</v>
      </c>
      <c r="B3197" s="5">
        <v>52.35</v>
      </c>
      <c r="C3197" s="9">
        <v>26510.68</v>
      </c>
      <c r="D3197" s="7">
        <v>11090276850</v>
      </c>
      <c r="E3197" s="8">
        <v>6.25</v>
      </c>
      <c r="F3197" s="5">
        <v>364.33</v>
      </c>
      <c r="G3197" s="3">
        <v>62.533495000000002</v>
      </c>
      <c r="H3197" s="3">
        <v>16016.01576</v>
      </c>
      <c r="I3197" s="3">
        <v>69.708185838778803</v>
      </c>
    </row>
    <row r="3198" spans="1:9" x14ac:dyDescent="0.2">
      <c r="A3198" s="4">
        <v>45095</v>
      </c>
      <c r="B3198" s="5">
        <v>52.35</v>
      </c>
      <c r="C3198" s="9">
        <v>26336.21</v>
      </c>
      <c r="D3198" s="7">
        <v>9565695129</v>
      </c>
      <c r="E3198" s="8">
        <v>6.25</v>
      </c>
      <c r="F3198" s="5">
        <v>392.96</v>
      </c>
      <c r="G3198" s="3">
        <v>61.971031000000004</v>
      </c>
      <c r="H3198" s="3">
        <v>16061.503919999999</v>
      </c>
      <c r="I3198" s="3">
        <v>69.124549293195003</v>
      </c>
    </row>
    <row r="3199" spans="1:9" x14ac:dyDescent="0.2">
      <c r="A3199" s="4">
        <v>45096</v>
      </c>
      <c r="B3199" s="5">
        <v>52.35</v>
      </c>
      <c r="C3199" s="9">
        <v>26851.03</v>
      </c>
      <c r="D3199" s="7">
        <v>12826986222</v>
      </c>
      <c r="E3199" s="8">
        <v>6.25</v>
      </c>
      <c r="F3199" s="5">
        <v>369.53</v>
      </c>
      <c r="G3199" s="3">
        <v>61.218359</v>
      </c>
      <c r="H3199" s="3">
        <v>16119.4141</v>
      </c>
      <c r="I3199" s="3">
        <v>68.326766531086193</v>
      </c>
    </row>
    <row r="3200" spans="1:9" x14ac:dyDescent="0.2">
      <c r="A3200" s="4">
        <v>45097</v>
      </c>
      <c r="B3200" s="5">
        <v>52.35</v>
      </c>
      <c r="C3200" s="9">
        <v>28327.49</v>
      </c>
      <c r="D3200" s="7">
        <v>22211859147</v>
      </c>
      <c r="E3200" s="8">
        <v>6.25</v>
      </c>
      <c r="F3200" s="5">
        <v>353.92</v>
      </c>
      <c r="G3200" s="3">
        <v>60.700190999999997</v>
      </c>
      <c r="H3200" s="3">
        <v>16151.312610000001</v>
      </c>
      <c r="I3200" s="3">
        <v>67.788238765975805</v>
      </c>
    </row>
    <row r="3201" spans="1:9" x14ac:dyDescent="0.2">
      <c r="A3201" s="4">
        <v>45098</v>
      </c>
      <c r="B3201" s="5">
        <v>52.35</v>
      </c>
      <c r="C3201" s="9">
        <v>30027.3</v>
      </c>
      <c r="D3201" s="7">
        <v>33346760979</v>
      </c>
      <c r="E3201" s="8">
        <v>6.25</v>
      </c>
      <c r="F3201" s="5">
        <v>314.88</v>
      </c>
      <c r="G3201" s="3">
        <v>60.722213000000004</v>
      </c>
      <c r="H3201" s="3">
        <v>16143.827149999999</v>
      </c>
      <c r="I3201" s="3">
        <v>67.846623361716695</v>
      </c>
    </row>
    <row r="3202" spans="1:9" x14ac:dyDescent="0.2">
      <c r="A3202" s="4">
        <v>45099</v>
      </c>
      <c r="B3202" s="5">
        <v>52.35</v>
      </c>
      <c r="C3202" s="9">
        <v>29912.28</v>
      </c>
      <c r="D3202" s="7">
        <v>20653160491</v>
      </c>
      <c r="E3202" s="8">
        <v>6.25</v>
      </c>
      <c r="F3202" s="5">
        <v>356.52</v>
      </c>
      <c r="G3202" s="3">
        <v>60.048223</v>
      </c>
      <c r="H3202" s="3">
        <v>16131.380709999999</v>
      </c>
      <c r="I3202" s="3">
        <v>67.093532924151901</v>
      </c>
    </row>
    <row r="3203" spans="1:9" x14ac:dyDescent="0.2">
      <c r="A3203" s="4">
        <v>45100</v>
      </c>
      <c r="B3203" s="5">
        <v>52.35</v>
      </c>
      <c r="C3203" s="9">
        <v>30695.47</v>
      </c>
      <c r="D3203" s="7">
        <v>24115570085</v>
      </c>
      <c r="E3203" s="8">
        <v>6.25</v>
      </c>
      <c r="F3203" s="5">
        <v>325.29000000000002</v>
      </c>
      <c r="G3203" s="3">
        <v>58.364004999999999</v>
      </c>
      <c r="H3203" s="3">
        <v>16132.915370000001</v>
      </c>
      <c r="I3203" s="3">
        <v>65.176574968386504</v>
      </c>
    </row>
    <row r="3204" spans="1:9" x14ac:dyDescent="0.2">
      <c r="A3204" s="4">
        <v>45101</v>
      </c>
      <c r="B3204" s="5">
        <v>52.35</v>
      </c>
      <c r="C3204" s="9">
        <v>30548.7</v>
      </c>
      <c r="D3204" s="7">
        <v>12147822496</v>
      </c>
      <c r="E3204" s="8">
        <v>6.25</v>
      </c>
      <c r="F3204" s="5">
        <v>379.94</v>
      </c>
      <c r="G3204" s="3">
        <v>58.768372999999997</v>
      </c>
      <c r="H3204" s="3">
        <v>16160.950049999999</v>
      </c>
      <c r="I3204" s="3">
        <v>65.587351259781599</v>
      </c>
    </row>
    <row r="3205" spans="1:9" x14ac:dyDescent="0.2">
      <c r="A3205" s="4">
        <v>45102</v>
      </c>
      <c r="B3205" s="5">
        <v>52.35</v>
      </c>
      <c r="C3205" s="9">
        <v>30480.26</v>
      </c>
      <c r="D3205" s="7">
        <v>12703464114</v>
      </c>
      <c r="E3205" s="8">
        <v>6.25</v>
      </c>
      <c r="F3205" s="5">
        <v>398.16</v>
      </c>
      <c r="G3205" s="3">
        <v>58.929394000000002</v>
      </c>
      <c r="H3205" s="3">
        <v>16173.655500000001</v>
      </c>
      <c r="I3205" s="3">
        <v>65.724276602553303</v>
      </c>
    </row>
    <row r="3206" spans="1:9" x14ac:dyDescent="0.2">
      <c r="A3206" s="4">
        <v>45103</v>
      </c>
      <c r="B3206" s="5">
        <v>52.35</v>
      </c>
      <c r="C3206" s="9">
        <v>30271.13</v>
      </c>
      <c r="D3206" s="7">
        <v>16493186997</v>
      </c>
      <c r="E3206" s="8">
        <v>6.25</v>
      </c>
      <c r="F3206" s="5">
        <v>379.94</v>
      </c>
      <c r="G3206" s="3">
        <v>59.211232000000003</v>
      </c>
      <c r="H3206" s="3">
        <v>16184.1625</v>
      </c>
      <c r="I3206" s="3">
        <v>65.998127288096597</v>
      </c>
    </row>
    <row r="3207" spans="1:9" x14ac:dyDescent="0.2">
      <c r="A3207" s="4">
        <v>45104</v>
      </c>
      <c r="B3207" s="5">
        <v>52.35</v>
      </c>
      <c r="C3207" s="9">
        <v>30688.16</v>
      </c>
      <c r="D3207" s="7">
        <v>16428827944</v>
      </c>
      <c r="E3207" s="8">
        <v>6.25</v>
      </c>
      <c r="F3207" s="5">
        <v>364.33</v>
      </c>
      <c r="G3207" s="3">
        <v>59.491560999999997</v>
      </c>
      <c r="H3207" s="3">
        <v>16209.05142</v>
      </c>
      <c r="I3207" s="3">
        <v>66.271978762880494</v>
      </c>
    </row>
    <row r="3208" spans="1:9" x14ac:dyDescent="0.2">
      <c r="A3208" s="4">
        <v>45105</v>
      </c>
      <c r="B3208" s="5">
        <v>52.26</v>
      </c>
      <c r="C3208" s="9">
        <v>30086.25</v>
      </c>
      <c r="D3208" s="7">
        <v>14571500779</v>
      </c>
      <c r="E3208" s="8">
        <v>6.25</v>
      </c>
      <c r="F3208" s="5">
        <v>280.55</v>
      </c>
      <c r="G3208" s="3">
        <v>58.818939</v>
      </c>
      <c r="H3208" s="3">
        <v>16284.446959999999</v>
      </c>
      <c r="I3208" s="3">
        <v>65.357446277223303</v>
      </c>
    </row>
    <row r="3209" spans="1:9" x14ac:dyDescent="0.2">
      <c r="A3209" s="4">
        <v>45106</v>
      </c>
      <c r="B3209" s="5">
        <v>50.65</v>
      </c>
      <c r="C3209" s="9">
        <v>30445.35</v>
      </c>
      <c r="D3209" s="7">
        <v>13180860821</v>
      </c>
      <c r="E3209" s="8">
        <v>6.25</v>
      </c>
      <c r="F3209" s="5">
        <v>367.57</v>
      </c>
      <c r="G3209" s="3">
        <v>59.270600000000002</v>
      </c>
      <c r="H3209" s="3">
        <v>16281.094129999999</v>
      </c>
      <c r="I3209" s="3">
        <v>65.648212492363996</v>
      </c>
    </row>
    <row r="3210" spans="1:9" x14ac:dyDescent="0.2">
      <c r="A3210" s="4">
        <v>45107</v>
      </c>
      <c r="B3210" s="5">
        <v>50.65</v>
      </c>
      <c r="C3210" s="9">
        <v>30477.25</v>
      </c>
      <c r="D3210" s="7">
        <v>26387306197</v>
      </c>
      <c r="E3210" s="8">
        <v>6.25</v>
      </c>
      <c r="F3210" s="5">
        <v>397.79</v>
      </c>
      <c r="G3210" s="3">
        <v>61.153207999999999</v>
      </c>
      <c r="H3210" s="3">
        <v>16282.22834</v>
      </c>
      <c r="I3210" s="3">
        <v>67.555341246337505</v>
      </c>
    </row>
    <row r="3211" spans="1:9" x14ac:dyDescent="0.2">
      <c r="A3211" s="4">
        <v>45108</v>
      </c>
      <c r="B3211" s="5">
        <v>50.65</v>
      </c>
      <c r="C3211" s="9">
        <v>30590.080000000002</v>
      </c>
      <c r="D3211" s="7">
        <v>9086606733</v>
      </c>
      <c r="E3211" s="8">
        <v>6.25</v>
      </c>
      <c r="F3211" s="5">
        <v>334.85</v>
      </c>
      <c r="G3211" s="3">
        <v>59.979298</v>
      </c>
      <c r="H3211" s="3">
        <v>16190.289580000001</v>
      </c>
      <c r="I3211" s="3">
        <v>66.368900133046907</v>
      </c>
    </row>
    <row r="3212" spans="1:9" x14ac:dyDescent="0.2">
      <c r="A3212" s="4">
        <v>45109</v>
      </c>
      <c r="B3212" s="5">
        <v>50.65</v>
      </c>
      <c r="C3212" s="9">
        <v>30620.77</v>
      </c>
      <c r="D3212" s="7">
        <v>10533418042</v>
      </c>
      <c r="E3212" s="8">
        <v>6.25</v>
      </c>
      <c r="F3212" s="5">
        <v>430.52</v>
      </c>
      <c r="G3212" s="3">
        <v>60.605797000000003</v>
      </c>
      <c r="H3212" s="3">
        <v>16101.55457</v>
      </c>
      <c r="I3212" s="3">
        <v>67.220112375652505</v>
      </c>
    </row>
    <row r="3213" spans="1:9" x14ac:dyDescent="0.2">
      <c r="A3213" s="4">
        <v>45110</v>
      </c>
      <c r="B3213" s="5">
        <v>50.65</v>
      </c>
      <c r="C3213" s="9">
        <v>31156.44</v>
      </c>
      <c r="D3213" s="7">
        <v>15271884873</v>
      </c>
      <c r="E3213" s="8">
        <v>6.25</v>
      </c>
      <c r="F3213" s="5">
        <v>344.92</v>
      </c>
      <c r="G3213" s="3">
        <v>59.706274000000001</v>
      </c>
      <c r="H3213" s="3">
        <v>16016.36198</v>
      </c>
      <c r="I3213" s="3">
        <v>66.298607738989304</v>
      </c>
    </row>
    <row r="3214" spans="1:9" x14ac:dyDescent="0.2">
      <c r="A3214" s="4">
        <v>45111</v>
      </c>
      <c r="B3214" s="5">
        <v>50.65</v>
      </c>
      <c r="C3214" s="9">
        <v>30777.58</v>
      </c>
      <c r="D3214" s="7">
        <v>12810828427</v>
      </c>
      <c r="E3214" s="8">
        <v>6.25</v>
      </c>
      <c r="F3214" s="5">
        <v>357.5</v>
      </c>
      <c r="G3214" s="3">
        <v>59.411915</v>
      </c>
      <c r="H3214" s="3">
        <v>15945.34633</v>
      </c>
      <c r="I3214" s="3">
        <v>66.052815081107994</v>
      </c>
    </row>
    <row r="3215" spans="1:9" x14ac:dyDescent="0.2">
      <c r="A3215" s="4">
        <v>45112</v>
      </c>
      <c r="B3215" s="5">
        <v>50.65</v>
      </c>
      <c r="C3215" s="9">
        <v>30514.17</v>
      </c>
      <c r="D3215" s="7">
        <v>12481622280</v>
      </c>
      <c r="E3215" s="8">
        <v>6.25</v>
      </c>
      <c r="F3215" s="5">
        <v>390.23</v>
      </c>
      <c r="G3215" s="3">
        <v>61.874609999999997</v>
      </c>
      <c r="H3215" s="3">
        <v>15866.27643</v>
      </c>
      <c r="I3215" s="3">
        <v>69.015858241807905</v>
      </c>
    </row>
    <row r="3216" spans="1:9" x14ac:dyDescent="0.2">
      <c r="A3216" s="4">
        <v>45113</v>
      </c>
      <c r="B3216" s="5">
        <v>50.65</v>
      </c>
      <c r="C3216" s="9">
        <v>29909.34</v>
      </c>
      <c r="D3216" s="7">
        <v>21129219509</v>
      </c>
      <c r="E3216" s="8">
        <v>6.25</v>
      </c>
      <c r="F3216" s="5">
        <v>349.95</v>
      </c>
      <c r="G3216" s="3">
        <v>61.229609000000004</v>
      </c>
      <c r="H3216" s="3">
        <v>15844.45818</v>
      </c>
      <c r="I3216" s="3">
        <v>68.552220460030696</v>
      </c>
    </row>
    <row r="3217" spans="1:9" x14ac:dyDescent="0.2">
      <c r="A3217" s="4">
        <v>45114</v>
      </c>
      <c r="B3217" s="5">
        <v>50.65</v>
      </c>
      <c r="C3217" s="9">
        <v>30342.27</v>
      </c>
      <c r="D3217" s="7">
        <v>13384770155</v>
      </c>
      <c r="E3217" s="8">
        <v>6.25</v>
      </c>
      <c r="F3217" s="5">
        <v>440.59</v>
      </c>
      <c r="G3217" s="3">
        <v>61.981566000000001</v>
      </c>
      <c r="H3217" s="3">
        <v>15823.60961</v>
      </c>
      <c r="I3217" s="3">
        <v>69.678198381055594</v>
      </c>
    </row>
    <row r="3218" spans="1:9" x14ac:dyDescent="0.2">
      <c r="A3218" s="4">
        <v>45115</v>
      </c>
      <c r="B3218" s="5">
        <v>50.65</v>
      </c>
      <c r="C3218" s="9">
        <v>30292.54</v>
      </c>
      <c r="D3218" s="7">
        <v>7509378699</v>
      </c>
      <c r="E3218" s="8">
        <v>6.25</v>
      </c>
      <c r="F3218" s="5">
        <v>448.14</v>
      </c>
      <c r="G3218" s="3">
        <v>64.675002000000006</v>
      </c>
      <c r="H3218" s="3">
        <v>15871.429990000001</v>
      </c>
      <c r="I3218" s="3">
        <v>72.658729533830794</v>
      </c>
    </row>
    <row r="3219" spans="1:9" x14ac:dyDescent="0.2">
      <c r="A3219" s="4">
        <v>45116</v>
      </c>
      <c r="B3219" s="5">
        <v>50.65</v>
      </c>
      <c r="C3219" s="9">
        <v>30171.23</v>
      </c>
      <c r="D3219" s="7">
        <v>7903327692</v>
      </c>
      <c r="E3219" s="8">
        <v>6.25</v>
      </c>
      <c r="F3219" s="5">
        <v>425.48</v>
      </c>
      <c r="G3219" s="3">
        <v>64.606369999999998</v>
      </c>
      <c r="H3219" s="3">
        <v>15904.20362</v>
      </c>
      <c r="I3219" s="3">
        <v>72.526261821677494</v>
      </c>
    </row>
    <row r="3220" spans="1:9" x14ac:dyDescent="0.2">
      <c r="A3220" s="4">
        <v>45117</v>
      </c>
      <c r="B3220" s="5">
        <v>50.65</v>
      </c>
      <c r="C3220" s="9">
        <v>30414.47</v>
      </c>
      <c r="D3220" s="7">
        <v>14828209155</v>
      </c>
      <c r="E3220" s="8">
        <v>6.25</v>
      </c>
      <c r="F3220" s="5">
        <v>387.72</v>
      </c>
      <c r="G3220" s="3">
        <v>65.698875999999998</v>
      </c>
      <c r="H3220" s="3">
        <v>15956.54543</v>
      </c>
      <c r="I3220" s="3">
        <v>73.652240005782502</v>
      </c>
    </row>
    <row r="3221" spans="1:9" x14ac:dyDescent="0.2">
      <c r="A3221" s="4">
        <v>45118</v>
      </c>
      <c r="B3221" s="5">
        <v>50.65</v>
      </c>
      <c r="C3221" s="9">
        <v>30620.95</v>
      </c>
      <c r="D3221" s="7">
        <v>12151839152</v>
      </c>
      <c r="E3221" s="8">
        <v>6.25</v>
      </c>
      <c r="F3221" s="5">
        <v>339.88</v>
      </c>
      <c r="G3221" s="3">
        <v>65.423304999999999</v>
      </c>
      <c r="H3221" s="3">
        <v>15990.21992</v>
      </c>
      <c r="I3221" s="3">
        <v>73.254835817001805</v>
      </c>
    </row>
    <row r="3222" spans="1:9" x14ac:dyDescent="0.2">
      <c r="A3222" s="4">
        <v>45119</v>
      </c>
      <c r="B3222" s="5">
        <v>53.5</v>
      </c>
      <c r="C3222" s="9">
        <v>30391.65</v>
      </c>
      <c r="D3222" s="7">
        <v>14805659717</v>
      </c>
      <c r="E3222" s="8">
        <v>6.25</v>
      </c>
      <c r="F3222" s="5">
        <v>382.99</v>
      </c>
      <c r="G3222" s="3">
        <v>65.213560000000001</v>
      </c>
      <c r="H3222" s="3">
        <v>16124.131820000001</v>
      </c>
      <c r="I3222" s="3">
        <v>73.019378527184301</v>
      </c>
    </row>
    <row r="3223" spans="1:9" x14ac:dyDescent="0.2">
      <c r="A3223" s="4">
        <v>45120</v>
      </c>
      <c r="B3223" s="5">
        <v>53.91</v>
      </c>
      <c r="C3223" s="9">
        <v>31476.05</v>
      </c>
      <c r="D3223" s="7">
        <v>23686079548</v>
      </c>
      <c r="E3223" s="8">
        <v>6.25</v>
      </c>
      <c r="F3223" s="5">
        <v>321.58999999999997</v>
      </c>
      <c r="G3223" s="3">
        <v>64.548985000000002</v>
      </c>
      <c r="H3223" s="3">
        <v>16260.5681</v>
      </c>
      <c r="I3223" s="3">
        <v>72.2733139089829</v>
      </c>
    </row>
    <row r="3224" spans="1:9" x14ac:dyDescent="0.2">
      <c r="A3224" s="4">
        <v>45121</v>
      </c>
      <c r="B3224" s="5">
        <v>53.91</v>
      </c>
      <c r="C3224" s="9">
        <v>30334.07</v>
      </c>
      <c r="D3224" s="7">
        <v>20917902660</v>
      </c>
      <c r="E3224" s="8">
        <v>6.25</v>
      </c>
      <c r="F3224" s="5">
        <v>369.83</v>
      </c>
      <c r="G3224" s="3">
        <v>62.890852000000002</v>
      </c>
      <c r="H3224" s="3">
        <v>16387.02074</v>
      </c>
      <c r="I3224" s="3">
        <v>70.411894810620396</v>
      </c>
    </row>
    <row r="3225" spans="1:9" x14ac:dyDescent="0.2">
      <c r="A3225" s="4">
        <v>45122</v>
      </c>
      <c r="B3225" s="5">
        <v>53.91</v>
      </c>
      <c r="C3225" s="9">
        <v>30295.81</v>
      </c>
      <c r="D3225" s="7">
        <v>8011667756</v>
      </c>
      <c r="E3225" s="8">
        <v>6.25</v>
      </c>
      <c r="F3225" s="5">
        <v>369.83</v>
      </c>
      <c r="G3225" s="3">
        <v>61.013308000000002</v>
      </c>
      <c r="H3225" s="3">
        <v>16508.827560000002</v>
      </c>
      <c r="I3225" s="3">
        <v>68.351773880947803</v>
      </c>
    </row>
    <row r="3226" spans="1:9" x14ac:dyDescent="0.2">
      <c r="A3226" s="4">
        <v>45123</v>
      </c>
      <c r="B3226" s="5">
        <v>53.91</v>
      </c>
      <c r="C3226" s="9">
        <v>30249.13</v>
      </c>
      <c r="D3226" s="7">
        <v>8516564470</v>
      </c>
      <c r="E3226" s="8">
        <v>6.25</v>
      </c>
      <c r="F3226" s="5">
        <v>415.39</v>
      </c>
      <c r="G3226" s="3">
        <v>60.729216999999998</v>
      </c>
      <c r="H3226" s="3">
        <v>16635.649649999999</v>
      </c>
      <c r="I3226" s="3">
        <v>68.086324661044102</v>
      </c>
    </row>
    <row r="3227" spans="1:9" x14ac:dyDescent="0.2">
      <c r="A3227" s="4">
        <v>45124</v>
      </c>
      <c r="B3227" s="5">
        <v>53.91</v>
      </c>
      <c r="C3227" s="9">
        <v>30145.89</v>
      </c>
      <c r="D3227" s="7">
        <v>13240156074</v>
      </c>
      <c r="E3227" s="8">
        <v>6.25</v>
      </c>
      <c r="F3227" s="5">
        <v>364.47</v>
      </c>
      <c r="G3227" s="3">
        <v>60.053218000000001</v>
      </c>
      <c r="H3227" s="3">
        <v>16741.393970000001</v>
      </c>
      <c r="I3227" s="3">
        <v>67.474811876204498</v>
      </c>
    </row>
    <row r="3228" spans="1:9" x14ac:dyDescent="0.2">
      <c r="A3228" s="4">
        <v>45125</v>
      </c>
      <c r="B3228" s="5">
        <v>53.91</v>
      </c>
      <c r="C3228" s="9">
        <v>29856.560000000001</v>
      </c>
      <c r="D3228" s="7">
        <v>13138897269</v>
      </c>
      <c r="E3228" s="8">
        <v>6.25</v>
      </c>
      <c r="F3228" s="5">
        <v>434.15</v>
      </c>
      <c r="G3228" s="3">
        <v>62.134208999999998</v>
      </c>
      <c r="H3228" s="3">
        <v>16856.742699999999</v>
      </c>
      <c r="I3228" s="3">
        <v>69.954846924343599</v>
      </c>
    </row>
    <row r="3229" spans="1:9" x14ac:dyDescent="0.2">
      <c r="A3229" s="4">
        <v>45126</v>
      </c>
      <c r="B3229" s="5">
        <v>53.91</v>
      </c>
      <c r="C3229" s="9">
        <v>29913.919999999998</v>
      </c>
      <c r="D3229" s="7">
        <v>12128602812</v>
      </c>
      <c r="E3229" s="8">
        <v>6.25</v>
      </c>
      <c r="F3229" s="5">
        <v>396.63</v>
      </c>
      <c r="G3229" s="3">
        <v>62.389403000000001</v>
      </c>
      <c r="H3229" s="3">
        <v>16861.575379999998</v>
      </c>
      <c r="I3229" s="3">
        <v>70.292370906543894</v>
      </c>
    </row>
    <row r="3230" spans="1:9" x14ac:dyDescent="0.2">
      <c r="A3230" s="4">
        <v>45127</v>
      </c>
      <c r="B3230" s="5">
        <v>53.91</v>
      </c>
      <c r="C3230" s="9">
        <v>29792.02</v>
      </c>
      <c r="D3230" s="7">
        <v>14655207121</v>
      </c>
      <c r="E3230" s="8">
        <v>6.25</v>
      </c>
      <c r="F3230" s="5">
        <v>343.03</v>
      </c>
      <c r="G3230" s="3">
        <v>62.852497999999997</v>
      </c>
      <c r="H3230" s="3">
        <v>16845.883900000001</v>
      </c>
      <c r="I3230" s="3">
        <v>70.856402453821005</v>
      </c>
    </row>
    <row r="3231" spans="1:9" x14ac:dyDescent="0.2">
      <c r="A3231" s="4">
        <v>45128</v>
      </c>
      <c r="B3231" s="5">
        <v>53.91</v>
      </c>
      <c r="C3231" s="9">
        <v>29908.74</v>
      </c>
      <c r="D3231" s="7">
        <v>10972789818</v>
      </c>
      <c r="E3231" s="8">
        <v>6.25</v>
      </c>
      <c r="F3231" s="5">
        <v>300.14999999999998</v>
      </c>
      <c r="G3231" s="3">
        <v>61.185141000000002</v>
      </c>
      <c r="H3231" s="3">
        <v>16818.884859999998</v>
      </c>
      <c r="I3231" s="3">
        <v>69.0233010432611</v>
      </c>
    </row>
    <row r="3232" spans="1:9" x14ac:dyDescent="0.2">
      <c r="A3232" s="4">
        <v>45129</v>
      </c>
      <c r="B3232" s="5">
        <v>53.91</v>
      </c>
      <c r="C3232" s="9">
        <v>29771.8</v>
      </c>
      <c r="D3232" s="7">
        <v>7873300598</v>
      </c>
      <c r="E3232" s="8">
        <v>6.25</v>
      </c>
      <c r="F3232" s="5">
        <v>359.11</v>
      </c>
      <c r="G3232" s="3">
        <v>60.935144999999999</v>
      </c>
      <c r="H3232" s="3">
        <v>16734.915440000001</v>
      </c>
      <c r="I3232" s="3">
        <v>68.741284875002293</v>
      </c>
    </row>
    <row r="3233" spans="1:9" x14ac:dyDescent="0.2">
      <c r="A3233" s="4">
        <v>45130</v>
      </c>
      <c r="B3233" s="5">
        <v>53.91</v>
      </c>
      <c r="C3233" s="9">
        <v>30084.54</v>
      </c>
      <c r="D3233" s="7">
        <v>9220145050</v>
      </c>
      <c r="E3233" s="8">
        <v>6.25</v>
      </c>
      <c r="F3233" s="5">
        <v>393.95</v>
      </c>
      <c r="G3233" s="3">
        <v>60.435153</v>
      </c>
      <c r="H3233" s="3">
        <v>16707.964800000002</v>
      </c>
      <c r="I3233" s="3">
        <v>68.177253327725197</v>
      </c>
    </row>
    <row r="3234" spans="1:9" x14ac:dyDescent="0.2">
      <c r="A3234" s="4">
        <v>45131</v>
      </c>
      <c r="B3234" s="5">
        <v>53.91</v>
      </c>
      <c r="C3234" s="9">
        <v>29176.92</v>
      </c>
      <c r="D3234" s="7">
        <v>15395817395</v>
      </c>
      <c r="E3234" s="8">
        <v>6.25</v>
      </c>
      <c r="F3234" s="5">
        <v>401.99</v>
      </c>
      <c r="G3234" s="3">
        <v>61.310116000000001</v>
      </c>
      <c r="H3234" s="3">
        <v>16690.688829999999</v>
      </c>
      <c r="I3234" s="3">
        <v>69.164308338149993</v>
      </c>
    </row>
    <row r="3235" spans="1:9" x14ac:dyDescent="0.2">
      <c r="A3235" s="4">
        <v>45132</v>
      </c>
      <c r="B3235" s="5">
        <v>53.91</v>
      </c>
      <c r="C3235" s="9">
        <v>29227.39</v>
      </c>
      <c r="D3235" s="7">
        <v>10266772793</v>
      </c>
      <c r="E3235" s="8">
        <v>6.25</v>
      </c>
      <c r="F3235" s="5">
        <v>369.83</v>
      </c>
      <c r="G3235" s="3">
        <v>59.656802999999996</v>
      </c>
      <c r="H3235" s="3">
        <v>16643.83023</v>
      </c>
      <c r="I3235" s="3">
        <v>67.472215537879904</v>
      </c>
    </row>
    <row r="3236" spans="1:9" x14ac:dyDescent="0.2">
      <c r="A3236" s="4">
        <v>45133</v>
      </c>
      <c r="B3236" s="5">
        <v>53.25</v>
      </c>
      <c r="C3236" s="9">
        <v>29354.97</v>
      </c>
      <c r="D3236" s="7">
        <v>13497554655</v>
      </c>
      <c r="E3236" s="8">
        <v>6.25</v>
      </c>
      <c r="F3236" s="5">
        <v>381.19</v>
      </c>
      <c r="G3236" s="3">
        <v>59.129613999999997</v>
      </c>
      <c r="H3236" s="3">
        <v>16566.64919</v>
      </c>
      <c r="I3236" s="3">
        <v>67.055647010098795</v>
      </c>
    </row>
    <row r="3237" spans="1:9" x14ac:dyDescent="0.2">
      <c r="A3237" s="4">
        <v>45134</v>
      </c>
      <c r="B3237" s="5">
        <v>52.33</v>
      </c>
      <c r="C3237" s="9">
        <v>29210.69</v>
      </c>
      <c r="D3237" s="7">
        <v>10770779217</v>
      </c>
      <c r="E3237" s="8">
        <v>6.25</v>
      </c>
      <c r="F3237" s="5">
        <v>358.97</v>
      </c>
      <c r="G3237" s="3">
        <v>59.352485999999999</v>
      </c>
      <c r="H3237" s="3">
        <v>16464.28254</v>
      </c>
      <c r="I3237" s="3">
        <v>67.475021024949896</v>
      </c>
    </row>
    <row r="3238" spans="1:9" x14ac:dyDescent="0.2">
      <c r="A3238" s="4">
        <v>45135</v>
      </c>
      <c r="B3238" s="5">
        <v>52.33</v>
      </c>
      <c r="C3238" s="9">
        <v>29319.25</v>
      </c>
      <c r="D3238" s="7">
        <v>11218474952</v>
      </c>
      <c r="E3238" s="8">
        <v>6.25</v>
      </c>
      <c r="F3238" s="5">
        <v>364.18</v>
      </c>
      <c r="G3238" s="3">
        <v>60.694496999999998</v>
      </c>
      <c r="H3238" s="3">
        <v>16374.8302</v>
      </c>
      <c r="I3238" s="3">
        <v>69.159325336406496</v>
      </c>
    </row>
    <row r="3239" spans="1:9" x14ac:dyDescent="0.2">
      <c r="A3239" s="4">
        <v>45136</v>
      </c>
      <c r="B3239" s="5">
        <v>52.33</v>
      </c>
      <c r="C3239" s="9">
        <v>29356.92</v>
      </c>
      <c r="D3239" s="7">
        <v>6481775959</v>
      </c>
      <c r="E3239" s="8">
        <v>6.25</v>
      </c>
      <c r="F3239" s="5">
        <v>343.37</v>
      </c>
      <c r="G3239" s="3">
        <v>60.184885000000001</v>
      </c>
      <c r="H3239" s="3">
        <v>16344.992329999999</v>
      </c>
      <c r="I3239" s="3">
        <v>68.745074018875997</v>
      </c>
    </row>
    <row r="3240" spans="1:9" x14ac:dyDescent="0.2">
      <c r="A3240" s="4">
        <v>45137</v>
      </c>
      <c r="B3240" s="5">
        <v>52.33</v>
      </c>
      <c r="C3240" s="9">
        <v>29275.31</v>
      </c>
      <c r="D3240" s="7">
        <v>8678454527</v>
      </c>
      <c r="E3240" s="8">
        <v>6.25</v>
      </c>
      <c r="F3240" s="5">
        <v>437.01</v>
      </c>
      <c r="G3240" s="3">
        <v>61.007821</v>
      </c>
      <c r="H3240" s="3">
        <v>16259.83028</v>
      </c>
      <c r="I3240" s="3">
        <v>69.877890709254302</v>
      </c>
    </row>
    <row r="3241" spans="1:9" x14ac:dyDescent="0.2">
      <c r="A3241" s="4">
        <v>45138</v>
      </c>
      <c r="B3241" s="5">
        <v>52.33</v>
      </c>
      <c r="C3241" s="9">
        <v>29230.11</v>
      </c>
      <c r="D3241" s="7">
        <v>11656781982</v>
      </c>
      <c r="E3241" s="8">
        <v>6.25</v>
      </c>
      <c r="F3241" s="5">
        <v>366.78</v>
      </c>
      <c r="G3241" s="3">
        <v>60.034495</v>
      </c>
      <c r="H3241" s="3">
        <v>16166.34535</v>
      </c>
      <c r="I3241" s="3">
        <v>68.951481468742003</v>
      </c>
    </row>
    <row r="3242" spans="1:9" x14ac:dyDescent="0.2">
      <c r="A3242" s="4">
        <v>45139</v>
      </c>
      <c r="B3242" s="5">
        <v>52.33</v>
      </c>
      <c r="C3242" s="9">
        <v>29675.73</v>
      </c>
      <c r="D3242" s="7">
        <v>18272392391</v>
      </c>
      <c r="E3242" s="8">
        <v>6.25</v>
      </c>
      <c r="F3242" s="5">
        <v>361.57</v>
      </c>
      <c r="G3242" s="3">
        <v>59.837218999999997</v>
      </c>
      <c r="H3242" s="3">
        <v>16072.930909999999</v>
      </c>
      <c r="I3242" s="3">
        <v>68.734250637073004</v>
      </c>
    </row>
    <row r="3243" spans="1:9" x14ac:dyDescent="0.2">
      <c r="A3243" s="4">
        <v>45140</v>
      </c>
      <c r="B3243" s="5">
        <v>52.33</v>
      </c>
      <c r="C3243" s="9">
        <v>29151.96</v>
      </c>
      <c r="D3243" s="7">
        <v>19212655598</v>
      </c>
      <c r="E3243" s="8">
        <v>6.25</v>
      </c>
      <c r="F3243" s="5">
        <v>400.59</v>
      </c>
      <c r="G3243" s="3">
        <v>60.281666000000001</v>
      </c>
      <c r="H3243" s="3">
        <v>16009.672909999999</v>
      </c>
      <c r="I3243" s="3">
        <v>69.255056794905798</v>
      </c>
    </row>
    <row r="3244" spans="1:9" x14ac:dyDescent="0.2">
      <c r="A3244" s="4">
        <v>45141</v>
      </c>
      <c r="B3244" s="5">
        <v>52.33</v>
      </c>
      <c r="C3244" s="9">
        <v>29178.68</v>
      </c>
      <c r="D3244" s="7">
        <v>12780357746</v>
      </c>
      <c r="E3244" s="8">
        <v>6.25</v>
      </c>
      <c r="F3244" s="5">
        <v>392.79</v>
      </c>
      <c r="G3244" s="3">
        <v>61.047426999999999</v>
      </c>
      <c r="H3244" s="3">
        <v>15984.252860000001</v>
      </c>
      <c r="I3244" s="3">
        <v>70.144697159821405</v>
      </c>
    </row>
    <row r="3245" spans="1:9" x14ac:dyDescent="0.2">
      <c r="A3245" s="4">
        <v>45142</v>
      </c>
      <c r="B3245" s="5">
        <v>52.33</v>
      </c>
      <c r="C3245" s="9">
        <v>29074.09</v>
      </c>
      <c r="D3245" s="7">
        <v>12036639988</v>
      </c>
      <c r="E3245" s="8">
        <v>6.25</v>
      </c>
      <c r="F3245" s="5">
        <v>314.75</v>
      </c>
      <c r="G3245" s="3">
        <v>59.908262999999998</v>
      </c>
      <c r="H3245" s="3">
        <v>15945.161</v>
      </c>
      <c r="I3245" s="3">
        <v>68.844454399511505</v>
      </c>
    </row>
    <row r="3246" spans="1:9" x14ac:dyDescent="0.2">
      <c r="A3246" s="4">
        <v>45143</v>
      </c>
      <c r="B3246" s="5">
        <v>52.33</v>
      </c>
      <c r="C3246" s="9">
        <v>29042.13</v>
      </c>
      <c r="D3246" s="7">
        <v>6598366353</v>
      </c>
      <c r="E3246" s="8">
        <v>6.25</v>
      </c>
      <c r="F3246" s="5">
        <v>400.59</v>
      </c>
      <c r="G3246" s="3">
        <v>61.210096</v>
      </c>
      <c r="H3246" s="3">
        <v>15916.723959999999</v>
      </c>
      <c r="I3246" s="3">
        <v>70.349998620598697</v>
      </c>
    </row>
    <row r="3247" spans="1:9" x14ac:dyDescent="0.2">
      <c r="A3247" s="4">
        <v>45144</v>
      </c>
      <c r="B3247" s="5">
        <v>52.33</v>
      </c>
      <c r="C3247" s="9">
        <v>29041.86</v>
      </c>
      <c r="D3247" s="7">
        <v>7269806994</v>
      </c>
      <c r="E3247" s="8">
        <v>6.25</v>
      </c>
      <c r="F3247" s="5">
        <v>426.61</v>
      </c>
      <c r="G3247" s="3">
        <v>60.962181000000001</v>
      </c>
      <c r="H3247" s="3">
        <v>15891.848169999999</v>
      </c>
      <c r="I3247" s="3">
        <v>70.076263164175501</v>
      </c>
    </row>
    <row r="3248" spans="1:9" x14ac:dyDescent="0.2">
      <c r="A3248" s="4">
        <v>45145</v>
      </c>
      <c r="B3248" s="5">
        <v>52.33</v>
      </c>
      <c r="C3248" s="9">
        <v>29180.58</v>
      </c>
      <c r="D3248" s="7">
        <v>13618163710</v>
      </c>
      <c r="E3248" s="8">
        <v>6.25</v>
      </c>
      <c r="F3248" s="5">
        <v>379.78</v>
      </c>
      <c r="G3248" s="3">
        <v>61.251564999999999</v>
      </c>
      <c r="H3248" s="3">
        <v>15854.28112</v>
      </c>
      <c r="I3248" s="3">
        <v>70.418432353164405</v>
      </c>
    </row>
    <row r="3249" spans="1:9" x14ac:dyDescent="0.2">
      <c r="A3249" s="4">
        <v>45146</v>
      </c>
      <c r="B3249" s="5">
        <v>52.33</v>
      </c>
      <c r="C3249" s="9">
        <v>29765.49</v>
      </c>
      <c r="D3249" s="7">
        <v>17570561357</v>
      </c>
      <c r="E3249" s="8">
        <v>6.25</v>
      </c>
      <c r="F3249" s="5">
        <v>325.16000000000003</v>
      </c>
      <c r="G3249" s="3">
        <v>60.418222999999998</v>
      </c>
      <c r="H3249" s="3">
        <v>15817.644490000001</v>
      </c>
      <c r="I3249" s="3">
        <v>69.460358255683104</v>
      </c>
    </row>
    <row r="3250" spans="1:9" x14ac:dyDescent="0.2">
      <c r="A3250" s="4">
        <v>45147</v>
      </c>
      <c r="B3250" s="5">
        <v>52.36</v>
      </c>
      <c r="C3250" s="9">
        <v>29561.49</v>
      </c>
      <c r="D3250" s="7">
        <v>18379521213</v>
      </c>
      <c r="E3250" s="8">
        <v>6.25</v>
      </c>
      <c r="F3250" s="5">
        <v>421.65</v>
      </c>
      <c r="G3250" s="3">
        <v>60.900443000000003</v>
      </c>
      <c r="H3250" s="3">
        <v>15807.536319999999</v>
      </c>
      <c r="I3250" s="3">
        <v>70.014735286409802</v>
      </c>
    </row>
    <row r="3251" spans="1:9" x14ac:dyDescent="0.2">
      <c r="A3251" s="4">
        <v>45148</v>
      </c>
      <c r="B3251" s="5">
        <v>52.39</v>
      </c>
      <c r="C3251" s="9">
        <v>29429.59</v>
      </c>
      <c r="D3251" s="7">
        <v>11865344789</v>
      </c>
      <c r="E3251" s="8">
        <v>6.25</v>
      </c>
      <c r="F3251" s="5">
        <v>330.76</v>
      </c>
      <c r="G3251" s="3">
        <v>59.586229000000003</v>
      </c>
      <c r="H3251" s="3">
        <v>15829.30903</v>
      </c>
      <c r="I3251" s="3">
        <v>68.382764200327998</v>
      </c>
    </row>
    <row r="3252" spans="1:9" x14ac:dyDescent="0.2">
      <c r="A3252" s="4">
        <v>45149</v>
      </c>
      <c r="B3252" s="5">
        <v>52.39</v>
      </c>
      <c r="C3252" s="9">
        <v>29397.71</v>
      </c>
      <c r="D3252" s="7">
        <v>10195168197</v>
      </c>
      <c r="E3252" s="8">
        <v>6.25</v>
      </c>
      <c r="F3252" s="5">
        <v>393.26</v>
      </c>
      <c r="G3252" s="3">
        <v>61.507983000000003</v>
      </c>
      <c r="H3252" s="3">
        <v>15874.900390000001</v>
      </c>
      <c r="I3252" s="3">
        <v>70.448193561930296</v>
      </c>
    </row>
    <row r="3253" spans="1:9" x14ac:dyDescent="0.2">
      <c r="A3253" s="4">
        <v>45150</v>
      </c>
      <c r="B3253" s="5">
        <v>52.39</v>
      </c>
      <c r="C3253" s="9">
        <v>29415.96</v>
      </c>
      <c r="D3253" s="7">
        <v>6194358008</v>
      </c>
      <c r="E3253" s="8">
        <v>6.25</v>
      </c>
      <c r="F3253" s="5">
        <v>434.93</v>
      </c>
      <c r="G3253" s="3">
        <v>62.432225000000003</v>
      </c>
      <c r="H3253" s="3">
        <v>15916.361779999999</v>
      </c>
      <c r="I3253" s="3">
        <v>71.351564081589203</v>
      </c>
    </row>
    <row r="3254" spans="1:9" x14ac:dyDescent="0.2">
      <c r="A3254" s="4">
        <v>45151</v>
      </c>
      <c r="B3254" s="5">
        <v>52.39</v>
      </c>
      <c r="C3254" s="9">
        <v>29282.91</v>
      </c>
      <c r="D3254" s="7">
        <v>7329897180</v>
      </c>
      <c r="E3254" s="8">
        <v>6.25</v>
      </c>
      <c r="F3254" s="5">
        <v>351.59</v>
      </c>
      <c r="G3254" s="3">
        <v>60.827573000000001</v>
      </c>
      <c r="H3254" s="3">
        <v>15951.368560000001</v>
      </c>
      <c r="I3254" s="3">
        <v>69.378082033136096</v>
      </c>
    </row>
    <row r="3255" spans="1:9" x14ac:dyDescent="0.2">
      <c r="A3255" s="4">
        <v>45152</v>
      </c>
      <c r="B3255" s="5">
        <v>52.39</v>
      </c>
      <c r="C3255" s="9">
        <v>29408.44</v>
      </c>
      <c r="D3255" s="7">
        <v>14013695304</v>
      </c>
      <c r="E3255" s="8">
        <v>6.25</v>
      </c>
      <c r="F3255" s="5">
        <v>445.35</v>
      </c>
      <c r="G3255" s="3">
        <v>62.469732</v>
      </c>
      <c r="H3255" s="3">
        <v>16003.984340000001</v>
      </c>
      <c r="I3255" s="3">
        <v>71.102987246132798</v>
      </c>
    </row>
    <row r="3256" spans="1:9" x14ac:dyDescent="0.2">
      <c r="A3256" s="4">
        <v>45153</v>
      </c>
      <c r="B3256" s="5">
        <v>52.39</v>
      </c>
      <c r="C3256" s="9">
        <v>29170.35</v>
      </c>
      <c r="D3256" s="7">
        <v>12640195779</v>
      </c>
      <c r="E3256" s="8">
        <v>6.25</v>
      </c>
      <c r="F3256" s="5">
        <v>445.35</v>
      </c>
      <c r="G3256" s="3">
        <v>65.220123999999998</v>
      </c>
      <c r="H3256" s="3">
        <v>16051.30056</v>
      </c>
      <c r="I3256" s="3">
        <v>74.265003999971796</v>
      </c>
    </row>
    <row r="3257" spans="1:9" x14ac:dyDescent="0.2">
      <c r="A3257" s="4">
        <v>45154</v>
      </c>
      <c r="B3257" s="5">
        <v>52.39</v>
      </c>
      <c r="C3257" s="9">
        <v>28701.78</v>
      </c>
      <c r="D3257" s="7">
        <v>14949271904</v>
      </c>
      <c r="E3257" s="8">
        <v>6.25</v>
      </c>
      <c r="F3257" s="5">
        <v>424.51</v>
      </c>
      <c r="G3257" s="3">
        <v>65.285296000000002</v>
      </c>
      <c r="H3257" s="3">
        <v>16073.61391</v>
      </c>
      <c r="I3257" s="3">
        <v>74.339933708412602</v>
      </c>
    </row>
    <row r="3258" spans="1:9" x14ac:dyDescent="0.2">
      <c r="A3258" s="4">
        <v>45155</v>
      </c>
      <c r="B3258" s="5">
        <v>52.39</v>
      </c>
      <c r="C3258" s="9">
        <v>26664.55</v>
      </c>
      <c r="D3258" s="7">
        <v>31120851211</v>
      </c>
      <c r="E3258" s="8">
        <v>6.25</v>
      </c>
      <c r="F3258" s="5">
        <v>406.28</v>
      </c>
      <c r="G3258" s="3">
        <v>66.908298000000002</v>
      </c>
      <c r="H3258" s="3">
        <v>16066.44246</v>
      </c>
      <c r="I3258" s="3">
        <v>76.3268996685579</v>
      </c>
    </row>
    <row r="3259" spans="1:9" x14ac:dyDescent="0.2">
      <c r="A3259" s="4">
        <v>45156</v>
      </c>
      <c r="B3259" s="5">
        <v>52.39</v>
      </c>
      <c r="C3259" s="9">
        <v>26049.56</v>
      </c>
      <c r="D3259" s="7">
        <v>24026236529</v>
      </c>
      <c r="E3259" s="8">
        <v>6.25</v>
      </c>
      <c r="F3259" s="5">
        <v>362.01</v>
      </c>
      <c r="G3259" s="3">
        <v>66.067941000000005</v>
      </c>
      <c r="H3259" s="3">
        <v>16033.0422</v>
      </c>
      <c r="I3259" s="3">
        <v>75.504707537843103</v>
      </c>
    </row>
    <row r="3260" spans="1:9" x14ac:dyDescent="0.2">
      <c r="A3260" s="4">
        <v>45157</v>
      </c>
      <c r="B3260" s="5">
        <v>52.39</v>
      </c>
      <c r="C3260" s="9">
        <v>26096.21</v>
      </c>
      <c r="D3260" s="7">
        <v>10631443812</v>
      </c>
      <c r="E3260" s="8">
        <v>6.25</v>
      </c>
      <c r="F3260" s="5">
        <v>364.61</v>
      </c>
      <c r="G3260" s="3">
        <v>64.320357000000001</v>
      </c>
      <c r="H3260" s="3">
        <v>16001.284149999999</v>
      </c>
      <c r="I3260" s="3">
        <v>73.654773731023596</v>
      </c>
    </row>
    <row r="3261" spans="1:9" x14ac:dyDescent="0.2">
      <c r="A3261" s="4">
        <v>45158</v>
      </c>
      <c r="B3261" s="5">
        <v>52.39</v>
      </c>
      <c r="C3261" s="9">
        <v>26189.58</v>
      </c>
      <c r="D3261" s="7">
        <v>9036580420</v>
      </c>
      <c r="E3261" s="8">
        <v>6.25</v>
      </c>
      <c r="F3261" s="5">
        <v>421.91</v>
      </c>
      <c r="G3261" s="3">
        <v>65.817549</v>
      </c>
      <c r="H3261" s="3">
        <v>15972.238649999999</v>
      </c>
      <c r="I3261" s="3">
        <v>75.504707274762893</v>
      </c>
    </row>
    <row r="3262" spans="1:9" x14ac:dyDescent="0.2">
      <c r="A3262" s="4">
        <v>45159</v>
      </c>
      <c r="B3262" s="5">
        <v>52.39</v>
      </c>
      <c r="C3262" s="9">
        <v>26124.14</v>
      </c>
      <c r="D3262" s="7">
        <v>13371557893</v>
      </c>
      <c r="E3262" s="8">
        <v>6.25</v>
      </c>
      <c r="F3262" s="5">
        <v>429.72</v>
      </c>
      <c r="G3262" s="3">
        <v>65.318183000000005</v>
      </c>
      <c r="H3262" s="3">
        <v>15942.878710000001</v>
      </c>
      <c r="I3262" s="3">
        <v>75.093610025544606</v>
      </c>
    </row>
    <row r="3263" spans="1:9" x14ac:dyDescent="0.2">
      <c r="A3263" s="4">
        <v>45160</v>
      </c>
      <c r="B3263" s="5">
        <v>53.59</v>
      </c>
      <c r="C3263" s="9">
        <v>26031.66</v>
      </c>
      <c r="D3263" s="7">
        <v>14503820706</v>
      </c>
      <c r="E3263" s="8">
        <v>6.25</v>
      </c>
      <c r="F3263" s="5">
        <v>380.94</v>
      </c>
      <c r="G3263" s="3">
        <v>63.825727000000001</v>
      </c>
      <c r="H3263" s="3">
        <v>15981.07425</v>
      </c>
      <c r="I3263" s="3">
        <v>73.420179344205906</v>
      </c>
    </row>
    <row r="3264" spans="1:9" x14ac:dyDescent="0.2">
      <c r="A3264" s="4">
        <v>45161</v>
      </c>
      <c r="B3264" s="5">
        <v>55.62</v>
      </c>
      <c r="C3264" s="9">
        <v>26431.64</v>
      </c>
      <c r="D3264" s="7">
        <v>16985265785</v>
      </c>
      <c r="E3264" s="8">
        <v>6.25</v>
      </c>
      <c r="F3264" s="5">
        <v>392.62</v>
      </c>
      <c r="G3264" s="3">
        <v>63.058055000000003</v>
      </c>
      <c r="H3264" s="3">
        <v>16101.225130000001</v>
      </c>
      <c r="I3264" s="3">
        <v>72.581216641074505</v>
      </c>
    </row>
    <row r="3265" spans="1:9" x14ac:dyDescent="0.2">
      <c r="A3265" s="4">
        <v>45162</v>
      </c>
      <c r="B3265" s="5">
        <v>55.62</v>
      </c>
      <c r="C3265" s="9">
        <v>26162.37</v>
      </c>
      <c r="D3265" s="7">
        <v>12871532023</v>
      </c>
      <c r="E3265" s="8">
        <v>6.25</v>
      </c>
      <c r="F3265" s="5">
        <v>384.33</v>
      </c>
      <c r="G3265" s="3">
        <v>62.518552999999997</v>
      </c>
      <c r="H3265" s="3">
        <v>16230.278319999999</v>
      </c>
      <c r="I3265" s="3">
        <v>72.003644882946006</v>
      </c>
    </row>
    <row r="3266" spans="1:9" x14ac:dyDescent="0.2">
      <c r="A3266" s="4">
        <v>45163</v>
      </c>
      <c r="B3266" s="5">
        <v>55.62</v>
      </c>
      <c r="C3266" s="9">
        <v>26047.67</v>
      </c>
      <c r="D3266" s="7">
        <v>12406045118</v>
      </c>
      <c r="E3266" s="8">
        <v>6.25</v>
      </c>
      <c r="F3266" s="5">
        <v>373.27</v>
      </c>
      <c r="G3266" s="3">
        <v>62.638579999999997</v>
      </c>
      <c r="H3266" s="3">
        <v>16340.746740000001</v>
      </c>
      <c r="I3266" s="3">
        <v>72.299883955130696</v>
      </c>
    </row>
    <row r="3267" spans="1:9" x14ac:dyDescent="0.2">
      <c r="A3267" s="4">
        <v>45164</v>
      </c>
      <c r="B3267" s="5">
        <v>55.62</v>
      </c>
      <c r="C3267" s="9">
        <v>26008.46</v>
      </c>
      <c r="D3267" s="7">
        <v>6034817316</v>
      </c>
      <c r="E3267" s="8">
        <v>6.25</v>
      </c>
      <c r="F3267" s="5">
        <v>378.8</v>
      </c>
      <c r="G3267" s="3">
        <v>62.823524999999997</v>
      </c>
      <c r="H3267" s="3">
        <v>16442.204170000001</v>
      </c>
      <c r="I3267" s="3">
        <v>72.673088187130901</v>
      </c>
    </row>
    <row r="3268" spans="1:9" x14ac:dyDescent="0.2">
      <c r="A3268" s="4">
        <v>45165</v>
      </c>
      <c r="B3268" s="5">
        <v>55.62</v>
      </c>
      <c r="C3268" s="9">
        <v>26089.69</v>
      </c>
      <c r="D3268" s="7">
        <v>6913768611</v>
      </c>
      <c r="E3268" s="8">
        <v>6.25</v>
      </c>
      <c r="F3268" s="5">
        <v>320.74</v>
      </c>
      <c r="G3268" s="3">
        <v>60.303623999999999</v>
      </c>
      <c r="H3268" s="3">
        <v>16507.410540000001</v>
      </c>
      <c r="I3268" s="3">
        <v>70.011387591082894</v>
      </c>
    </row>
    <row r="3269" spans="1:9" x14ac:dyDescent="0.2">
      <c r="A3269" s="4">
        <v>45166</v>
      </c>
      <c r="B3269" s="5">
        <v>55.62</v>
      </c>
      <c r="C3269" s="9">
        <v>26106.15</v>
      </c>
      <c r="D3269" s="7">
        <v>11002805166</v>
      </c>
      <c r="E3269" s="8">
        <v>6.25</v>
      </c>
      <c r="F3269" s="5">
        <v>326.26</v>
      </c>
      <c r="G3269" s="3">
        <v>57.72795</v>
      </c>
      <c r="H3269" s="3">
        <v>16564.95736</v>
      </c>
      <c r="I3269" s="3">
        <v>67.289620790765198</v>
      </c>
    </row>
    <row r="3270" spans="1:9" x14ac:dyDescent="0.2">
      <c r="A3270" s="4">
        <v>45167</v>
      </c>
      <c r="B3270" s="5">
        <v>55.62</v>
      </c>
      <c r="C3270" s="9">
        <v>27727.39</v>
      </c>
      <c r="D3270" s="7">
        <v>29368391712</v>
      </c>
      <c r="E3270" s="8">
        <v>6.25</v>
      </c>
      <c r="F3270" s="5">
        <v>436.86</v>
      </c>
      <c r="G3270" s="3">
        <v>58.747428999999997</v>
      </c>
      <c r="H3270" s="3">
        <v>16590.015820000001</v>
      </c>
      <c r="I3270" s="3">
        <v>68.739808732096293</v>
      </c>
    </row>
    <row r="3271" spans="1:9" x14ac:dyDescent="0.2">
      <c r="A3271" s="4">
        <v>45168</v>
      </c>
      <c r="B3271" s="5">
        <v>55.62</v>
      </c>
      <c r="C3271" s="9">
        <v>27297.27</v>
      </c>
      <c r="D3271" s="7">
        <v>16343655235</v>
      </c>
      <c r="E3271" s="8">
        <v>6.25</v>
      </c>
      <c r="F3271" s="5">
        <v>348.38</v>
      </c>
      <c r="G3271" s="3">
        <v>57.370500999999997</v>
      </c>
      <c r="H3271" s="3">
        <v>16473.165809999999</v>
      </c>
      <c r="I3271" s="3">
        <v>67.575959892588699</v>
      </c>
    </row>
    <row r="3272" spans="1:9" x14ac:dyDescent="0.2">
      <c r="A3272" s="4">
        <v>45169</v>
      </c>
      <c r="B3272" s="5">
        <v>55.62</v>
      </c>
      <c r="C3272" s="9">
        <v>25931.47</v>
      </c>
      <c r="D3272" s="7">
        <v>20181001451</v>
      </c>
      <c r="E3272" s="8">
        <v>6.25</v>
      </c>
      <c r="F3272" s="5">
        <v>398.15</v>
      </c>
      <c r="G3272" s="3">
        <v>57.263967000000001</v>
      </c>
      <c r="H3272" s="3">
        <v>16341.791370000001</v>
      </c>
      <c r="I3272" s="3">
        <v>67.939662457624706</v>
      </c>
    </row>
    <row r="3273" spans="1:9" x14ac:dyDescent="0.2">
      <c r="A3273" s="4">
        <v>45170</v>
      </c>
      <c r="B3273" s="5">
        <v>55.62</v>
      </c>
      <c r="C3273" s="9">
        <v>25800.720000000001</v>
      </c>
      <c r="D3273" s="7">
        <v>17202862221</v>
      </c>
      <c r="E3273" s="8">
        <v>6.25</v>
      </c>
      <c r="F3273" s="5">
        <v>417.51</v>
      </c>
      <c r="G3273" s="3">
        <v>57.951960999999997</v>
      </c>
      <c r="H3273" s="3">
        <v>16249.67051</v>
      </c>
      <c r="I3273" s="3">
        <v>69.1035112971323</v>
      </c>
    </row>
    <row r="3274" spans="1:9" x14ac:dyDescent="0.2">
      <c r="A3274" s="4">
        <v>45171</v>
      </c>
      <c r="B3274" s="5">
        <v>55.62</v>
      </c>
      <c r="C3274" s="9">
        <v>25868.799999999999</v>
      </c>
      <c r="D3274" s="7">
        <v>10100387473</v>
      </c>
      <c r="E3274" s="8">
        <v>6.25</v>
      </c>
      <c r="F3274" s="5">
        <v>420.27</v>
      </c>
      <c r="G3274" s="3">
        <v>58.575640999999997</v>
      </c>
      <c r="H3274" s="3">
        <v>16159.485989999999</v>
      </c>
      <c r="I3274" s="3">
        <v>70.194619781480696</v>
      </c>
    </row>
    <row r="3275" spans="1:9" x14ac:dyDescent="0.2">
      <c r="A3275" s="4">
        <v>45172</v>
      </c>
      <c r="B3275" s="5">
        <v>55.62</v>
      </c>
      <c r="C3275" s="9">
        <v>25969.57</v>
      </c>
      <c r="D3275" s="7">
        <v>8962524523</v>
      </c>
      <c r="E3275" s="8">
        <v>6.25</v>
      </c>
      <c r="F3275" s="5">
        <v>436.86</v>
      </c>
      <c r="G3275" s="3">
        <v>60.954296999999997</v>
      </c>
      <c r="H3275" s="3">
        <v>16106.158429999999</v>
      </c>
      <c r="I3275" s="3">
        <v>73.249722590567799</v>
      </c>
    </row>
    <row r="3276" spans="1:9" x14ac:dyDescent="0.2">
      <c r="A3276" s="4">
        <v>45173</v>
      </c>
      <c r="B3276" s="5">
        <v>55.62</v>
      </c>
      <c r="C3276" s="9">
        <v>25812.42</v>
      </c>
      <c r="D3276" s="7">
        <v>10680635106</v>
      </c>
      <c r="E3276" s="8">
        <v>6.25</v>
      </c>
      <c r="F3276" s="5">
        <v>411.98</v>
      </c>
      <c r="G3276" s="3">
        <v>62.668044999999999</v>
      </c>
      <c r="H3276" s="3">
        <v>16054.712680000001</v>
      </c>
      <c r="I3276" s="3">
        <v>75.504679388263497</v>
      </c>
    </row>
    <row r="3277" spans="1:9" x14ac:dyDescent="0.2">
      <c r="A3277" s="4">
        <v>45174</v>
      </c>
      <c r="B3277" s="5">
        <v>55.62</v>
      </c>
      <c r="C3277" s="9">
        <v>25779.98</v>
      </c>
      <c r="D3277" s="7">
        <v>11094740040</v>
      </c>
      <c r="E3277" s="8">
        <v>6.25</v>
      </c>
      <c r="F3277" s="5">
        <v>342.85</v>
      </c>
      <c r="G3277" s="3">
        <v>60.416226000000002</v>
      </c>
      <c r="H3277" s="3">
        <v>15982.53487</v>
      </c>
      <c r="I3277" s="3">
        <v>73.031500998930198</v>
      </c>
    </row>
    <row r="3278" spans="1:9" x14ac:dyDescent="0.2">
      <c r="A3278" s="4">
        <v>45175</v>
      </c>
      <c r="B3278" s="5">
        <v>54.3</v>
      </c>
      <c r="C3278" s="9">
        <v>25753.24</v>
      </c>
      <c r="D3278" s="7">
        <v>12752705327</v>
      </c>
      <c r="E3278" s="8">
        <v>6.25</v>
      </c>
      <c r="F3278" s="5">
        <v>364.42</v>
      </c>
      <c r="G3278" s="3">
        <v>60.774450000000002</v>
      </c>
      <c r="H3278" s="3">
        <v>15906.29621</v>
      </c>
      <c r="I3278" s="3">
        <v>73.4437244944112</v>
      </c>
    </row>
    <row r="3279" spans="1:9" x14ac:dyDescent="0.2">
      <c r="A3279" s="4">
        <v>45176</v>
      </c>
      <c r="B3279" s="5">
        <v>54.15</v>
      </c>
      <c r="C3279" s="9">
        <v>26240.2</v>
      </c>
      <c r="D3279" s="7">
        <v>11088307100</v>
      </c>
      <c r="E3279" s="8">
        <v>6.25</v>
      </c>
      <c r="F3279" s="5">
        <v>393.01</v>
      </c>
      <c r="G3279" s="3">
        <v>60.681753999999998</v>
      </c>
      <c r="H3279" s="3">
        <v>15839.37211</v>
      </c>
      <c r="I3279" s="3">
        <v>73.308281345389801</v>
      </c>
    </row>
    <row r="3280" spans="1:9" x14ac:dyDescent="0.2">
      <c r="A3280" s="4">
        <v>45177</v>
      </c>
      <c r="B3280" s="5">
        <v>54.15</v>
      </c>
      <c r="C3280" s="9">
        <v>25905.65</v>
      </c>
      <c r="D3280" s="7">
        <v>10817356400</v>
      </c>
      <c r="E3280" s="8">
        <v>6.25</v>
      </c>
      <c r="F3280" s="5">
        <v>358.01</v>
      </c>
      <c r="G3280" s="3">
        <v>59.386102000000001</v>
      </c>
      <c r="H3280" s="3">
        <v>15746.569289999999</v>
      </c>
      <c r="I3280" s="3">
        <v>71.743041073850193</v>
      </c>
    </row>
    <row r="3281" spans="1:9" x14ac:dyDescent="0.2">
      <c r="A3281" s="4">
        <v>45178</v>
      </c>
      <c r="B3281" s="5">
        <v>54.15</v>
      </c>
      <c r="C3281" s="9">
        <v>25895.68</v>
      </c>
      <c r="D3281" s="7">
        <v>5481314132</v>
      </c>
      <c r="E3281" s="8">
        <v>6.25</v>
      </c>
      <c r="F3281" s="5">
        <v>406.46</v>
      </c>
      <c r="G3281" s="3">
        <v>59.085408999999999</v>
      </c>
      <c r="H3281" s="3">
        <v>15663.97804</v>
      </c>
      <c r="I3281" s="3">
        <v>71.379755490904003</v>
      </c>
    </row>
    <row r="3282" spans="1:9" x14ac:dyDescent="0.2">
      <c r="A3282" s="4">
        <v>45179</v>
      </c>
      <c r="B3282" s="5">
        <v>54.15</v>
      </c>
      <c r="C3282" s="9">
        <v>25832.23</v>
      </c>
      <c r="D3282" s="7">
        <v>7899553047</v>
      </c>
      <c r="E3282" s="8">
        <v>6.25</v>
      </c>
      <c r="F3282" s="5">
        <v>395.7</v>
      </c>
      <c r="G3282" s="3">
        <v>58.188946999999999</v>
      </c>
      <c r="H3282" s="3">
        <v>15537.156199999999</v>
      </c>
      <c r="I3282" s="3">
        <v>70.296761714795693</v>
      </c>
    </row>
    <row r="3283" spans="1:9" x14ac:dyDescent="0.2">
      <c r="A3283" s="4">
        <v>45180</v>
      </c>
      <c r="B3283" s="5">
        <v>54.15</v>
      </c>
      <c r="C3283" s="9">
        <v>25162.65</v>
      </c>
      <c r="D3283" s="7">
        <v>14600006467</v>
      </c>
      <c r="E3283" s="8">
        <v>6.25</v>
      </c>
      <c r="F3283" s="5">
        <v>428</v>
      </c>
      <c r="G3283" s="3">
        <v>58.53781</v>
      </c>
      <c r="H3283" s="3">
        <v>15457.747219999999</v>
      </c>
      <c r="I3283" s="3">
        <v>70.718229321742001</v>
      </c>
    </row>
    <row r="3284" spans="1:9" x14ac:dyDescent="0.2">
      <c r="A3284" s="4">
        <v>45181</v>
      </c>
      <c r="B3284" s="5">
        <v>54.15</v>
      </c>
      <c r="C3284" s="9">
        <v>25833.34</v>
      </c>
      <c r="D3284" s="7">
        <v>18657279324</v>
      </c>
      <c r="E3284" s="8">
        <v>6.25</v>
      </c>
      <c r="F3284" s="5">
        <v>379.55</v>
      </c>
      <c r="G3284" s="3">
        <v>59.336821</v>
      </c>
      <c r="H3284" s="3">
        <v>15390.25627</v>
      </c>
      <c r="I3284" s="3">
        <v>71.683515499356204</v>
      </c>
    </row>
    <row r="3285" spans="1:9" x14ac:dyDescent="0.2">
      <c r="A3285" s="4">
        <v>45182</v>
      </c>
      <c r="B3285" s="5">
        <v>54.15</v>
      </c>
      <c r="C3285" s="9">
        <v>26228.32</v>
      </c>
      <c r="D3285" s="7">
        <v>13072077070</v>
      </c>
      <c r="E3285" s="8">
        <v>6.25</v>
      </c>
      <c r="F3285" s="5">
        <v>395.7</v>
      </c>
      <c r="G3285" s="3">
        <v>60.025903</v>
      </c>
      <c r="H3285" s="3">
        <v>15390.245150000001</v>
      </c>
      <c r="I3285" s="3">
        <v>72.515995380621604</v>
      </c>
    </row>
    <row r="3286" spans="1:9" x14ac:dyDescent="0.2">
      <c r="A3286" s="4">
        <v>45183</v>
      </c>
      <c r="B3286" s="5">
        <v>54.15</v>
      </c>
      <c r="C3286" s="9">
        <v>26539.67</v>
      </c>
      <c r="D3286" s="7">
        <v>13811359124</v>
      </c>
      <c r="E3286" s="8">
        <v>6.25</v>
      </c>
      <c r="F3286" s="5">
        <v>436.07</v>
      </c>
      <c r="G3286" s="3">
        <v>60.963827999999999</v>
      </c>
      <c r="H3286" s="3">
        <v>15399.69686</v>
      </c>
      <c r="I3286" s="3">
        <v>73.6490585771312</v>
      </c>
    </row>
    <row r="3287" spans="1:9" x14ac:dyDescent="0.2">
      <c r="A3287" s="4">
        <v>45184</v>
      </c>
      <c r="B3287" s="5">
        <v>54.15</v>
      </c>
      <c r="C3287" s="9">
        <v>26608.69</v>
      </c>
      <c r="D3287" s="7">
        <v>11479735788</v>
      </c>
      <c r="E3287" s="8">
        <v>6.25</v>
      </c>
      <c r="F3287" s="5">
        <v>506.06</v>
      </c>
      <c r="G3287" s="3">
        <v>64.187876000000003</v>
      </c>
      <c r="H3287" s="3">
        <v>15432.84463</v>
      </c>
      <c r="I3287" s="3">
        <v>77.543961210491602</v>
      </c>
    </row>
    <row r="3288" spans="1:9" x14ac:dyDescent="0.2">
      <c r="A3288" s="4">
        <v>45185</v>
      </c>
      <c r="B3288" s="5">
        <v>54.15</v>
      </c>
      <c r="C3288" s="9">
        <v>26568.28</v>
      </c>
      <c r="D3288" s="7">
        <v>7402031417</v>
      </c>
      <c r="E3288" s="8">
        <v>6.25</v>
      </c>
      <c r="F3288" s="5">
        <v>417.23</v>
      </c>
      <c r="G3288" s="3">
        <v>64.422347000000002</v>
      </c>
      <c r="H3288" s="3">
        <v>15447.157810000001</v>
      </c>
      <c r="I3288" s="3">
        <v>77.827226483458603</v>
      </c>
    </row>
    <row r="3289" spans="1:9" x14ac:dyDescent="0.2">
      <c r="A3289" s="4">
        <v>45186</v>
      </c>
      <c r="B3289" s="5">
        <v>54.15</v>
      </c>
      <c r="C3289" s="9">
        <v>26534.19</v>
      </c>
      <c r="D3289" s="7">
        <v>6774210670</v>
      </c>
      <c r="E3289" s="8">
        <v>6.25</v>
      </c>
      <c r="F3289" s="5">
        <v>401.08</v>
      </c>
      <c r="G3289" s="3">
        <v>64.539592999999996</v>
      </c>
      <c r="H3289" s="3">
        <v>15490.526589999999</v>
      </c>
      <c r="I3289" s="3">
        <v>77.968858856861999</v>
      </c>
    </row>
    <row r="3290" spans="1:9" x14ac:dyDescent="0.2">
      <c r="A3290" s="4">
        <v>45187</v>
      </c>
      <c r="B3290" s="5">
        <v>54.15</v>
      </c>
      <c r="C3290" s="9">
        <v>26754.28</v>
      </c>
      <c r="D3290" s="7">
        <v>15615339655</v>
      </c>
      <c r="E3290" s="8">
        <v>6.25</v>
      </c>
      <c r="F3290" s="5">
        <v>419.92</v>
      </c>
      <c r="G3290" s="3">
        <v>64.582800000000006</v>
      </c>
      <c r="H3290" s="3">
        <v>15509.49071</v>
      </c>
      <c r="I3290" s="3">
        <v>77.756409770596605</v>
      </c>
    </row>
    <row r="3291" spans="1:9" x14ac:dyDescent="0.2">
      <c r="A3291" s="4">
        <v>45188</v>
      </c>
      <c r="B3291" s="5">
        <v>55.82</v>
      </c>
      <c r="C3291" s="9">
        <v>27211.119999999999</v>
      </c>
      <c r="D3291" s="7">
        <v>13807690550</v>
      </c>
      <c r="E3291" s="8">
        <v>6.25</v>
      </c>
      <c r="F3291" s="5">
        <v>385.68</v>
      </c>
      <c r="G3291" s="3">
        <v>64.933982</v>
      </c>
      <c r="H3291" s="3">
        <v>15593.469080000001</v>
      </c>
      <c r="I3291" s="3">
        <v>77.937127703686897</v>
      </c>
    </row>
    <row r="3292" spans="1:9" x14ac:dyDescent="0.2">
      <c r="A3292" s="4">
        <v>45189</v>
      </c>
      <c r="B3292" s="5">
        <v>57.12</v>
      </c>
      <c r="C3292" s="9">
        <v>27132.01</v>
      </c>
      <c r="D3292" s="7">
        <v>13281116604</v>
      </c>
      <c r="E3292" s="8">
        <v>6.25</v>
      </c>
      <c r="F3292" s="5">
        <v>414.56</v>
      </c>
      <c r="G3292" s="3">
        <v>65.560991000000001</v>
      </c>
      <c r="H3292" s="3">
        <v>15730.34224</v>
      </c>
      <c r="I3292" s="3">
        <v>78.433338232144095</v>
      </c>
    </row>
    <row r="3293" spans="1:9" x14ac:dyDescent="0.2">
      <c r="A3293" s="4">
        <v>45190</v>
      </c>
      <c r="B3293" s="5">
        <v>57.12</v>
      </c>
      <c r="C3293" s="9">
        <v>26567.63</v>
      </c>
      <c r="D3293" s="7">
        <v>13371443708</v>
      </c>
      <c r="E3293" s="8">
        <v>6.25</v>
      </c>
      <c r="F3293" s="5">
        <v>391.84</v>
      </c>
      <c r="G3293" s="3">
        <v>64.802167999999995</v>
      </c>
      <c r="H3293" s="3">
        <v>15851.486360000001</v>
      </c>
      <c r="I3293" s="3">
        <v>77.269701435263997</v>
      </c>
    </row>
    <row r="3294" spans="1:9" x14ac:dyDescent="0.2">
      <c r="A3294" s="4">
        <v>45191</v>
      </c>
      <c r="B3294" s="5">
        <v>57.12</v>
      </c>
      <c r="C3294" s="9">
        <v>26579.57</v>
      </c>
      <c r="D3294" s="7">
        <v>10578746709</v>
      </c>
      <c r="E3294" s="8">
        <v>6.25</v>
      </c>
      <c r="F3294" s="5">
        <v>366.29</v>
      </c>
      <c r="G3294" s="3">
        <v>61.949418999999999</v>
      </c>
      <c r="H3294" s="3">
        <v>15960.89905</v>
      </c>
      <c r="I3294" s="3">
        <v>73.592537115245307</v>
      </c>
    </row>
    <row r="3295" spans="1:9" x14ac:dyDescent="0.2">
      <c r="A3295" s="4">
        <v>45192</v>
      </c>
      <c r="B3295" s="5">
        <v>57.12</v>
      </c>
      <c r="C3295" s="9">
        <v>26579.39</v>
      </c>
      <c r="D3295" s="7">
        <v>7404700301</v>
      </c>
      <c r="E3295" s="8">
        <v>6.25</v>
      </c>
      <c r="F3295" s="5">
        <v>442.95</v>
      </c>
      <c r="G3295" s="3">
        <v>62.740606999999997</v>
      </c>
      <c r="H3295" s="3">
        <v>16082.24314</v>
      </c>
      <c r="I3295" s="3">
        <v>74.269218281420905</v>
      </c>
    </row>
    <row r="3296" spans="1:9" x14ac:dyDescent="0.2">
      <c r="A3296" s="4">
        <v>45193</v>
      </c>
      <c r="B3296" s="5">
        <v>57.12</v>
      </c>
      <c r="C3296" s="9">
        <v>26256.83</v>
      </c>
      <c r="D3296" s="7">
        <v>8192867686</v>
      </c>
      <c r="E3296" s="8">
        <v>6.25</v>
      </c>
      <c r="F3296" s="5">
        <v>414.56</v>
      </c>
      <c r="G3296" s="3">
        <v>63.250371000000001</v>
      </c>
      <c r="H3296" s="3">
        <v>16236.64208</v>
      </c>
      <c r="I3296" s="3">
        <v>74.623796436474905</v>
      </c>
    </row>
    <row r="3297" spans="1:9" x14ac:dyDescent="0.2">
      <c r="A3297" s="4">
        <v>45194</v>
      </c>
      <c r="B3297" s="5">
        <v>57.12</v>
      </c>
      <c r="C3297" s="9">
        <v>26298.48</v>
      </c>
      <c r="D3297" s="7">
        <v>11997833257</v>
      </c>
      <c r="E3297" s="8">
        <v>6.25</v>
      </c>
      <c r="F3297" s="5">
        <v>411.72</v>
      </c>
      <c r="G3297" s="3">
        <v>63.067411999999997</v>
      </c>
      <c r="H3297" s="3">
        <v>16385.69284</v>
      </c>
      <c r="I3297" s="3">
        <v>74.407958877454305</v>
      </c>
    </row>
    <row r="3298" spans="1:9" x14ac:dyDescent="0.2">
      <c r="A3298" s="4">
        <v>45195</v>
      </c>
      <c r="B3298" s="5">
        <v>57.12</v>
      </c>
      <c r="C3298" s="9">
        <v>26217.25</v>
      </c>
      <c r="D3298" s="7">
        <v>9985498161</v>
      </c>
      <c r="E3298" s="8">
        <v>6.25</v>
      </c>
      <c r="F3298" s="5">
        <v>386.16</v>
      </c>
      <c r="G3298" s="3">
        <v>63.061793000000002</v>
      </c>
      <c r="H3298" s="3">
        <v>16483.906910000002</v>
      </c>
      <c r="I3298" s="3">
        <v>74.401348724779794</v>
      </c>
    </row>
    <row r="3299" spans="1:9" x14ac:dyDescent="0.2">
      <c r="A3299" s="4">
        <v>45196</v>
      </c>
      <c r="B3299" s="5">
        <v>57.12</v>
      </c>
      <c r="C3299" s="9">
        <v>26352.720000000001</v>
      </c>
      <c r="D3299" s="7">
        <v>11718380997</v>
      </c>
      <c r="E3299" s="8">
        <v>6.25</v>
      </c>
      <c r="F3299" s="5">
        <v>445.79</v>
      </c>
      <c r="G3299" s="3">
        <v>63.525711999999999</v>
      </c>
      <c r="H3299" s="3">
        <v>16470.52403</v>
      </c>
      <c r="I3299" s="3">
        <v>75.223050474033798</v>
      </c>
    </row>
    <row r="3300" spans="1:9" x14ac:dyDescent="0.2">
      <c r="A3300" s="4">
        <v>45197</v>
      </c>
      <c r="B3300" s="5">
        <v>57.12</v>
      </c>
      <c r="C3300" s="9">
        <v>27021.55</v>
      </c>
      <c r="D3300" s="7">
        <v>14079002707</v>
      </c>
      <c r="E3300" s="8">
        <v>6.25</v>
      </c>
      <c r="F3300" s="5">
        <v>414.56</v>
      </c>
      <c r="G3300" s="3">
        <v>63.815986000000002</v>
      </c>
      <c r="H3300" s="3">
        <v>16467.648850000001</v>
      </c>
      <c r="I3300" s="3">
        <v>75.820651578803904</v>
      </c>
    </row>
    <row r="3301" spans="1:9" x14ac:dyDescent="0.2">
      <c r="A3301" s="4">
        <v>45198</v>
      </c>
      <c r="B3301" s="5">
        <v>57.12</v>
      </c>
      <c r="C3301" s="9">
        <v>26911.72</v>
      </c>
      <c r="D3301" s="7">
        <v>10396435377</v>
      </c>
      <c r="E3301" s="8">
        <v>6.25</v>
      </c>
      <c r="F3301" s="5">
        <v>417.4</v>
      </c>
      <c r="G3301" s="3">
        <v>64.737921</v>
      </c>
      <c r="H3301" s="3">
        <v>16472.20477</v>
      </c>
      <c r="I3301" s="3">
        <v>77.165254393386704</v>
      </c>
    </row>
    <row r="3302" spans="1:9" x14ac:dyDescent="0.2">
      <c r="A3302" s="4">
        <v>45199</v>
      </c>
      <c r="B3302" s="5">
        <v>57.12</v>
      </c>
      <c r="C3302" s="9">
        <v>26967.919999999998</v>
      </c>
      <c r="D3302" s="7">
        <v>5331172801</v>
      </c>
      <c r="E3302" s="8">
        <v>6.25</v>
      </c>
      <c r="F3302" s="5">
        <v>391.84</v>
      </c>
      <c r="G3302" s="3">
        <v>63.393842999999997</v>
      </c>
      <c r="H3302" s="3">
        <v>16477.985530000002</v>
      </c>
      <c r="I3302" s="3">
        <v>75.820652104964296</v>
      </c>
    </row>
    <row r="3303" spans="1:9" x14ac:dyDescent="0.2">
      <c r="A3303" s="4">
        <v>45200</v>
      </c>
      <c r="B3303" s="5">
        <v>57.12</v>
      </c>
      <c r="C3303" s="9">
        <v>27983.75</v>
      </c>
      <c r="D3303" s="7">
        <v>9503917434</v>
      </c>
      <c r="E3303" s="8">
        <v>6.25</v>
      </c>
      <c r="F3303" s="5">
        <v>400.36</v>
      </c>
      <c r="G3303" s="3">
        <v>62.773142999999997</v>
      </c>
      <c r="H3303" s="3">
        <v>16440.508140000002</v>
      </c>
      <c r="I3303" s="3">
        <v>75.447151381597905</v>
      </c>
    </row>
    <row r="3304" spans="1:9" x14ac:dyDescent="0.2">
      <c r="A3304" s="4">
        <v>45201</v>
      </c>
      <c r="B3304" s="5">
        <v>57.12</v>
      </c>
      <c r="C3304" s="9">
        <v>27530.79</v>
      </c>
      <c r="D3304" s="7">
        <v>19793041322</v>
      </c>
      <c r="E3304" s="8">
        <v>6.25</v>
      </c>
      <c r="F3304" s="5">
        <v>445.79</v>
      </c>
      <c r="G3304" s="3">
        <v>63.194299000000001</v>
      </c>
      <c r="H3304" s="3">
        <v>16379.18102</v>
      </c>
      <c r="I3304" s="3">
        <v>76.343553433373302</v>
      </c>
    </row>
    <row r="3305" spans="1:9" x14ac:dyDescent="0.2">
      <c r="A3305" s="4">
        <v>45202</v>
      </c>
      <c r="B3305" s="5">
        <v>57.25</v>
      </c>
      <c r="C3305" s="9">
        <v>27429.98</v>
      </c>
      <c r="D3305" s="7">
        <v>11407814187</v>
      </c>
      <c r="E3305" s="8">
        <v>6.25</v>
      </c>
      <c r="F3305" s="5">
        <v>466.75</v>
      </c>
      <c r="G3305" s="3">
        <v>64.637799000000001</v>
      </c>
      <c r="H3305" s="3">
        <v>16314.10297</v>
      </c>
      <c r="I3305" s="3">
        <v>78.464955208519896</v>
      </c>
    </row>
    <row r="3306" spans="1:9" x14ac:dyDescent="0.2">
      <c r="A3306" s="4">
        <v>45203</v>
      </c>
      <c r="B3306" s="5">
        <v>57.32</v>
      </c>
      <c r="C3306" s="9">
        <v>27799.39</v>
      </c>
      <c r="D3306" s="7">
        <v>11143355314</v>
      </c>
      <c r="E3306" s="8">
        <v>6.25</v>
      </c>
      <c r="F3306" s="5">
        <v>373.28</v>
      </c>
      <c r="G3306" s="3">
        <v>62.969867000000001</v>
      </c>
      <c r="H3306" s="3">
        <v>16295.980799999999</v>
      </c>
      <c r="I3306" s="3">
        <v>76.557295558737394</v>
      </c>
    </row>
    <row r="3307" spans="1:9" x14ac:dyDescent="0.2">
      <c r="A3307" s="4">
        <v>45204</v>
      </c>
      <c r="B3307" s="5">
        <v>57.32</v>
      </c>
      <c r="C3307" s="9">
        <v>27415.91</v>
      </c>
      <c r="D3307" s="7">
        <v>11877253670</v>
      </c>
      <c r="E3307" s="8">
        <v>6.25</v>
      </c>
      <c r="F3307" s="5">
        <v>401.77</v>
      </c>
      <c r="G3307" s="3">
        <v>62.595858</v>
      </c>
      <c r="H3307" s="3">
        <v>16283.41158</v>
      </c>
      <c r="I3307" s="3">
        <v>76.220976220694496</v>
      </c>
    </row>
    <row r="3308" spans="1:9" x14ac:dyDescent="0.2">
      <c r="A3308" s="4">
        <v>45205</v>
      </c>
      <c r="B3308" s="5">
        <v>57.32</v>
      </c>
      <c r="C3308" s="9">
        <v>27946.6</v>
      </c>
      <c r="D3308" s="7">
        <v>13492391599</v>
      </c>
      <c r="E3308" s="8">
        <v>6.25</v>
      </c>
      <c r="F3308" s="5">
        <v>455.91</v>
      </c>
      <c r="G3308" s="3">
        <v>63.326134000000003</v>
      </c>
      <c r="H3308" s="3">
        <v>16239.81731</v>
      </c>
      <c r="I3308" s="3">
        <v>77.234269533156606</v>
      </c>
    </row>
    <row r="3309" spans="1:9" x14ac:dyDescent="0.2">
      <c r="A3309" s="4">
        <v>45206</v>
      </c>
      <c r="B3309" s="5">
        <v>57.32</v>
      </c>
      <c r="C3309" s="9">
        <v>27968.84</v>
      </c>
      <c r="D3309" s="7">
        <v>6553044316</v>
      </c>
      <c r="E3309" s="8">
        <v>6.25</v>
      </c>
      <c r="F3309" s="5">
        <v>487.26</v>
      </c>
      <c r="G3309" s="3">
        <v>65.288026000000002</v>
      </c>
      <c r="H3309" s="3">
        <v>16192.690399999999</v>
      </c>
      <c r="I3309" s="3">
        <v>79.744466987340402</v>
      </c>
    </row>
    <row r="3310" spans="1:9" x14ac:dyDescent="0.2">
      <c r="A3310" s="4">
        <v>45207</v>
      </c>
      <c r="B3310" s="5">
        <v>57.32</v>
      </c>
      <c r="C3310" s="9">
        <v>27935.09</v>
      </c>
      <c r="D3310" s="7">
        <v>7916875290</v>
      </c>
      <c r="E3310" s="8">
        <v>6.25</v>
      </c>
      <c r="F3310" s="5">
        <v>421.72</v>
      </c>
      <c r="G3310" s="3">
        <v>65.748073000000005</v>
      </c>
      <c r="H3310" s="3">
        <v>16211.68806</v>
      </c>
      <c r="I3310" s="3">
        <v>80.306395471635796</v>
      </c>
    </row>
    <row r="3311" spans="1:9" x14ac:dyDescent="0.2">
      <c r="A3311" s="4">
        <v>45208</v>
      </c>
      <c r="B3311" s="5">
        <v>57.32</v>
      </c>
      <c r="C3311" s="9">
        <v>27583.68</v>
      </c>
      <c r="D3311" s="7">
        <v>12007668568</v>
      </c>
      <c r="E3311" s="8">
        <v>6.25</v>
      </c>
      <c r="F3311" s="5">
        <v>444.52</v>
      </c>
      <c r="G3311" s="3">
        <v>65.720589000000004</v>
      </c>
      <c r="H3311" s="3">
        <v>16237.154039999999</v>
      </c>
      <c r="I3311" s="3">
        <v>80.272832228067202</v>
      </c>
    </row>
    <row r="3312" spans="1:9" x14ac:dyDescent="0.2">
      <c r="A3312" s="4">
        <v>45209</v>
      </c>
      <c r="B3312" s="5">
        <v>57.32</v>
      </c>
      <c r="C3312" s="9">
        <v>27391.02</v>
      </c>
      <c r="D3312" s="7">
        <v>9973350678</v>
      </c>
      <c r="E3312" s="8">
        <v>6.25</v>
      </c>
      <c r="F3312" s="5">
        <v>461.61</v>
      </c>
      <c r="G3312" s="3">
        <v>65.608846</v>
      </c>
      <c r="H3312" s="3">
        <v>16265.75354</v>
      </c>
      <c r="I3312" s="3">
        <v>80.136353069285704</v>
      </c>
    </row>
    <row r="3313" spans="1:9" x14ac:dyDescent="0.2">
      <c r="A3313" s="4">
        <v>45210</v>
      </c>
      <c r="B3313" s="5">
        <v>57.32</v>
      </c>
      <c r="C3313" s="9">
        <v>26873.32</v>
      </c>
      <c r="D3313" s="7">
        <v>13648094333</v>
      </c>
      <c r="E3313" s="8">
        <v>6.25</v>
      </c>
      <c r="F3313" s="5">
        <v>455.91</v>
      </c>
      <c r="G3313" s="3">
        <v>67.388703000000007</v>
      </c>
      <c r="H3313" s="3">
        <v>16290.915779999999</v>
      </c>
      <c r="I3313" s="3">
        <v>82.310304584797706</v>
      </c>
    </row>
    <row r="3314" spans="1:9" x14ac:dyDescent="0.2">
      <c r="A3314" s="4">
        <v>45211</v>
      </c>
      <c r="B3314" s="5">
        <v>57.32</v>
      </c>
      <c r="C3314" s="9">
        <v>26756.799999999999</v>
      </c>
      <c r="D3314" s="7">
        <v>9392909295</v>
      </c>
      <c r="E3314" s="8">
        <v>6.25</v>
      </c>
      <c r="F3314" s="5">
        <v>470.16</v>
      </c>
      <c r="G3314" s="3">
        <v>68.861675000000005</v>
      </c>
      <c r="H3314" s="3">
        <v>16302.68514</v>
      </c>
      <c r="I3314" s="3">
        <v>84.109436292906494</v>
      </c>
    </row>
    <row r="3315" spans="1:9" x14ac:dyDescent="0.2">
      <c r="A3315" s="4">
        <v>45212</v>
      </c>
      <c r="B3315" s="5">
        <v>57.32</v>
      </c>
      <c r="C3315" s="9">
        <v>26862.38</v>
      </c>
      <c r="D3315" s="7">
        <v>15165312851</v>
      </c>
      <c r="E3315" s="8">
        <v>6.25</v>
      </c>
      <c r="F3315" s="5">
        <v>393.23</v>
      </c>
      <c r="G3315" s="3">
        <v>67.511452000000006</v>
      </c>
      <c r="H3315" s="3">
        <v>16341.974990000001</v>
      </c>
      <c r="I3315" s="3">
        <v>82.460231613286297</v>
      </c>
    </row>
    <row r="3316" spans="1:9" x14ac:dyDescent="0.2">
      <c r="A3316" s="4">
        <v>45213</v>
      </c>
      <c r="B3316" s="5">
        <v>57.32</v>
      </c>
      <c r="C3316" s="9">
        <v>26861.71</v>
      </c>
      <c r="D3316" s="7">
        <v>5388116782</v>
      </c>
      <c r="E3316" s="8">
        <v>6.25</v>
      </c>
      <c r="F3316" s="5">
        <v>416.02</v>
      </c>
      <c r="G3316" s="3">
        <v>65.977095000000006</v>
      </c>
      <c r="H3316" s="3">
        <v>16396.34474</v>
      </c>
      <c r="I3316" s="3">
        <v>80.586134943992207</v>
      </c>
    </row>
    <row r="3317" spans="1:9" x14ac:dyDescent="0.2">
      <c r="A3317" s="4">
        <v>45214</v>
      </c>
      <c r="B3317" s="5">
        <v>57.32</v>
      </c>
      <c r="C3317" s="9">
        <v>27159.65</v>
      </c>
      <c r="D3317" s="7">
        <v>7098201980</v>
      </c>
      <c r="E3317" s="8">
        <v>6.25</v>
      </c>
      <c r="F3317" s="5">
        <v>475.86</v>
      </c>
      <c r="G3317" s="3">
        <v>67.143203999999997</v>
      </c>
      <c r="H3317" s="3">
        <v>16408.931400000001</v>
      </c>
      <c r="I3317" s="3">
        <v>82.010447897018594</v>
      </c>
    </row>
    <row r="3318" spans="1:9" x14ac:dyDescent="0.2">
      <c r="A3318" s="4">
        <v>45215</v>
      </c>
      <c r="B3318" s="5">
        <v>59.37</v>
      </c>
      <c r="C3318" s="9">
        <v>28519.47</v>
      </c>
      <c r="D3318" s="7">
        <v>27833876539</v>
      </c>
      <c r="E3318" s="8">
        <v>6.25</v>
      </c>
      <c r="F3318" s="5">
        <v>416.16</v>
      </c>
      <c r="G3318" s="3">
        <v>66.552222999999998</v>
      </c>
      <c r="H3318" s="3">
        <v>16490.569159999999</v>
      </c>
      <c r="I3318" s="3">
        <v>81.288604808172593</v>
      </c>
    </row>
    <row r="3319" spans="1:9" x14ac:dyDescent="0.2">
      <c r="A3319" s="4">
        <v>45216</v>
      </c>
      <c r="B3319" s="5">
        <v>61.03</v>
      </c>
      <c r="C3319" s="9">
        <v>28415.75</v>
      </c>
      <c r="D3319" s="7">
        <v>14872527508</v>
      </c>
      <c r="E3319" s="8">
        <v>6.25</v>
      </c>
      <c r="F3319" s="5">
        <v>491.48</v>
      </c>
      <c r="G3319" s="3">
        <v>67.195586000000006</v>
      </c>
      <c r="H3319" s="3">
        <v>16636.636460000002</v>
      </c>
      <c r="I3319" s="3">
        <v>82.074430839050706</v>
      </c>
    </row>
    <row r="3320" spans="1:9" x14ac:dyDescent="0.2">
      <c r="A3320" s="4">
        <v>45217</v>
      </c>
      <c r="B3320" s="5">
        <v>61.03</v>
      </c>
      <c r="C3320" s="9">
        <v>28328.34</v>
      </c>
      <c r="D3320" s="7">
        <v>12724128586</v>
      </c>
      <c r="E3320" s="8">
        <v>6.25</v>
      </c>
      <c r="F3320" s="5">
        <v>439.91</v>
      </c>
      <c r="G3320" s="3">
        <v>66.850814999999997</v>
      </c>
      <c r="H3320" s="3">
        <v>16789.491610000001</v>
      </c>
      <c r="I3320" s="3">
        <v>81.653335753643304</v>
      </c>
    </row>
    <row r="3321" spans="1:9" x14ac:dyDescent="0.2">
      <c r="A3321" s="4">
        <v>45218</v>
      </c>
      <c r="B3321" s="5">
        <v>61.03</v>
      </c>
      <c r="C3321" s="9">
        <v>28719.81</v>
      </c>
      <c r="D3321" s="7">
        <v>14448058195</v>
      </c>
      <c r="E3321" s="8">
        <v>6.25</v>
      </c>
      <c r="F3321" s="5">
        <v>424.74</v>
      </c>
      <c r="G3321" s="3">
        <v>65.872459000000006</v>
      </c>
      <c r="H3321" s="3">
        <v>16946.772069999999</v>
      </c>
      <c r="I3321" s="3">
        <v>80.458349006773005</v>
      </c>
    </row>
    <row r="3322" spans="1:9" x14ac:dyDescent="0.2">
      <c r="A3322" s="4">
        <v>45219</v>
      </c>
      <c r="B3322" s="5">
        <v>61.03</v>
      </c>
      <c r="C3322" s="9">
        <v>29682.95</v>
      </c>
      <c r="D3322" s="7">
        <v>21536125230</v>
      </c>
      <c r="E3322" s="8">
        <v>6.25</v>
      </c>
      <c r="F3322" s="5">
        <v>406.54</v>
      </c>
      <c r="G3322" s="3">
        <v>66.159119000000004</v>
      </c>
      <c r="H3322" s="3">
        <v>17101.60657</v>
      </c>
      <c r="I3322" s="3">
        <v>80.808498206948499</v>
      </c>
    </row>
    <row r="3323" spans="1:9" x14ac:dyDescent="0.2">
      <c r="A3323" s="4">
        <v>45220</v>
      </c>
      <c r="B3323" s="5">
        <v>61.03</v>
      </c>
      <c r="C3323" s="9">
        <v>29918.41</v>
      </c>
      <c r="D3323" s="7">
        <v>11541146996</v>
      </c>
      <c r="E3323" s="8">
        <v>6.25</v>
      </c>
      <c r="F3323" s="5">
        <v>455.08</v>
      </c>
      <c r="G3323" s="3">
        <v>67.000337000000002</v>
      </c>
      <c r="H3323" s="3">
        <v>17248.549309999999</v>
      </c>
      <c r="I3323" s="3">
        <v>81.8359707520261</v>
      </c>
    </row>
    <row r="3324" spans="1:9" x14ac:dyDescent="0.2">
      <c r="A3324" s="4">
        <v>45221</v>
      </c>
      <c r="B3324" s="5">
        <v>61.03</v>
      </c>
      <c r="C3324" s="9">
        <v>29993.9</v>
      </c>
      <c r="D3324" s="7">
        <v>10446520040</v>
      </c>
      <c r="E3324" s="8">
        <v>6.25</v>
      </c>
      <c r="F3324" s="5">
        <v>464.18</v>
      </c>
      <c r="G3324" s="3">
        <v>66.748721000000003</v>
      </c>
      <c r="H3324" s="3">
        <v>17397.421470000001</v>
      </c>
      <c r="I3324" s="3">
        <v>81.528645744016004</v>
      </c>
    </row>
    <row r="3325" spans="1:9" x14ac:dyDescent="0.2">
      <c r="A3325" s="4">
        <v>45222</v>
      </c>
      <c r="B3325" s="5">
        <v>61.03</v>
      </c>
      <c r="C3325" s="9">
        <v>33086.230000000003</v>
      </c>
      <c r="D3325" s="7">
        <v>38363572311</v>
      </c>
      <c r="E3325" s="8">
        <v>6.25</v>
      </c>
      <c r="F3325" s="5">
        <v>476.31</v>
      </c>
      <c r="G3325" s="3">
        <v>68.024591999999998</v>
      </c>
      <c r="H3325" s="3">
        <v>17472.070449999999</v>
      </c>
      <c r="I3325" s="3">
        <v>83.087024884386693</v>
      </c>
    </row>
    <row r="3326" spans="1:9" x14ac:dyDescent="0.2">
      <c r="A3326" s="4">
        <v>45223</v>
      </c>
      <c r="B3326" s="5">
        <v>61.03</v>
      </c>
      <c r="C3326" s="9">
        <v>33901.53</v>
      </c>
      <c r="D3326" s="7">
        <v>44934999645</v>
      </c>
      <c r="E3326" s="8">
        <v>6.25</v>
      </c>
      <c r="F3326" s="5">
        <v>382.27</v>
      </c>
      <c r="G3326" s="3">
        <v>65.672149000000005</v>
      </c>
      <c r="H3326" s="3">
        <v>17401.033879999999</v>
      </c>
      <c r="I3326" s="3">
        <v>80.213698116885396</v>
      </c>
    </row>
    <row r="3327" spans="1:9" x14ac:dyDescent="0.2">
      <c r="A3327" s="4">
        <v>45224</v>
      </c>
      <c r="B3327" s="5">
        <v>61.03</v>
      </c>
      <c r="C3327" s="9">
        <v>34502.82</v>
      </c>
      <c r="D3327" s="7">
        <v>25254318008</v>
      </c>
      <c r="E3327" s="8">
        <v>6.25</v>
      </c>
      <c r="F3327" s="5">
        <v>436.87</v>
      </c>
      <c r="G3327" s="3">
        <v>65.807041999999996</v>
      </c>
      <c r="H3327" s="3">
        <v>17395.342970000002</v>
      </c>
      <c r="I3327" s="3">
        <v>80.133883272529005</v>
      </c>
    </row>
    <row r="3328" spans="1:9" x14ac:dyDescent="0.2">
      <c r="A3328" s="4">
        <v>45225</v>
      </c>
      <c r="B3328" s="5">
        <v>61.03</v>
      </c>
      <c r="C3328" s="9">
        <v>34156.65</v>
      </c>
      <c r="D3328" s="7">
        <v>19427195376</v>
      </c>
      <c r="E3328" s="8">
        <v>6.25</v>
      </c>
      <c r="F3328" s="5">
        <v>455.08</v>
      </c>
      <c r="G3328" s="3">
        <v>66.669071000000002</v>
      </c>
      <c r="H3328" s="3">
        <v>17424.131379999999</v>
      </c>
      <c r="I3328" s="3">
        <v>80.932029874530699</v>
      </c>
    </row>
    <row r="3329" spans="1:9" x14ac:dyDescent="0.2">
      <c r="A3329" s="4">
        <v>45226</v>
      </c>
      <c r="B3329" s="5">
        <v>61.03</v>
      </c>
      <c r="C3329" s="9">
        <v>33909.800000000003</v>
      </c>
      <c r="D3329" s="7">
        <v>16418032871</v>
      </c>
      <c r="E3329" s="8">
        <v>6.25</v>
      </c>
      <c r="F3329" s="5">
        <v>467.21</v>
      </c>
      <c r="G3329" s="3">
        <v>68.280078000000003</v>
      </c>
      <c r="H3329" s="3">
        <v>17493.755550000002</v>
      </c>
      <c r="I3329" s="3">
        <v>82.528322026213402</v>
      </c>
    </row>
    <row r="3330" spans="1:9" x14ac:dyDescent="0.2">
      <c r="A3330" s="4">
        <v>45227</v>
      </c>
      <c r="B3330" s="5">
        <v>61.03</v>
      </c>
      <c r="C3330" s="9">
        <v>34089.57</v>
      </c>
      <c r="D3330" s="7">
        <v>10160330825</v>
      </c>
      <c r="E3330" s="8">
        <v>6.25</v>
      </c>
      <c r="F3330" s="5">
        <v>485.42</v>
      </c>
      <c r="G3330" s="3">
        <v>69.249469000000005</v>
      </c>
      <c r="H3330" s="3">
        <v>17562.792580000001</v>
      </c>
      <c r="I3330" s="3">
        <v>83.326467838974494</v>
      </c>
    </row>
    <row r="3331" spans="1:9" x14ac:dyDescent="0.2">
      <c r="A3331" s="4">
        <v>45228</v>
      </c>
      <c r="B3331" s="5">
        <v>61.03</v>
      </c>
      <c r="C3331" s="9">
        <v>34538.480000000003</v>
      </c>
      <c r="D3331" s="7">
        <v>11160323986</v>
      </c>
      <c r="E3331" s="8">
        <v>6.25</v>
      </c>
      <c r="F3331" s="5">
        <v>415.64</v>
      </c>
      <c r="G3331" s="3">
        <v>68.596176</v>
      </c>
      <c r="H3331" s="3">
        <v>17663.55156</v>
      </c>
      <c r="I3331" s="3">
        <v>82.049433486235998</v>
      </c>
    </row>
    <row r="3332" spans="1:9" x14ac:dyDescent="0.2">
      <c r="A3332" s="4">
        <v>45229</v>
      </c>
      <c r="B3332" s="5">
        <v>62.22</v>
      </c>
      <c r="C3332" s="9">
        <v>34502.36</v>
      </c>
      <c r="D3332" s="7">
        <v>17184860315</v>
      </c>
      <c r="E3332" s="8">
        <v>6.25</v>
      </c>
      <c r="F3332" s="5">
        <v>482.54</v>
      </c>
      <c r="G3332" s="3">
        <v>69.193612000000002</v>
      </c>
      <c r="H3332" s="3">
        <v>17824.445790000002</v>
      </c>
      <c r="I3332" s="3">
        <v>82.222578130102306</v>
      </c>
    </row>
    <row r="3333" spans="1:9" x14ac:dyDescent="0.2">
      <c r="A3333" s="4">
        <v>45230</v>
      </c>
      <c r="B3333" s="5">
        <v>62.46</v>
      </c>
      <c r="C3333" s="9">
        <v>34667.78</v>
      </c>
      <c r="D3333" s="7">
        <v>15758270810</v>
      </c>
      <c r="E3333" s="8">
        <v>6.25</v>
      </c>
      <c r="F3333" s="5">
        <v>481.29</v>
      </c>
      <c r="G3333" s="3">
        <v>71.780595000000005</v>
      </c>
      <c r="H3333" s="3">
        <v>18065.625029999999</v>
      </c>
      <c r="I3333" s="3">
        <v>84.8276370366208</v>
      </c>
    </row>
    <row r="3334" spans="1:9" x14ac:dyDescent="0.2">
      <c r="A3334" s="4">
        <v>45231</v>
      </c>
      <c r="B3334" s="5">
        <v>62.46</v>
      </c>
      <c r="C3334" s="9">
        <v>35437.25</v>
      </c>
      <c r="D3334" s="7">
        <v>22446272005</v>
      </c>
      <c r="E3334" s="8">
        <v>6.25</v>
      </c>
      <c r="F3334" s="5">
        <v>462.66</v>
      </c>
      <c r="G3334" s="3">
        <v>72.620193</v>
      </c>
      <c r="H3334" s="3">
        <v>18117.27291</v>
      </c>
      <c r="I3334" s="3">
        <v>82.6970784116819</v>
      </c>
    </row>
    <row r="3335" spans="1:9" x14ac:dyDescent="0.2">
      <c r="A3335" s="4">
        <v>45232</v>
      </c>
      <c r="B3335" s="5">
        <v>62.46</v>
      </c>
      <c r="C3335" s="9">
        <v>34938.239999999998</v>
      </c>
      <c r="D3335" s="7">
        <v>20998158544</v>
      </c>
      <c r="E3335" s="8">
        <v>6.25</v>
      </c>
      <c r="F3335" s="5">
        <v>447.13</v>
      </c>
      <c r="G3335" s="3">
        <v>72.708729000000005</v>
      </c>
      <c r="H3335" s="3">
        <v>18132.230390000001</v>
      </c>
      <c r="I3335" s="3">
        <v>79.773445107586696</v>
      </c>
    </row>
    <row r="3336" spans="1:9" x14ac:dyDescent="0.2">
      <c r="A3336" s="4">
        <v>45233</v>
      </c>
      <c r="B3336" s="5">
        <v>62.46</v>
      </c>
      <c r="C3336" s="9">
        <v>34732.32</v>
      </c>
      <c r="D3336" s="7">
        <v>17158456701</v>
      </c>
      <c r="E3336" s="8">
        <v>6.25</v>
      </c>
      <c r="F3336" s="5">
        <v>422.29</v>
      </c>
      <c r="G3336" s="3">
        <v>71.879296999999994</v>
      </c>
      <c r="H3336" s="3">
        <v>18073.455529999999</v>
      </c>
      <c r="I3336" s="3">
        <v>76.027856080676301</v>
      </c>
    </row>
    <row r="3337" spans="1:9" x14ac:dyDescent="0.2">
      <c r="A3337" s="4">
        <v>45234</v>
      </c>
      <c r="B3337" s="5">
        <v>62.46</v>
      </c>
      <c r="C3337" s="9">
        <v>35082.199999999997</v>
      </c>
      <c r="D3337" s="7">
        <v>9561294264</v>
      </c>
      <c r="E3337" s="8">
        <v>6.25</v>
      </c>
      <c r="F3337" s="5">
        <v>521.65</v>
      </c>
      <c r="G3337" s="3">
        <v>72.890163999999999</v>
      </c>
      <c r="H3337" s="3">
        <v>17914.991460000001</v>
      </c>
      <c r="I3337" s="3">
        <v>73.814170553300499</v>
      </c>
    </row>
    <row r="3338" spans="1:9" x14ac:dyDescent="0.2">
      <c r="A3338" s="4">
        <v>45235</v>
      </c>
      <c r="B3338" s="5">
        <v>62.46</v>
      </c>
      <c r="C3338" s="9">
        <v>35049.360000000001</v>
      </c>
      <c r="D3338" s="7">
        <v>12412743996</v>
      </c>
      <c r="E3338" s="8">
        <v>6.25</v>
      </c>
      <c r="F3338" s="5">
        <v>506.13</v>
      </c>
      <c r="G3338" s="3">
        <v>75.092584000000002</v>
      </c>
      <c r="H3338" s="3">
        <v>17752.28213</v>
      </c>
      <c r="I3338" s="3">
        <v>73.122035773866699</v>
      </c>
    </row>
    <row r="3339" spans="1:9" x14ac:dyDescent="0.2">
      <c r="A3339" s="4">
        <v>45236</v>
      </c>
      <c r="B3339" s="5">
        <v>62.46</v>
      </c>
      <c r="C3339" s="9">
        <v>35037.370000000003</v>
      </c>
      <c r="D3339" s="7">
        <v>12693436420</v>
      </c>
      <c r="E3339" s="8">
        <v>6.25</v>
      </c>
      <c r="F3339" s="5">
        <v>394.34</v>
      </c>
      <c r="G3339" s="3">
        <v>73.232643999999993</v>
      </c>
      <c r="H3339" s="3">
        <v>17489.93852</v>
      </c>
      <c r="I3339" s="3">
        <v>68.398322458788201</v>
      </c>
    </row>
    <row r="3340" spans="1:9" x14ac:dyDescent="0.2">
      <c r="A3340" s="4">
        <v>45237</v>
      </c>
      <c r="B3340" s="5">
        <v>62.46</v>
      </c>
      <c r="C3340" s="9">
        <v>35443.56</v>
      </c>
      <c r="D3340" s="7">
        <v>18834737789</v>
      </c>
      <c r="E3340" s="8">
        <v>6.25</v>
      </c>
      <c r="F3340" s="5">
        <v>412.98</v>
      </c>
      <c r="G3340" s="3">
        <v>71.833910000000003</v>
      </c>
      <c r="H3340" s="3">
        <v>17191.010600000001</v>
      </c>
      <c r="I3340" s="3">
        <v>64.093972190140803</v>
      </c>
    </row>
    <row r="3341" spans="1:9" x14ac:dyDescent="0.2">
      <c r="A3341" s="4">
        <v>45238</v>
      </c>
      <c r="B3341" s="5">
        <v>62.46</v>
      </c>
      <c r="C3341" s="9">
        <v>35655.279999999999</v>
      </c>
      <c r="D3341" s="7">
        <v>17295394918</v>
      </c>
      <c r="E3341" s="8">
        <v>6.25</v>
      </c>
      <c r="F3341" s="5">
        <v>462.66</v>
      </c>
      <c r="G3341" s="3">
        <v>71.939549</v>
      </c>
      <c r="H3341" s="3">
        <v>16978.009719999998</v>
      </c>
      <c r="I3341" s="3">
        <v>64.093972190140803</v>
      </c>
    </row>
    <row r="3342" spans="1:9" x14ac:dyDescent="0.2">
      <c r="A3342" s="4">
        <v>45239</v>
      </c>
      <c r="B3342" s="5">
        <v>62.46</v>
      </c>
      <c r="C3342" s="9">
        <v>36693.129999999997</v>
      </c>
      <c r="D3342" s="7">
        <v>37762672382</v>
      </c>
      <c r="E3342" s="8">
        <v>6.25</v>
      </c>
      <c r="F3342" s="5">
        <v>444.03</v>
      </c>
      <c r="G3342" s="3">
        <v>71.970804999999999</v>
      </c>
      <c r="H3342" s="3">
        <v>16493.97092</v>
      </c>
      <c r="I3342" s="3">
        <v>64.031135690834702</v>
      </c>
    </row>
    <row r="3343" spans="1:9" x14ac:dyDescent="0.2">
      <c r="A3343" s="4">
        <v>45240</v>
      </c>
      <c r="B3343" s="5">
        <v>62.46</v>
      </c>
      <c r="C3343" s="9">
        <v>37313.97</v>
      </c>
      <c r="D3343" s="7">
        <v>22711265155</v>
      </c>
      <c r="E3343" s="8">
        <v>6.25</v>
      </c>
      <c r="F3343" s="5">
        <v>478.18</v>
      </c>
      <c r="G3343" s="3">
        <v>73.342369000000005</v>
      </c>
      <c r="H3343" s="3">
        <v>16244.018690000001</v>
      </c>
      <c r="I3343" s="3">
        <v>65.162205629983504</v>
      </c>
    </row>
    <row r="3344" spans="1:9" x14ac:dyDescent="0.2">
      <c r="A3344" s="4">
        <v>45241</v>
      </c>
      <c r="B3344" s="5">
        <v>62.46</v>
      </c>
      <c r="C3344" s="9">
        <v>37138.050000000003</v>
      </c>
      <c r="D3344" s="7">
        <v>13924272142</v>
      </c>
      <c r="E3344" s="8">
        <v>6.25</v>
      </c>
      <c r="F3344" s="5">
        <v>496.81</v>
      </c>
      <c r="G3344" s="3">
        <v>72.959286000000006</v>
      </c>
      <c r="H3344" s="3">
        <v>16197.13357</v>
      </c>
      <c r="I3344" s="3">
        <v>64.659507766823296</v>
      </c>
    </row>
    <row r="3345" spans="1:9" x14ac:dyDescent="0.2">
      <c r="A3345" s="4">
        <v>45242</v>
      </c>
      <c r="B3345" s="5">
        <v>63.23</v>
      </c>
      <c r="C3345" s="9">
        <v>37054.519999999997</v>
      </c>
      <c r="D3345" s="7">
        <v>11545715999</v>
      </c>
      <c r="E3345" s="8">
        <v>6.25</v>
      </c>
      <c r="F3345" s="5">
        <v>506.08</v>
      </c>
      <c r="G3345" s="3">
        <v>73.103110999999998</v>
      </c>
      <c r="H3345" s="3">
        <v>16154.934440000001</v>
      </c>
      <c r="I3345" s="3">
        <v>64.669763846567307</v>
      </c>
    </row>
    <row r="3346" spans="1:9" x14ac:dyDescent="0.2">
      <c r="A3346" s="4">
        <v>45243</v>
      </c>
      <c r="B3346" s="5">
        <v>64.680000000000007</v>
      </c>
      <c r="C3346" s="9">
        <v>36502.36</v>
      </c>
      <c r="D3346" s="7">
        <v>19057712790</v>
      </c>
      <c r="E3346" s="8">
        <v>6.25</v>
      </c>
      <c r="F3346" s="5">
        <v>389.04</v>
      </c>
      <c r="G3346" s="3">
        <v>73.083594000000005</v>
      </c>
      <c r="H3346" s="3">
        <v>16162.77133</v>
      </c>
      <c r="I3346" s="3">
        <v>64.562373301708803</v>
      </c>
    </row>
    <row r="3347" spans="1:9" x14ac:dyDescent="0.2">
      <c r="A3347" s="4">
        <v>45244</v>
      </c>
      <c r="B3347" s="5">
        <v>64.680000000000007</v>
      </c>
      <c r="C3347" s="9">
        <v>35537.64</v>
      </c>
      <c r="D3347" s="7">
        <v>23857403554</v>
      </c>
      <c r="E3347" s="8">
        <v>6.25</v>
      </c>
      <c r="F3347" s="5">
        <v>443.7</v>
      </c>
      <c r="G3347" s="3">
        <v>73.900302999999994</v>
      </c>
      <c r="H3347" s="3">
        <v>16250.25229</v>
      </c>
      <c r="I3347" s="3">
        <v>65.184074676106903</v>
      </c>
    </row>
    <row r="3348" spans="1:9" x14ac:dyDescent="0.2">
      <c r="A3348" s="4">
        <v>45245</v>
      </c>
      <c r="B3348" s="5">
        <v>64.680000000000007</v>
      </c>
      <c r="C3348" s="9">
        <v>37880.58</v>
      </c>
      <c r="D3348" s="7">
        <v>27365821679</v>
      </c>
      <c r="E3348" s="8">
        <v>6.25</v>
      </c>
      <c r="F3348" s="5">
        <v>475.85</v>
      </c>
      <c r="G3348" s="3">
        <v>74.325491</v>
      </c>
      <c r="H3348" s="3">
        <v>16318.028609999999</v>
      </c>
      <c r="I3348" s="3">
        <v>65.451036505877397</v>
      </c>
    </row>
    <row r="3349" spans="1:9" x14ac:dyDescent="0.2">
      <c r="A3349" s="4">
        <v>45246</v>
      </c>
      <c r="B3349" s="5">
        <v>64.680000000000007</v>
      </c>
      <c r="C3349" s="9">
        <v>36154.769999999997</v>
      </c>
      <c r="D3349" s="7">
        <v>26007385366</v>
      </c>
      <c r="E3349" s="8">
        <v>6.25</v>
      </c>
      <c r="F3349" s="5">
        <v>475.85</v>
      </c>
      <c r="G3349" s="3">
        <v>75.241253</v>
      </c>
      <c r="H3349" s="3">
        <v>16316.60253</v>
      </c>
      <c r="I3349" s="3">
        <v>66.095020974133007</v>
      </c>
    </row>
    <row r="3350" spans="1:9" x14ac:dyDescent="0.2">
      <c r="A3350" s="4">
        <v>45247</v>
      </c>
      <c r="B3350" s="5">
        <v>64.680000000000007</v>
      </c>
      <c r="C3350" s="9">
        <v>36596.68</v>
      </c>
      <c r="D3350" s="7">
        <v>22445028430</v>
      </c>
      <c r="E3350" s="8">
        <v>6.25</v>
      </c>
      <c r="F3350" s="5">
        <v>482.28</v>
      </c>
      <c r="G3350" s="3">
        <v>75.527028000000001</v>
      </c>
      <c r="H3350" s="3">
        <v>16264.25426</v>
      </c>
      <c r="I3350" s="3">
        <v>66.177927658219801</v>
      </c>
    </row>
    <row r="3351" spans="1:9" x14ac:dyDescent="0.2">
      <c r="A3351" s="4">
        <v>45248</v>
      </c>
      <c r="B3351" s="5">
        <v>64.680000000000007</v>
      </c>
      <c r="C3351" s="9">
        <v>36585.699999999997</v>
      </c>
      <c r="D3351" s="7">
        <v>11886022717</v>
      </c>
      <c r="E3351" s="8">
        <v>6.25</v>
      </c>
      <c r="F3351" s="5">
        <v>479.06</v>
      </c>
      <c r="G3351" s="3">
        <v>75.248600999999994</v>
      </c>
      <c r="H3351" s="3">
        <v>15959.42332</v>
      </c>
      <c r="I3351" s="3">
        <v>65.818745701150604</v>
      </c>
    </row>
    <row r="3352" spans="1:9" x14ac:dyDescent="0.2">
      <c r="A3352" s="4">
        <v>45249</v>
      </c>
      <c r="B3352" s="5">
        <v>64.680000000000007</v>
      </c>
      <c r="C3352" s="9">
        <v>37386.550000000003</v>
      </c>
      <c r="D3352" s="7">
        <v>12915986553</v>
      </c>
      <c r="E3352" s="8">
        <v>6.25</v>
      </c>
      <c r="F3352" s="5">
        <v>546.58000000000004</v>
      </c>
      <c r="G3352" s="3">
        <v>76.245703000000006</v>
      </c>
      <c r="H3352" s="3">
        <v>15871.987800000001</v>
      </c>
      <c r="I3352" s="3">
        <v>66.627173699304606</v>
      </c>
    </row>
    <row r="3353" spans="1:9" x14ac:dyDescent="0.2">
      <c r="A3353" s="4">
        <v>45250</v>
      </c>
      <c r="B3353" s="5">
        <v>64.680000000000007</v>
      </c>
      <c r="C3353" s="9">
        <v>37476.959999999999</v>
      </c>
      <c r="D3353" s="7">
        <v>20888209068</v>
      </c>
      <c r="E3353" s="8">
        <v>6.25</v>
      </c>
      <c r="F3353" s="5">
        <v>533.72</v>
      </c>
      <c r="G3353" s="3">
        <v>79.657860999999997</v>
      </c>
      <c r="H3353" s="3">
        <v>15824.083839999999</v>
      </c>
      <c r="I3353" s="3">
        <v>69.555125808629398</v>
      </c>
    </row>
    <row r="3354" spans="1:9" x14ac:dyDescent="0.2">
      <c r="A3354" s="4">
        <v>45251</v>
      </c>
      <c r="B3354" s="5">
        <v>64.680000000000007</v>
      </c>
      <c r="C3354" s="9">
        <v>35813.81</v>
      </c>
      <c r="D3354" s="7">
        <v>25172163756</v>
      </c>
      <c r="E3354" s="8">
        <v>6.25</v>
      </c>
      <c r="F3354" s="5">
        <v>488.71</v>
      </c>
      <c r="G3354" s="3">
        <v>80.763869</v>
      </c>
      <c r="H3354" s="3">
        <v>15711.435299999999</v>
      </c>
      <c r="I3354" s="3">
        <v>70.466044584420999</v>
      </c>
    </row>
    <row r="3355" spans="1:9" x14ac:dyDescent="0.2">
      <c r="A3355" s="4">
        <v>45252</v>
      </c>
      <c r="B3355" s="5">
        <v>64.680000000000007</v>
      </c>
      <c r="C3355" s="9">
        <v>37432.339999999997</v>
      </c>
      <c r="D3355" s="7">
        <v>24397247860</v>
      </c>
      <c r="E3355" s="8">
        <v>6.25</v>
      </c>
      <c r="F3355" s="5">
        <v>456.56</v>
      </c>
      <c r="G3355" s="3">
        <v>80.381604999999993</v>
      </c>
      <c r="H3355" s="3">
        <v>15668.708490000001</v>
      </c>
      <c r="I3355" s="3">
        <v>70.075651199196301</v>
      </c>
    </row>
    <row r="3356" spans="1:9" x14ac:dyDescent="0.2">
      <c r="A3356" s="4">
        <v>45253</v>
      </c>
      <c r="B3356" s="5">
        <v>64.680000000000007</v>
      </c>
      <c r="C3356" s="9">
        <v>37289.620000000003</v>
      </c>
      <c r="D3356" s="7">
        <v>14214948217</v>
      </c>
      <c r="E3356" s="8">
        <v>6.25</v>
      </c>
      <c r="F3356" s="5">
        <v>472.63</v>
      </c>
      <c r="G3356" s="3">
        <v>80.306974999999994</v>
      </c>
      <c r="H3356" s="3">
        <v>15848.606470000001</v>
      </c>
      <c r="I3356" s="3">
        <v>70.010585398894605</v>
      </c>
    </row>
    <row r="3357" spans="1:9" x14ac:dyDescent="0.2">
      <c r="A3357" s="4">
        <v>45254</v>
      </c>
      <c r="B3357" s="5">
        <v>64.680000000000007</v>
      </c>
      <c r="C3357" s="9">
        <v>37720.28</v>
      </c>
      <c r="D3357" s="7">
        <v>22922957823</v>
      </c>
      <c r="E3357" s="8">
        <v>6.25</v>
      </c>
      <c r="F3357" s="5">
        <v>540.15</v>
      </c>
      <c r="G3357" s="3">
        <v>81.650413999999998</v>
      </c>
      <c r="H3357" s="3">
        <v>16182.43007</v>
      </c>
      <c r="I3357" s="3">
        <v>71.181766566415504</v>
      </c>
    </row>
    <row r="3358" spans="1:9" x14ac:dyDescent="0.2">
      <c r="A3358" s="4">
        <v>45255</v>
      </c>
      <c r="B3358" s="5">
        <v>64.680000000000007</v>
      </c>
      <c r="C3358" s="9">
        <v>37796.79</v>
      </c>
      <c r="D3358" s="7">
        <v>9099571165</v>
      </c>
      <c r="E3358" s="8">
        <v>6.25</v>
      </c>
      <c r="F3358" s="5">
        <v>511.22</v>
      </c>
      <c r="G3358" s="3">
        <v>82.408114999999995</v>
      </c>
      <c r="H3358" s="3">
        <v>16649.369490000001</v>
      </c>
      <c r="I3358" s="3">
        <v>71.842319015109894</v>
      </c>
    </row>
    <row r="3359" spans="1:9" x14ac:dyDescent="0.2">
      <c r="A3359" s="4">
        <v>45256</v>
      </c>
      <c r="B3359" s="5">
        <v>67.91</v>
      </c>
      <c r="C3359" s="9">
        <v>37479.120000000003</v>
      </c>
      <c r="D3359" s="7">
        <v>13744796068</v>
      </c>
      <c r="E3359" s="8">
        <v>6.25</v>
      </c>
      <c r="F3359" s="5">
        <v>492.89</v>
      </c>
      <c r="G3359" s="3">
        <v>81.169343999999995</v>
      </c>
      <c r="H3359" s="3">
        <v>16990.761900000001</v>
      </c>
      <c r="I3359" s="3">
        <v>70.762372436048906</v>
      </c>
    </row>
    <row r="3360" spans="1:9" x14ac:dyDescent="0.2">
      <c r="A3360" s="4">
        <v>45257</v>
      </c>
      <c r="B3360" s="5">
        <v>67.959999999999994</v>
      </c>
      <c r="C3360" s="9">
        <v>37254.17</v>
      </c>
      <c r="D3360" s="7">
        <v>19002925720</v>
      </c>
      <c r="E3360" s="8">
        <v>6.25</v>
      </c>
      <c r="F3360" s="5">
        <v>439.17</v>
      </c>
      <c r="G3360" s="3">
        <v>78.974400000000003</v>
      </c>
      <c r="H3360" s="3">
        <v>17243.90034</v>
      </c>
      <c r="I3360" s="3">
        <v>68.848858321298707</v>
      </c>
    </row>
    <row r="3361" spans="1:9" x14ac:dyDescent="0.2">
      <c r="A3361" s="4">
        <v>45258</v>
      </c>
      <c r="B3361" s="5">
        <v>67.959999999999994</v>
      </c>
      <c r="C3361" s="9">
        <v>37831.089999999997</v>
      </c>
      <c r="D3361" s="7">
        <v>21696137014</v>
      </c>
      <c r="E3361" s="8">
        <v>6.25</v>
      </c>
      <c r="F3361" s="5">
        <v>496.6</v>
      </c>
      <c r="G3361" s="3">
        <v>79.157459000000003</v>
      </c>
      <c r="H3361" s="3">
        <v>17574.834459999998</v>
      </c>
      <c r="I3361" s="3">
        <v>69.008457330814593</v>
      </c>
    </row>
    <row r="3362" spans="1:9" x14ac:dyDescent="0.2">
      <c r="A3362" s="4">
        <v>45259</v>
      </c>
      <c r="B3362" s="5">
        <v>67.959999999999994</v>
      </c>
      <c r="C3362" s="9">
        <v>37858.49</v>
      </c>
      <c r="D3362" s="7">
        <v>20728546658</v>
      </c>
      <c r="E3362" s="8">
        <v>6.25</v>
      </c>
      <c r="F3362" s="5">
        <v>459.44</v>
      </c>
      <c r="G3362" s="3">
        <v>79.224266999999998</v>
      </c>
      <c r="H3362" s="3">
        <v>17928.894799999998</v>
      </c>
      <c r="I3362" s="3">
        <v>69.066703283299205</v>
      </c>
    </row>
    <row r="3363" spans="1:9" x14ac:dyDescent="0.2">
      <c r="A3363" s="4">
        <v>45260</v>
      </c>
      <c r="B3363" s="5">
        <v>67.959999999999994</v>
      </c>
      <c r="C3363" s="9">
        <v>37712.75</v>
      </c>
      <c r="D3363" s="7">
        <v>18115982627</v>
      </c>
      <c r="E3363" s="8">
        <v>6.25</v>
      </c>
      <c r="F3363" s="5">
        <v>452.68</v>
      </c>
      <c r="G3363" s="3">
        <v>78.654223000000002</v>
      </c>
      <c r="H3363" s="3">
        <v>18342.700550000001</v>
      </c>
      <c r="I3363" s="3">
        <v>68.662893213487493</v>
      </c>
    </row>
    <row r="3364" spans="1:9" x14ac:dyDescent="0.2">
      <c r="A3364" s="4">
        <v>45261</v>
      </c>
      <c r="B3364" s="5">
        <v>67.959999999999994</v>
      </c>
      <c r="C3364" s="9">
        <v>38688.75</v>
      </c>
      <c r="D3364" s="7">
        <v>23512784002</v>
      </c>
      <c r="E3364" s="8">
        <v>6.25</v>
      </c>
      <c r="F3364" s="5">
        <v>570.91999999999996</v>
      </c>
      <c r="G3364" s="3">
        <v>74.565528</v>
      </c>
      <c r="H3364" s="3">
        <v>18442.86752</v>
      </c>
      <c r="I3364" s="3">
        <v>69.285460324056601</v>
      </c>
    </row>
    <row r="3365" spans="1:9" x14ac:dyDescent="0.2">
      <c r="A3365" s="4">
        <v>45262</v>
      </c>
      <c r="B3365" s="5">
        <v>67.959999999999994</v>
      </c>
      <c r="C3365" s="9">
        <v>39476.33</v>
      </c>
      <c r="D3365" s="7">
        <v>15534035612</v>
      </c>
      <c r="E3365" s="8">
        <v>6.25</v>
      </c>
      <c r="F3365" s="5">
        <v>429.03</v>
      </c>
      <c r="G3365" s="3">
        <v>72.663075000000006</v>
      </c>
      <c r="H3365" s="3">
        <v>18568.9234</v>
      </c>
      <c r="I3365" s="3">
        <v>67.6124148528164</v>
      </c>
    </row>
    <row r="3366" spans="1:9" x14ac:dyDescent="0.2">
      <c r="A3366" s="4">
        <v>45263</v>
      </c>
      <c r="B3366" s="5">
        <v>67.959999999999994</v>
      </c>
      <c r="C3366" s="9">
        <v>39978.39</v>
      </c>
      <c r="D3366" s="7">
        <v>15769696322</v>
      </c>
      <c r="E3366" s="8">
        <v>6.25</v>
      </c>
      <c r="F3366" s="5">
        <v>557.4</v>
      </c>
      <c r="G3366" s="3">
        <v>73.939891000000003</v>
      </c>
      <c r="H3366" s="3">
        <v>18431.952949999999</v>
      </c>
      <c r="I3366" s="3">
        <v>68.911338448141706</v>
      </c>
    </row>
    <row r="3367" spans="1:9" x14ac:dyDescent="0.2">
      <c r="A3367" s="4">
        <v>45264</v>
      </c>
      <c r="B3367" s="5">
        <v>67.959999999999994</v>
      </c>
      <c r="C3367" s="9">
        <v>41980.1</v>
      </c>
      <c r="D3367" s="7">
        <v>39856129827</v>
      </c>
      <c r="E3367" s="8">
        <v>6.25</v>
      </c>
      <c r="F3367" s="5">
        <v>523.62</v>
      </c>
      <c r="G3367" s="3">
        <v>75.667078000000004</v>
      </c>
      <c r="H3367" s="3">
        <v>18302.520280000001</v>
      </c>
      <c r="I3367" s="3">
        <v>70.620448974541702</v>
      </c>
    </row>
    <row r="3368" spans="1:9" x14ac:dyDescent="0.2">
      <c r="A3368" s="4">
        <v>45265</v>
      </c>
      <c r="B3368" s="5">
        <v>67.959999999999994</v>
      </c>
      <c r="C3368" s="9">
        <v>44080.65</v>
      </c>
      <c r="D3368" s="7">
        <v>36312154535</v>
      </c>
      <c r="E3368" s="8">
        <v>6.25</v>
      </c>
      <c r="F3368" s="5">
        <v>466.19</v>
      </c>
      <c r="G3368" s="3">
        <v>74.898106999999996</v>
      </c>
      <c r="H3368" s="3">
        <v>17863.490450000001</v>
      </c>
      <c r="I3368" s="3">
        <v>70.005169185037701</v>
      </c>
    </row>
    <row r="3369" spans="1:9" x14ac:dyDescent="0.2">
      <c r="A3369" s="4">
        <v>45266</v>
      </c>
      <c r="B3369" s="5">
        <v>67.959999999999994</v>
      </c>
      <c r="C3369" s="9">
        <v>43746.45</v>
      </c>
      <c r="D3369" s="7">
        <v>29909761586</v>
      </c>
      <c r="E3369" s="8">
        <v>6.25</v>
      </c>
      <c r="F3369" s="5">
        <v>459.44</v>
      </c>
      <c r="G3369" s="3">
        <v>74.794808000000003</v>
      </c>
      <c r="H3369" s="3">
        <v>17305.749599999999</v>
      </c>
      <c r="I3369" s="3">
        <v>70.005169185037701</v>
      </c>
    </row>
    <row r="3370" spans="1:9" x14ac:dyDescent="0.2">
      <c r="A3370" s="4">
        <v>45267</v>
      </c>
      <c r="B3370" s="5">
        <v>67.959999999999994</v>
      </c>
      <c r="C3370" s="9">
        <v>43292.66</v>
      </c>
      <c r="D3370" s="7">
        <v>27635760671</v>
      </c>
      <c r="E3370" s="8">
        <v>6.25</v>
      </c>
      <c r="F3370" s="5">
        <v>388.49</v>
      </c>
      <c r="G3370" s="3">
        <v>73.402332999999999</v>
      </c>
      <c r="H3370" s="3">
        <v>16983.515090000001</v>
      </c>
      <c r="I3370" s="3">
        <v>68.706245184973696</v>
      </c>
    </row>
    <row r="3371" spans="1:9" x14ac:dyDescent="0.2">
      <c r="A3371" s="4">
        <v>45268</v>
      </c>
      <c r="B3371" s="5">
        <v>67.959999999999994</v>
      </c>
      <c r="C3371" s="9">
        <v>44166.6</v>
      </c>
      <c r="D3371" s="7">
        <v>24421116687</v>
      </c>
      <c r="E3371" s="8">
        <v>6.25</v>
      </c>
      <c r="F3371" s="5">
        <v>456.06</v>
      </c>
      <c r="G3371" s="3">
        <v>70.919065000000003</v>
      </c>
      <c r="H3371" s="3">
        <v>16784.410940000002</v>
      </c>
      <c r="I3371" s="3">
        <v>66.3818544643309</v>
      </c>
    </row>
    <row r="3372" spans="1:9" x14ac:dyDescent="0.2">
      <c r="A3372" s="4">
        <v>45269</v>
      </c>
      <c r="B3372" s="5">
        <v>67.959999999999994</v>
      </c>
      <c r="C3372" s="9">
        <v>43725.98</v>
      </c>
      <c r="D3372" s="7">
        <v>17368210171</v>
      </c>
      <c r="E3372" s="8">
        <v>6.25</v>
      </c>
      <c r="F3372" s="5">
        <v>530.38</v>
      </c>
      <c r="G3372" s="3">
        <v>73.11018</v>
      </c>
      <c r="H3372" s="3">
        <v>16637.316129999999</v>
      </c>
      <c r="I3372" s="3">
        <v>68.432787096010898</v>
      </c>
    </row>
    <row r="3373" spans="1:9" x14ac:dyDescent="0.2">
      <c r="A3373" s="4">
        <v>45270</v>
      </c>
      <c r="B3373" s="5">
        <v>67.44</v>
      </c>
      <c r="C3373" s="9">
        <v>43779.7</v>
      </c>
      <c r="D3373" s="7">
        <v>13000481418</v>
      </c>
      <c r="E3373" s="8">
        <v>6.25</v>
      </c>
      <c r="F3373" s="5">
        <v>469.32</v>
      </c>
      <c r="G3373" s="3">
        <v>71.202288999999993</v>
      </c>
      <c r="H3373" s="3">
        <v>16642.044000000002</v>
      </c>
      <c r="I3373" s="3">
        <v>66.646949841388803</v>
      </c>
    </row>
    <row r="3374" spans="1:9" x14ac:dyDescent="0.2">
      <c r="A3374" s="4">
        <v>45271</v>
      </c>
      <c r="B3374" s="5">
        <v>67.31</v>
      </c>
      <c r="C3374" s="9">
        <v>41243.83</v>
      </c>
      <c r="D3374" s="7">
        <v>40632672038</v>
      </c>
      <c r="E3374" s="8">
        <v>6.25</v>
      </c>
      <c r="F3374" s="5">
        <v>528.64</v>
      </c>
      <c r="G3374" s="3">
        <v>71.310714000000004</v>
      </c>
      <c r="H3374" s="3">
        <v>16657.133730000001</v>
      </c>
      <c r="I3374" s="3">
        <v>66.748429176907806</v>
      </c>
    </row>
    <row r="3375" spans="1:9" x14ac:dyDescent="0.2">
      <c r="A3375" s="4">
        <v>45272</v>
      </c>
      <c r="B3375" s="5">
        <v>67.31</v>
      </c>
      <c r="C3375" s="9">
        <v>41450.22</v>
      </c>
      <c r="D3375" s="7">
        <v>24779520132</v>
      </c>
      <c r="E3375" s="8">
        <v>6.25</v>
      </c>
      <c r="F3375" s="5">
        <v>481.79</v>
      </c>
      <c r="G3375" s="3">
        <v>71.648032000000001</v>
      </c>
      <c r="H3375" s="3">
        <v>16942.083409999999</v>
      </c>
      <c r="I3375" s="3">
        <v>67.064182869237897</v>
      </c>
    </row>
    <row r="3376" spans="1:9" x14ac:dyDescent="0.2">
      <c r="A3376" s="4">
        <v>45273</v>
      </c>
      <c r="B3376" s="5">
        <v>67.31</v>
      </c>
      <c r="C3376" s="9">
        <v>42890.74</v>
      </c>
      <c r="D3376" s="7">
        <v>26797884674</v>
      </c>
      <c r="E3376" s="8">
        <v>6.25</v>
      </c>
      <c r="F3376" s="5">
        <v>498.52</v>
      </c>
      <c r="G3376" s="3">
        <v>72.493118999999993</v>
      </c>
      <c r="H3376" s="3">
        <v>17136.484680000001</v>
      </c>
      <c r="I3376" s="3">
        <v>67.855208720404093</v>
      </c>
    </row>
    <row r="3377" spans="1:9" x14ac:dyDescent="0.2">
      <c r="A3377" s="4">
        <v>45274</v>
      </c>
      <c r="B3377" s="5">
        <v>67.31</v>
      </c>
      <c r="C3377" s="9">
        <v>43023.97</v>
      </c>
      <c r="D3377" s="7">
        <v>25578530178</v>
      </c>
      <c r="E3377" s="8">
        <v>6.25</v>
      </c>
      <c r="F3377" s="5">
        <v>488.49</v>
      </c>
      <c r="G3377" s="3">
        <v>74.654982000000004</v>
      </c>
      <c r="H3377" s="3">
        <v>16886.953379999999</v>
      </c>
      <c r="I3377" s="3">
        <v>69.878761383237901</v>
      </c>
    </row>
    <row r="3378" spans="1:9" x14ac:dyDescent="0.2">
      <c r="A3378" s="4">
        <v>45275</v>
      </c>
      <c r="B3378" s="5">
        <v>67.31</v>
      </c>
      <c r="C3378" s="9">
        <v>41929.760000000002</v>
      </c>
      <c r="D3378" s="7">
        <v>19639442462</v>
      </c>
      <c r="E3378" s="8">
        <v>6.25</v>
      </c>
      <c r="F3378" s="5">
        <v>545.36</v>
      </c>
      <c r="G3378" s="3">
        <v>76.585832999999994</v>
      </c>
      <c r="H3378" s="3">
        <v>16479.363069999999</v>
      </c>
      <c r="I3378" s="3">
        <v>71.686072051862396</v>
      </c>
    </row>
    <row r="3379" spans="1:9" x14ac:dyDescent="0.2">
      <c r="A3379" s="4">
        <v>45276</v>
      </c>
      <c r="B3379" s="5">
        <v>67.31</v>
      </c>
      <c r="C3379" s="9">
        <v>42240.12</v>
      </c>
      <c r="D3379" s="7">
        <v>14386729590</v>
      </c>
      <c r="E3379" s="8">
        <v>6.25</v>
      </c>
      <c r="F3379" s="5">
        <v>508.56</v>
      </c>
      <c r="G3379" s="3">
        <v>76.202959000000007</v>
      </c>
      <c r="H3379" s="3">
        <v>15764.948039999999</v>
      </c>
      <c r="I3379" s="3">
        <v>71.244570888991504</v>
      </c>
    </row>
    <row r="3380" spans="1:9" x14ac:dyDescent="0.2">
      <c r="A3380" s="4">
        <v>45277</v>
      </c>
      <c r="B3380" s="5">
        <v>67.31</v>
      </c>
      <c r="C3380" s="9">
        <v>41364.660000000003</v>
      </c>
      <c r="D3380" s="7">
        <v>16678702876</v>
      </c>
      <c r="E3380" s="8">
        <v>6.25</v>
      </c>
      <c r="F3380" s="5">
        <v>501.87</v>
      </c>
      <c r="G3380" s="3">
        <v>76.997819000000007</v>
      </c>
      <c r="H3380" s="3">
        <v>15049.88265</v>
      </c>
      <c r="I3380" s="3">
        <v>71.906574528448402</v>
      </c>
    </row>
    <row r="3381" spans="1:9" x14ac:dyDescent="0.2">
      <c r="A3381" s="4">
        <v>45278</v>
      </c>
      <c r="B3381" s="5">
        <v>67.31</v>
      </c>
      <c r="C3381" s="9">
        <v>42623.54</v>
      </c>
      <c r="D3381" s="7">
        <v>25224642008</v>
      </c>
      <c r="E3381" s="8">
        <v>6.25</v>
      </c>
      <c r="F3381" s="5">
        <v>562.09</v>
      </c>
      <c r="G3381" s="3">
        <v>77.819322999999997</v>
      </c>
      <c r="H3381" s="3">
        <v>14626.437089999999</v>
      </c>
      <c r="I3381" s="3">
        <v>72.583660352419201</v>
      </c>
    </row>
    <row r="3382" spans="1:9" x14ac:dyDescent="0.2">
      <c r="A3382" s="4">
        <v>45279</v>
      </c>
      <c r="B3382" s="5">
        <v>67.31</v>
      </c>
      <c r="C3382" s="9">
        <v>42270.53</v>
      </c>
      <c r="D3382" s="7">
        <v>23171001281</v>
      </c>
      <c r="E3382" s="8">
        <v>6.25</v>
      </c>
      <c r="F3382" s="5">
        <v>542.02</v>
      </c>
      <c r="G3382" s="3">
        <v>79.216027999999994</v>
      </c>
      <c r="H3382" s="3">
        <v>14125.05508</v>
      </c>
      <c r="I3382" s="3">
        <v>73.8024155236224</v>
      </c>
    </row>
    <row r="3383" spans="1:9" x14ac:dyDescent="0.2">
      <c r="A3383" s="4">
        <v>45280</v>
      </c>
      <c r="B3383" s="5">
        <v>67.31</v>
      </c>
      <c r="C3383" s="9">
        <v>43652.25</v>
      </c>
      <c r="D3383" s="7">
        <v>27868908174</v>
      </c>
      <c r="E3383" s="8">
        <v>6.25</v>
      </c>
      <c r="F3383" s="5">
        <v>485.14</v>
      </c>
      <c r="G3383" s="3">
        <v>79.011386999999999</v>
      </c>
      <c r="H3383" s="3">
        <v>13731.51355</v>
      </c>
      <c r="I3383" s="3">
        <v>73.531581355929603</v>
      </c>
    </row>
    <row r="3384" spans="1:9" x14ac:dyDescent="0.2">
      <c r="A3384" s="4">
        <v>45281</v>
      </c>
      <c r="B3384" s="5">
        <v>67.31</v>
      </c>
      <c r="C3384" s="9">
        <v>43869.15</v>
      </c>
      <c r="D3384" s="7">
        <v>22452766169</v>
      </c>
      <c r="E3384" s="8">
        <v>6.25</v>
      </c>
      <c r="F3384" s="5">
        <v>488.49</v>
      </c>
      <c r="G3384" s="3">
        <v>79.096672999999996</v>
      </c>
      <c r="H3384" s="3">
        <v>13645.012360000001</v>
      </c>
      <c r="I3384" s="3">
        <v>73.531581355929504</v>
      </c>
    </row>
    <row r="3385" spans="1:9" x14ac:dyDescent="0.2">
      <c r="A3385" s="4">
        <v>45282</v>
      </c>
      <c r="B3385" s="5">
        <v>67.31</v>
      </c>
      <c r="C3385" s="9">
        <v>43997.9</v>
      </c>
      <c r="D3385" s="7">
        <v>21028503216</v>
      </c>
      <c r="E3385" s="8">
        <v>6.25</v>
      </c>
      <c r="F3385" s="5">
        <v>562.09</v>
      </c>
      <c r="G3385" s="3">
        <v>79.556493000000003</v>
      </c>
      <c r="H3385" s="3">
        <v>13825.029399999999</v>
      </c>
      <c r="I3385" s="3">
        <v>73.870124267914903</v>
      </c>
    </row>
    <row r="3386" spans="1:9" x14ac:dyDescent="0.2">
      <c r="A3386" s="4">
        <v>45283</v>
      </c>
      <c r="B3386" s="5">
        <v>70.45</v>
      </c>
      <c r="C3386" s="9">
        <v>43739.54</v>
      </c>
      <c r="D3386" s="7">
        <v>13507796558</v>
      </c>
      <c r="E3386" s="8">
        <v>6.25</v>
      </c>
      <c r="F3386" s="5">
        <v>560.33000000000004</v>
      </c>
      <c r="G3386" s="3">
        <v>80.710196999999994</v>
      </c>
      <c r="H3386" s="3">
        <v>14531.82135</v>
      </c>
      <c r="I3386" s="3">
        <v>74.941370582959493</v>
      </c>
    </row>
    <row r="3387" spans="1:9" x14ac:dyDescent="0.2">
      <c r="A3387" s="4">
        <v>45284</v>
      </c>
      <c r="B3387" s="5">
        <v>72.010000000000005</v>
      </c>
      <c r="C3387" s="9">
        <v>43016.12</v>
      </c>
      <c r="D3387" s="7">
        <v>18830554085</v>
      </c>
      <c r="E3387" s="8">
        <v>6.25</v>
      </c>
      <c r="F3387" s="5">
        <v>612.09</v>
      </c>
      <c r="G3387" s="3">
        <v>83.112324999999998</v>
      </c>
      <c r="H3387" s="3">
        <v>15346.44665</v>
      </c>
      <c r="I3387" s="3">
        <v>77.171801609186701</v>
      </c>
    </row>
    <row r="3388" spans="1:9" x14ac:dyDescent="0.2">
      <c r="A3388" s="4">
        <v>45285</v>
      </c>
      <c r="B3388" s="5">
        <v>72.010000000000005</v>
      </c>
      <c r="C3388" s="9">
        <v>43613.14</v>
      </c>
      <c r="D3388" s="7">
        <v>21115795370</v>
      </c>
      <c r="E3388" s="8">
        <v>6.25</v>
      </c>
      <c r="F3388" s="5">
        <v>497.54</v>
      </c>
      <c r="G3388" s="3">
        <v>81.705453000000006</v>
      </c>
      <c r="H3388" s="3">
        <v>15840.25325</v>
      </c>
      <c r="I3388" s="3">
        <v>75.865494162606097</v>
      </c>
    </row>
    <row r="3389" spans="1:9" x14ac:dyDescent="0.2">
      <c r="A3389" s="4">
        <v>45286</v>
      </c>
      <c r="B3389" s="5">
        <v>72.010000000000005</v>
      </c>
      <c r="C3389" s="9">
        <v>42520.4</v>
      </c>
      <c r="D3389" s="7">
        <v>30026850982</v>
      </c>
      <c r="E3389" s="8">
        <v>6.25</v>
      </c>
      <c r="F3389" s="5">
        <v>497.54</v>
      </c>
      <c r="G3389" s="3">
        <v>80.736110999999994</v>
      </c>
      <c r="H3389" s="3">
        <v>16391.806820000002</v>
      </c>
      <c r="I3389" s="3">
        <v>74.965438169934103</v>
      </c>
    </row>
    <row r="3390" spans="1:9" x14ac:dyDescent="0.2">
      <c r="A3390" s="4">
        <v>45287</v>
      </c>
      <c r="B3390" s="5">
        <v>72.010000000000005</v>
      </c>
      <c r="C3390" s="9">
        <v>43442.86</v>
      </c>
      <c r="D3390" s="7">
        <v>25260941032</v>
      </c>
      <c r="E3390" s="8">
        <v>6.25</v>
      </c>
      <c r="F3390" s="5">
        <v>461.75</v>
      </c>
      <c r="G3390" s="3">
        <v>80.226288999999994</v>
      </c>
      <c r="H3390" s="3">
        <v>16732.07576</v>
      </c>
      <c r="I3390" s="3">
        <v>74.492058164720902</v>
      </c>
    </row>
    <row r="3391" spans="1:9" x14ac:dyDescent="0.2">
      <c r="A3391" s="4">
        <v>45288</v>
      </c>
      <c r="B3391" s="5">
        <v>72.010000000000005</v>
      </c>
      <c r="C3391" s="9">
        <v>42627.86</v>
      </c>
      <c r="D3391" s="7">
        <v>22992093014</v>
      </c>
      <c r="E3391" s="8">
        <v>6.25</v>
      </c>
      <c r="F3391" s="5">
        <v>433.11</v>
      </c>
      <c r="G3391" s="3">
        <v>79.019448999999994</v>
      </c>
      <c r="H3391" s="3">
        <v>17102.75664</v>
      </c>
      <c r="I3391" s="3">
        <v>73.371473792183295</v>
      </c>
    </row>
    <row r="3392" spans="1:9" x14ac:dyDescent="0.2">
      <c r="A3392" s="4">
        <v>45289</v>
      </c>
      <c r="B3392" s="5">
        <v>72.010000000000005</v>
      </c>
      <c r="C3392" s="9">
        <v>42099.4</v>
      </c>
      <c r="D3392" s="7">
        <v>26000021055</v>
      </c>
      <c r="E3392" s="8">
        <v>6.25</v>
      </c>
      <c r="F3392" s="5">
        <v>540.5</v>
      </c>
      <c r="G3392" s="3">
        <v>78.548727</v>
      </c>
      <c r="H3392" s="3">
        <v>17403.17223</v>
      </c>
      <c r="I3392" s="3">
        <v>72.934410589627802</v>
      </c>
    </row>
    <row r="3393" spans="1:9" x14ac:dyDescent="0.2">
      <c r="A3393" s="4">
        <v>45290</v>
      </c>
      <c r="B3393" s="5">
        <v>72.010000000000005</v>
      </c>
      <c r="C3393" s="9">
        <v>42156.9</v>
      </c>
      <c r="D3393" s="7">
        <v>16013925945</v>
      </c>
      <c r="E3393" s="8">
        <v>6.25</v>
      </c>
      <c r="F3393" s="5">
        <v>519.02</v>
      </c>
      <c r="G3393" s="3">
        <v>77.622973999999999</v>
      </c>
      <c r="H3393" s="3">
        <v>17280.47307</v>
      </c>
      <c r="I3393" s="3">
        <v>72.074816733817997</v>
      </c>
    </row>
    <row r="3394" spans="1:9" x14ac:dyDescent="0.2">
      <c r="A3394" s="4">
        <v>45291</v>
      </c>
      <c r="B3394" s="5">
        <v>72.010000000000005</v>
      </c>
      <c r="C3394" s="9">
        <v>42265.19</v>
      </c>
      <c r="D3394" s="7">
        <v>16397498810</v>
      </c>
      <c r="E3394" s="8">
        <v>6.25</v>
      </c>
      <c r="F3394" s="5">
        <v>558.39</v>
      </c>
      <c r="G3394" s="3">
        <v>76.452770999999998</v>
      </c>
      <c r="H3394" s="3">
        <v>16889.824390000002</v>
      </c>
      <c r="I3394" s="3">
        <v>70.988261985302302</v>
      </c>
    </row>
    <row r="3395" spans="1:9" x14ac:dyDescent="0.2">
      <c r="A3395" s="4">
        <v>45292</v>
      </c>
      <c r="B3395" s="5">
        <v>72.010000000000005</v>
      </c>
      <c r="C3395" s="9">
        <v>44167.33</v>
      </c>
      <c r="D3395" s="7">
        <v>18426978443</v>
      </c>
      <c r="E3395" s="8">
        <v>6.25</v>
      </c>
      <c r="F3395" s="5">
        <v>554.80999999999995</v>
      </c>
      <c r="G3395" s="3">
        <v>77.597819999999999</v>
      </c>
      <c r="H3395" s="3">
        <v>16727.031289999999</v>
      </c>
      <c r="I3395" s="3">
        <v>72.147253636104594</v>
      </c>
    </row>
    <row r="3396" spans="1:9" x14ac:dyDescent="0.2">
      <c r="A3396" s="4">
        <v>45293</v>
      </c>
      <c r="B3396" s="5">
        <v>72.010000000000005</v>
      </c>
      <c r="C3396" s="9">
        <v>44957.97</v>
      </c>
      <c r="D3396" s="7">
        <v>39335274536</v>
      </c>
      <c r="E3396" s="8">
        <v>6.25</v>
      </c>
      <c r="F3396" s="5">
        <v>468.91</v>
      </c>
      <c r="G3396" s="3">
        <v>76.886521999999999</v>
      </c>
      <c r="H3396" s="3">
        <v>16660.555189999999</v>
      </c>
      <c r="I3396" s="3">
        <v>71.567757810703498</v>
      </c>
    </row>
    <row r="3397" spans="1:9" x14ac:dyDescent="0.2">
      <c r="A3397" s="4">
        <v>45294</v>
      </c>
      <c r="B3397" s="5">
        <v>72.010000000000005</v>
      </c>
      <c r="C3397" s="9">
        <v>42848.18</v>
      </c>
      <c r="D3397" s="7">
        <v>46342323118</v>
      </c>
      <c r="E3397" s="8">
        <v>6.25</v>
      </c>
      <c r="F3397" s="5">
        <v>565.54999999999995</v>
      </c>
      <c r="G3397" s="3">
        <v>78.941856000000001</v>
      </c>
      <c r="H3397" s="3">
        <v>16905.761060000001</v>
      </c>
      <c r="I3397" s="3">
        <v>73.668431214925704</v>
      </c>
    </row>
    <row r="3398" spans="1:9" x14ac:dyDescent="0.2">
      <c r="A3398" s="4">
        <v>45295</v>
      </c>
      <c r="B3398" s="5">
        <v>72.010000000000005</v>
      </c>
      <c r="C3398" s="9">
        <v>44179.92</v>
      </c>
      <c r="D3398" s="7">
        <v>30448091210</v>
      </c>
      <c r="E3398" s="8">
        <v>6.25</v>
      </c>
      <c r="F3398" s="5">
        <v>608.51</v>
      </c>
      <c r="G3398" s="3">
        <v>82.541726999999995</v>
      </c>
      <c r="H3398" s="3">
        <v>17146.711599999999</v>
      </c>
      <c r="I3398" s="3">
        <v>77.217844890943496</v>
      </c>
    </row>
    <row r="3399" spans="1:9" x14ac:dyDescent="0.2">
      <c r="A3399" s="4">
        <v>45296</v>
      </c>
      <c r="B3399" s="5">
        <v>72.010000000000005</v>
      </c>
      <c r="C3399" s="9">
        <v>44162.69</v>
      </c>
      <c r="D3399" s="7">
        <v>32336029347</v>
      </c>
      <c r="E3399" s="8">
        <v>6.25</v>
      </c>
      <c r="F3399" s="5">
        <v>493.96</v>
      </c>
      <c r="G3399" s="3">
        <v>81.346715000000003</v>
      </c>
      <c r="H3399" s="3">
        <v>17204.62962</v>
      </c>
      <c r="I3399" s="3">
        <v>76.276163542262296</v>
      </c>
    </row>
    <row r="3400" spans="1:9" x14ac:dyDescent="0.2">
      <c r="A3400" s="4">
        <v>45297</v>
      </c>
      <c r="B3400" s="5">
        <v>73.150000000000006</v>
      </c>
      <c r="C3400" s="9">
        <v>43989.2</v>
      </c>
      <c r="D3400" s="7">
        <v>16092503468</v>
      </c>
      <c r="E3400" s="8">
        <v>6.25</v>
      </c>
      <c r="F3400" s="5">
        <v>509.06</v>
      </c>
      <c r="G3400" s="3">
        <v>80.949596</v>
      </c>
      <c r="H3400" s="3">
        <v>17519.132839999998</v>
      </c>
      <c r="I3400" s="3">
        <v>76.080586091677702</v>
      </c>
    </row>
    <row r="3401" spans="1:9" x14ac:dyDescent="0.2">
      <c r="A3401" s="4">
        <v>45298</v>
      </c>
      <c r="B3401" s="5">
        <v>73.2</v>
      </c>
      <c r="C3401" s="9">
        <v>43943.1</v>
      </c>
      <c r="D3401" s="7">
        <v>19330573863</v>
      </c>
      <c r="E3401" s="8">
        <v>6.25</v>
      </c>
      <c r="F3401" s="5">
        <v>429.36</v>
      </c>
      <c r="G3401" s="3">
        <v>77.980255</v>
      </c>
      <c r="H3401" s="3">
        <v>17959.385470000001</v>
      </c>
      <c r="I3401" s="3">
        <v>73.469417127675399</v>
      </c>
    </row>
    <row r="3402" spans="1:9" x14ac:dyDescent="0.2">
      <c r="A3402" s="4">
        <v>45299</v>
      </c>
      <c r="B3402" s="5">
        <v>73.2</v>
      </c>
      <c r="C3402" s="9">
        <v>46970.5</v>
      </c>
      <c r="D3402" s="7">
        <v>42746192015</v>
      </c>
      <c r="E3402" s="8">
        <v>6.25</v>
      </c>
      <c r="F3402" s="5">
        <v>447.56</v>
      </c>
      <c r="G3402" s="3">
        <v>75.581925999999996</v>
      </c>
      <c r="H3402" s="3">
        <v>18089.423060000001</v>
      </c>
      <c r="I3402" s="3">
        <v>71.298863555805198</v>
      </c>
    </row>
    <row r="3403" spans="1:9" x14ac:dyDescent="0.2">
      <c r="A3403" s="4">
        <v>45300</v>
      </c>
      <c r="B3403" s="5">
        <v>73.2</v>
      </c>
      <c r="C3403" s="9">
        <v>46139.73</v>
      </c>
      <c r="D3403" s="7">
        <v>39821290992</v>
      </c>
      <c r="E3403" s="8">
        <v>6.25</v>
      </c>
      <c r="F3403" s="5">
        <v>553.08000000000004</v>
      </c>
      <c r="G3403" s="3">
        <v>77.301114999999996</v>
      </c>
      <c r="H3403" s="3">
        <v>18234.270079999998</v>
      </c>
      <c r="I3403" s="3">
        <v>73.002230029966597</v>
      </c>
    </row>
    <row r="3404" spans="1:9" x14ac:dyDescent="0.2">
      <c r="A3404" s="4">
        <v>45301</v>
      </c>
      <c r="B3404" s="5">
        <v>73.2</v>
      </c>
      <c r="C3404" s="9">
        <v>46627.78</v>
      </c>
      <c r="D3404" s="7">
        <v>50114613298</v>
      </c>
      <c r="E3404" s="8">
        <v>6.25</v>
      </c>
      <c r="F3404" s="5">
        <v>483.94</v>
      </c>
      <c r="G3404" s="3">
        <v>75.552367000000004</v>
      </c>
      <c r="H3404" s="3">
        <v>18390.610929999999</v>
      </c>
      <c r="I3404" s="3">
        <v>71.350720909603197</v>
      </c>
    </row>
    <row r="3405" spans="1:9" x14ac:dyDescent="0.2">
      <c r="A3405" s="4">
        <v>45302</v>
      </c>
      <c r="B3405" s="5">
        <v>73.2</v>
      </c>
      <c r="C3405" s="9">
        <v>46368.59</v>
      </c>
      <c r="D3405" s="7">
        <v>45833734549</v>
      </c>
      <c r="E3405" s="8">
        <v>6.25</v>
      </c>
      <c r="F3405" s="5">
        <v>629.49</v>
      </c>
      <c r="G3405" s="3">
        <v>76.002047000000005</v>
      </c>
      <c r="H3405" s="3">
        <v>18495.173510000001</v>
      </c>
      <c r="I3405" s="3">
        <v>71.775391821329805</v>
      </c>
    </row>
    <row r="3406" spans="1:9" x14ac:dyDescent="0.2">
      <c r="A3406" s="4">
        <v>45303</v>
      </c>
      <c r="B3406" s="5">
        <v>73.2</v>
      </c>
      <c r="C3406" s="9">
        <v>42853.17</v>
      </c>
      <c r="D3406" s="7">
        <v>43332698900</v>
      </c>
      <c r="E3406" s="8">
        <v>6.25</v>
      </c>
      <c r="F3406" s="5">
        <v>611.29999999999995</v>
      </c>
      <c r="G3406" s="3">
        <v>78.516354000000007</v>
      </c>
      <c r="H3406" s="3">
        <v>18619.532050000002</v>
      </c>
      <c r="I3406" s="3">
        <v>74.149870580356094</v>
      </c>
    </row>
    <row r="3407" spans="1:9" x14ac:dyDescent="0.2">
      <c r="A3407" s="4">
        <v>45304</v>
      </c>
      <c r="B3407" s="5">
        <v>73.2</v>
      </c>
      <c r="C3407" s="9">
        <v>42842.38</v>
      </c>
      <c r="D3407" s="7">
        <v>20601860469</v>
      </c>
      <c r="E3407" s="8">
        <v>6.25</v>
      </c>
      <c r="F3407" s="5">
        <v>578.54999999999995</v>
      </c>
      <c r="G3407" s="3">
        <v>79.999087000000003</v>
      </c>
      <c r="H3407" s="3">
        <v>18537.24843</v>
      </c>
      <c r="I3407" s="3">
        <v>75.550146423235205</v>
      </c>
    </row>
    <row r="3408" spans="1:9" x14ac:dyDescent="0.2">
      <c r="A3408" s="4">
        <v>45305</v>
      </c>
      <c r="B3408" s="5">
        <v>73.2</v>
      </c>
      <c r="C3408" s="9">
        <v>41796.269999999997</v>
      </c>
      <c r="D3408" s="7">
        <v>17521429522</v>
      </c>
      <c r="E3408" s="8">
        <v>6.25</v>
      </c>
      <c r="F3408" s="5">
        <v>465.75</v>
      </c>
      <c r="G3408" s="3">
        <v>80.778789000000003</v>
      </c>
      <c r="H3408" s="3">
        <v>18177.031470000002</v>
      </c>
      <c r="I3408" s="3">
        <v>76.286502795817995</v>
      </c>
    </row>
    <row r="3409" spans="1:9" x14ac:dyDescent="0.2">
      <c r="A3409" s="4">
        <v>45306</v>
      </c>
      <c r="B3409" s="5">
        <v>73.2</v>
      </c>
      <c r="C3409" s="9">
        <v>42511.97</v>
      </c>
      <c r="D3409" s="7">
        <v>22320220558</v>
      </c>
      <c r="E3409" s="8">
        <v>6.25</v>
      </c>
      <c r="F3409" s="5">
        <v>414.81</v>
      </c>
      <c r="G3409" s="3">
        <v>80.077044999999998</v>
      </c>
      <c r="H3409" s="3">
        <v>18195.003479999999</v>
      </c>
      <c r="I3409" s="3">
        <v>75.623782161678093</v>
      </c>
    </row>
    <row r="3410" spans="1:9" x14ac:dyDescent="0.2">
      <c r="A3410" s="4">
        <v>45307</v>
      </c>
      <c r="B3410" s="5">
        <v>73.2</v>
      </c>
      <c r="C3410" s="9">
        <v>43154.95</v>
      </c>
      <c r="D3410" s="7">
        <v>24062872740</v>
      </c>
      <c r="E3410" s="8">
        <v>6.25</v>
      </c>
      <c r="F3410" s="5">
        <v>454.83</v>
      </c>
      <c r="G3410" s="3">
        <v>77.971810000000005</v>
      </c>
      <c r="H3410" s="3">
        <v>18091.814409999999</v>
      </c>
      <c r="I3410" s="3">
        <v>73.635620663997202</v>
      </c>
    </row>
    <row r="3411" spans="1:9" x14ac:dyDescent="0.2">
      <c r="A3411" s="4">
        <v>45308</v>
      </c>
      <c r="B3411" s="5">
        <v>73.2</v>
      </c>
      <c r="C3411" s="9">
        <v>42742.65</v>
      </c>
      <c r="D3411" s="7">
        <v>20851232595</v>
      </c>
      <c r="E3411" s="8">
        <v>6.25</v>
      </c>
      <c r="F3411" s="5">
        <v>440.28</v>
      </c>
      <c r="G3411" s="3">
        <v>77.036150000000006</v>
      </c>
      <c r="H3411" s="3">
        <v>18002.153279999999</v>
      </c>
      <c r="I3411" s="3">
        <v>72.751993624005905</v>
      </c>
    </row>
    <row r="3412" spans="1:9" x14ac:dyDescent="0.2">
      <c r="A3412" s="4">
        <v>45309</v>
      </c>
      <c r="B3412" s="5">
        <v>73.2</v>
      </c>
      <c r="C3412" s="9">
        <v>41262.06</v>
      </c>
      <c r="D3412" s="7">
        <v>25218357242</v>
      </c>
      <c r="E3412" s="8">
        <v>6.25</v>
      </c>
      <c r="F3412" s="5">
        <v>516.69000000000005</v>
      </c>
      <c r="G3412" s="3">
        <v>74.619022000000001</v>
      </c>
      <c r="H3412" s="3">
        <v>17903.94858</v>
      </c>
      <c r="I3412" s="3">
        <v>70.469289374922496</v>
      </c>
    </row>
    <row r="3413" spans="1:9" x14ac:dyDescent="0.2">
      <c r="A3413" s="4">
        <v>45310</v>
      </c>
      <c r="B3413" s="5">
        <v>73.2</v>
      </c>
      <c r="C3413" s="9">
        <v>41618.410000000003</v>
      </c>
      <c r="D3413" s="7">
        <v>25752407154</v>
      </c>
      <c r="E3413" s="8">
        <v>6.25</v>
      </c>
      <c r="F3413" s="5">
        <v>480.3</v>
      </c>
      <c r="G3413" s="3">
        <v>71.812042000000005</v>
      </c>
      <c r="H3413" s="3">
        <v>17902.60686</v>
      </c>
      <c r="I3413" s="3">
        <v>67.818406433624205</v>
      </c>
    </row>
    <row r="3414" spans="1:9" x14ac:dyDescent="0.2">
      <c r="A3414" s="4">
        <v>45311</v>
      </c>
      <c r="B3414" s="5">
        <v>72.22</v>
      </c>
      <c r="C3414" s="9">
        <v>41665.589999999997</v>
      </c>
      <c r="D3414" s="7">
        <v>11586690904</v>
      </c>
      <c r="E3414" s="8">
        <v>6.25</v>
      </c>
      <c r="F3414" s="5">
        <v>513.38</v>
      </c>
      <c r="G3414" s="3">
        <v>70.400323999999998</v>
      </c>
      <c r="H3414" s="3">
        <v>17989.793900000001</v>
      </c>
      <c r="I3414" s="3">
        <v>66.485192157787793</v>
      </c>
    </row>
    <row r="3415" spans="1:9" x14ac:dyDescent="0.2">
      <c r="A3415" s="4">
        <v>45312</v>
      </c>
      <c r="B3415" s="5">
        <v>70.34</v>
      </c>
      <c r="C3415" s="9">
        <v>41545.79</v>
      </c>
      <c r="D3415" s="7">
        <v>9344043642</v>
      </c>
      <c r="E3415" s="8">
        <v>6.25</v>
      </c>
      <c r="F3415" s="5">
        <v>489.55</v>
      </c>
      <c r="G3415" s="3">
        <v>70.910347000000002</v>
      </c>
      <c r="H3415" s="3">
        <v>18294.019540000001</v>
      </c>
      <c r="I3415" s="3">
        <v>66.966852712941204</v>
      </c>
    </row>
    <row r="3416" spans="1:9" x14ac:dyDescent="0.2">
      <c r="A3416" s="4">
        <v>45313</v>
      </c>
      <c r="B3416" s="5">
        <v>70.34</v>
      </c>
      <c r="C3416" s="9">
        <v>39507.370000000003</v>
      </c>
      <c r="D3416" s="7">
        <v>31338708143</v>
      </c>
      <c r="E3416" s="8">
        <v>6.25</v>
      </c>
      <c r="F3416" s="5">
        <v>559.49</v>
      </c>
      <c r="G3416" s="3">
        <v>74.010598999999999</v>
      </c>
      <c r="H3416" s="3">
        <v>18385.096079999999</v>
      </c>
      <c r="I3416" s="3">
        <v>69.894699792562193</v>
      </c>
    </row>
    <row r="3417" spans="1:9" x14ac:dyDescent="0.2">
      <c r="A3417" s="4">
        <v>45314</v>
      </c>
      <c r="B3417" s="5">
        <v>70.34</v>
      </c>
      <c r="C3417" s="9">
        <v>39845.550000000003</v>
      </c>
      <c r="D3417" s="7">
        <v>29244553045</v>
      </c>
      <c r="E3417" s="8">
        <v>6.25</v>
      </c>
      <c r="F3417" s="5">
        <v>538.51</v>
      </c>
      <c r="G3417" s="3">
        <v>75.803574999999995</v>
      </c>
      <c r="H3417" s="3">
        <v>18440.080849999998</v>
      </c>
      <c r="I3417" s="3">
        <v>71.587969451674894</v>
      </c>
    </row>
    <row r="3418" spans="1:9" x14ac:dyDescent="0.2">
      <c r="A3418" s="4">
        <v>45315</v>
      </c>
      <c r="B3418" s="5">
        <v>70.34</v>
      </c>
      <c r="C3418" s="9">
        <v>40077.07</v>
      </c>
      <c r="D3418" s="7">
        <v>22359526178</v>
      </c>
      <c r="E3418" s="8">
        <v>6.25</v>
      </c>
      <c r="F3418" s="5">
        <v>524.52</v>
      </c>
      <c r="G3418" s="3">
        <v>77.608701999999994</v>
      </c>
      <c r="H3418" s="3">
        <v>18511.574390000002</v>
      </c>
      <c r="I3418" s="3">
        <v>73.292723370246804</v>
      </c>
    </row>
    <row r="3419" spans="1:9" x14ac:dyDescent="0.2">
      <c r="A3419" s="4">
        <v>45316</v>
      </c>
      <c r="B3419" s="5">
        <v>70.34</v>
      </c>
      <c r="C3419" s="9">
        <v>39933.81</v>
      </c>
      <c r="D3419" s="7">
        <v>18491782013</v>
      </c>
      <c r="E3419" s="8">
        <v>6.25</v>
      </c>
      <c r="F3419" s="5">
        <v>632.91999999999996</v>
      </c>
      <c r="G3419" s="3">
        <v>80.099309000000005</v>
      </c>
      <c r="H3419" s="3">
        <v>18597.50361</v>
      </c>
      <c r="I3419" s="3">
        <v>75.644826957351697</v>
      </c>
    </row>
    <row r="3420" spans="1:9" x14ac:dyDescent="0.2">
      <c r="A3420" s="4">
        <v>45317</v>
      </c>
      <c r="B3420" s="5">
        <v>70.34</v>
      </c>
      <c r="C3420" s="9">
        <v>41816.870000000003</v>
      </c>
      <c r="D3420" s="7">
        <v>25598119893</v>
      </c>
      <c r="E3420" s="8">
        <v>6.25</v>
      </c>
      <c r="F3420" s="5">
        <v>531.51</v>
      </c>
      <c r="G3420" s="3">
        <v>81.196625999999995</v>
      </c>
      <c r="H3420" s="3">
        <v>18599.09779</v>
      </c>
      <c r="I3420" s="3">
        <v>76.681118010869397</v>
      </c>
    </row>
    <row r="3421" spans="1:9" x14ac:dyDescent="0.2">
      <c r="A3421" s="4">
        <v>45318</v>
      </c>
      <c r="B3421" s="5">
        <v>70.34</v>
      </c>
      <c r="C3421" s="9">
        <v>42120.05</v>
      </c>
      <c r="D3421" s="7">
        <v>11422941934</v>
      </c>
      <c r="E3421" s="8">
        <v>6.25</v>
      </c>
      <c r="F3421" s="5">
        <v>597.95000000000005</v>
      </c>
      <c r="G3421" s="3">
        <v>83.024124</v>
      </c>
      <c r="H3421" s="3">
        <v>18596.344489999999</v>
      </c>
      <c r="I3421" s="3">
        <v>78.406985530701206</v>
      </c>
    </row>
    <row r="3422" spans="1:9" x14ac:dyDescent="0.2">
      <c r="A3422" s="4">
        <v>45319</v>
      </c>
      <c r="B3422" s="5">
        <v>70.34</v>
      </c>
      <c r="C3422" s="9">
        <v>42035.59</v>
      </c>
      <c r="D3422" s="7">
        <v>16858971687</v>
      </c>
      <c r="E3422" s="8">
        <v>6.25</v>
      </c>
      <c r="F3422" s="5">
        <v>559.49</v>
      </c>
      <c r="G3422" s="3">
        <v>84.522756999999999</v>
      </c>
      <c r="H3422" s="3">
        <v>18662.262439999999</v>
      </c>
      <c r="I3422" s="3">
        <v>79.822273335922205</v>
      </c>
    </row>
    <row r="3423" spans="1:9" x14ac:dyDescent="0.2">
      <c r="A3423" s="4">
        <v>45320</v>
      </c>
      <c r="B3423" s="5">
        <v>70.34</v>
      </c>
      <c r="C3423" s="9">
        <v>43288.25</v>
      </c>
      <c r="D3423" s="7">
        <v>20668476578</v>
      </c>
      <c r="E3423" s="8">
        <v>6.25</v>
      </c>
      <c r="F3423" s="5">
        <v>545.5</v>
      </c>
      <c r="G3423" s="3">
        <v>84.223034999999996</v>
      </c>
      <c r="H3423" s="3">
        <v>18707.15094</v>
      </c>
      <c r="I3423" s="3">
        <v>79.5392166653033</v>
      </c>
    </row>
    <row r="3424" spans="1:9" x14ac:dyDescent="0.2">
      <c r="A3424" s="4">
        <v>45321</v>
      </c>
      <c r="B3424" s="5">
        <v>70.34</v>
      </c>
      <c r="C3424" s="9">
        <v>42952.61</v>
      </c>
      <c r="D3424" s="7">
        <v>23842814518</v>
      </c>
      <c r="E3424" s="8">
        <v>6.25</v>
      </c>
      <c r="F3424" s="5">
        <v>503.54</v>
      </c>
      <c r="G3424" s="3">
        <v>83.473740000000006</v>
      </c>
      <c r="H3424" s="3">
        <v>18794.311750000001</v>
      </c>
      <c r="I3424" s="3">
        <v>78.831572054399999</v>
      </c>
    </row>
    <row r="3425" spans="1:9" x14ac:dyDescent="0.2">
      <c r="A3425" s="4">
        <v>45322</v>
      </c>
      <c r="B3425" s="5">
        <v>70.34</v>
      </c>
      <c r="C3425" s="9">
        <v>42582.61</v>
      </c>
      <c r="D3425" s="7">
        <v>24673628793</v>
      </c>
      <c r="E3425" s="8">
        <v>6.25</v>
      </c>
      <c r="F3425" s="5">
        <v>458.08</v>
      </c>
      <c r="G3425" s="3">
        <v>82.050043000000002</v>
      </c>
      <c r="H3425" s="3">
        <v>18800.08598</v>
      </c>
      <c r="I3425" s="3">
        <v>77.487048163872004</v>
      </c>
    </row>
    <row r="3426" spans="1:9" x14ac:dyDescent="0.2">
      <c r="A3426" s="4">
        <v>45323</v>
      </c>
      <c r="B3426" s="5">
        <v>70.34</v>
      </c>
      <c r="C3426" s="9">
        <v>43075.77</v>
      </c>
      <c r="D3426" s="7">
        <v>21423953779</v>
      </c>
      <c r="E3426" s="8">
        <v>6.25</v>
      </c>
      <c r="F3426" s="5">
        <v>535.01</v>
      </c>
      <c r="G3426" s="3">
        <v>79.892499000000001</v>
      </c>
      <c r="H3426" s="3">
        <v>18777.761180000001</v>
      </c>
      <c r="I3426" s="3">
        <v>75.505644791349894</v>
      </c>
    </row>
    <row r="3427" spans="1:9" x14ac:dyDescent="0.2">
      <c r="A3427" s="4">
        <v>45324</v>
      </c>
      <c r="B3427" s="5">
        <v>72.349999999999994</v>
      </c>
      <c r="C3427" s="9">
        <v>43185.86</v>
      </c>
      <c r="D3427" s="7">
        <v>18603843039</v>
      </c>
      <c r="E3427" s="8">
        <v>6.25</v>
      </c>
      <c r="F3427" s="5">
        <v>676.12</v>
      </c>
      <c r="G3427" s="3">
        <v>82.943365</v>
      </c>
      <c r="H3427" s="3">
        <v>18847.565070000001</v>
      </c>
      <c r="I3427" s="3">
        <v>78.457946792922499</v>
      </c>
    </row>
    <row r="3428" spans="1:9" x14ac:dyDescent="0.2">
      <c r="A3428" s="4">
        <v>45325</v>
      </c>
      <c r="B3428" s="5">
        <v>75.5</v>
      </c>
      <c r="C3428" s="9">
        <v>42992.25</v>
      </c>
      <c r="D3428" s="7">
        <v>11169245236</v>
      </c>
      <c r="E3428" s="8">
        <v>6.25</v>
      </c>
      <c r="F3428" s="5">
        <v>566.74</v>
      </c>
      <c r="G3428" s="3">
        <v>82.211498000000006</v>
      </c>
      <c r="H3428" s="3">
        <v>18699.764370000001</v>
      </c>
      <c r="I3428" s="3">
        <v>77.826275084332806</v>
      </c>
    </row>
    <row r="3429" spans="1:9" x14ac:dyDescent="0.2">
      <c r="A3429" s="4">
        <v>45326</v>
      </c>
      <c r="B3429" s="5">
        <v>75.5</v>
      </c>
      <c r="C3429" s="9">
        <v>42583.58</v>
      </c>
      <c r="D3429" s="7">
        <v>14802225490</v>
      </c>
      <c r="E3429" s="8">
        <v>6.25</v>
      </c>
      <c r="F3429" s="5">
        <v>581.75</v>
      </c>
      <c r="G3429" s="3">
        <v>82.623924000000002</v>
      </c>
      <c r="H3429" s="3">
        <v>18766.603149999999</v>
      </c>
      <c r="I3429" s="3">
        <v>78.276827622079495</v>
      </c>
    </row>
    <row r="3430" spans="1:9" x14ac:dyDescent="0.2">
      <c r="A3430" s="4">
        <v>45327</v>
      </c>
      <c r="B3430" s="5">
        <v>75.5</v>
      </c>
      <c r="C3430" s="9">
        <v>42658.67</v>
      </c>
      <c r="D3430" s="7">
        <v>18715487317</v>
      </c>
      <c r="E3430" s="8">
        <v>6.25</v>
      </c>
      <c r="F3430" s="5">
        <v>585.5</v>
      </c>
      <c r="G3430" s="3">
        <v>83.416076000000004</v>
      </c>
      <c r="H3430" s="3">
        <v>18921.064770000001</v>
      </c>
      <c r="I3430" s="3">
        <v>79.086390102929798</v>
      </c>
    </row>
    <row r="3431" spans="1:9" x14ac:dyDescent="0.2">
      <c r="A3431" s="4">
        <v>45328</v>
      </c>
      <c r="B3431" s="5">
        <v>75.5</v>
      </c>
      <c r="C3431" s="9">
        <v>43084.67</v>
      </c>
      <c r="D3431" s="7">
        <v>16798476726</v>
      </c>
      <c r="E3431" s="8">
        <v>6.25</v>
      </c>
      <c r="F3431" s="5">
        <v>638.04999999999995</v>
      </c>
      <c r="G3431" s="3">
        <v>86.227542999999997</v>
      </c>
      <c r="H3431" s="3">
        <v>19122.136139999999</v>
      </c>
      <c r="I3431" s="3">
        <v>81.808482171538301</v>
      </c>
    </row>
    <row r="3432" spans="1:9" x14ac:dyDescent="0.2">
      <c r="A3432" s="4">
        <v>45329</v>
      </c>
      <c r="B3432" s="5">
        <v>75.5</v>
      </c>
      <c r="C3432" s="9">
        <v>44318.22</v>
      </c>
      <c r="D3432" s="7">
        <v>21126587775</v>
      </c>
      <c r="E3432" s="8">
        <v>6.25</v>
      </c>
      <c r="F3432" s="5">
        <v>600.52</v>
      </c>
      <c r="G3432" s="3">
        <v>89.213025999999999</v>
      </c>
      <c r="H3432" s="3">
        <v>19269.290130000001</v>
      </c>
      <c r="I3432" s="3">
        <v>84.690972811049093</v>
      </c>
    </row>
    <row r="3433" spans="1:9" x14ac:dyDescent="0.2">
      <c r="A3433" s="4">
        <v>45330</v>
      </c>
      <c r="B3433" s="5">
        <v>75.5</v>
      </c>
      <c r="C3433" s="9">
        <v>45301.57</v>
      </c>
      <c r="D3433" s="7">
        <v>26154524080</v>
      </c>
      <c r="E3433" s="8">
        <v>6.25</v>
      </c>
      <c r="F3433" s="5">
        <v>517.95000000000005</v>
      </c>
      <c r="G3433" s="3">
        <v>88.849264000000005</v>
      </c>
      <c r="H3433" s="3">
        <v>19458.197909999999</v>
      </c>
      <c r="I3433" s="3">
        <v>84.345658619895701</v>
      </c>
    </row>
    <row r="3434" spans="1:9" x14ac:dyDescent="0.2">
      <c r="A3434" s="4">
        <v>45331</v>
      </c>
      <c r="B3434" s="5">
        <v>75.5</v>
      </c>
      <c r="C3434" s="9">
        <v>47147.199999999997</v>
      </c>
      <c r="D3434" s="7">
        <v>39316770844</v>
      </c>
      <c r="E3434" s="8">
        <v>6.25</v>
      </c>
      <c r="F3434" s="5">
        <v>623.04</v>
      </c>
      <c r="G3434" s="3">
        <v>87.690382</v>
      </c>
      <c r="H3434" s="3">
        <v>19584.318500000001</v>
      </c>
      <c r="I3434" s="3">
        <v>83.245518005998605</v>
      </c>
    </row>
    <row r="3435" spans="1:9" x14ac:dyDescent="0.2">
      <c r="A3435" s="4">
        <v>45332</v>
      </c>
      <c r="B3435" s="5">
        <v>75.5</v>
      </c>
      <c r="C3435" s="9">
        <v>47771.28</v>
      </c>
      <c r="D3435" s="7">
        <v>16398681570</v>
      </c>
      <c r="E3435" s="8">
        <v>6.25</v>
      </c>
      <c r="F3435" s="5">
        <v>570.49</v>
      </c>
      <c r="G3435" s="3">
        <v>87.770386000000002</v>
      </c>
      <c r="H3435" s="3">
        <v>19942.829829999999</v>
      </c>
      <c r="I3435" s="3">
        <v>83.321471278483202</v>
      </c>
    </row>
    <row r="3436" spans="1:9" x14ac:dyDescent="0.2">
      <c r="A3436" s="4">
        <v>45333</v>
      </c>
      <c r="B3436" s="5">
        <v>75.5</v>
      </c>
      <c r="C3436" s="9">
        <v>48293.919999999998</v>
      </c>
      <c r="D3436" s="7">
        <v>19315867136</v>
      </c>
      <c r="E3436" s="8">
        <v>6.25</v>
      </c>
      <c r="F3436" s="5">
        <v>514.19000000000005</v>
      </c>
      <c r="G3436" s="3">
        <v>86.330219999999997</v>
      </c>
      <c r="H3436" s="3">
        <v>20120.41762</v>
      </c>
      <c r="I3436" s="3">
        <v>81.9543008387067</v>
      </c>
    </row>
    <row r="3437" spans="1:9" x14ac:dyDescent="0.2">
      <c r="A3437" s="4">
        <v>45334</v>
      </c>
      <c r="B3437" s="5">
        <v>75.5</v>
      </c>
      <c r="C3437" s="9">
        <v>49958.22</v>
      </c>
      <c r="D3437" s="7">
        <v>34511985805</v>
      </c>
      <c r="E3437" s="8">
        <v>6.25</v>
      </c>
      <c r="F3437" s="5">
        <v>671.83</v>
      </c>
      <c r="G3437" s="3">
        <v>88.170451999999997</v>
      </c>
      <c r="H3437" s="3">
        <v>20135.049360000001</v>
      </c>
      <c r="I3437" s="3">
        <v>83.701243104878998</v>
      </c>
    </row>
    <row r="3438" spans="1:9" x14ac:dyDescent="0.2">
      <c r="A3438" s="4">
        <v>45335</v>
      </c>
      <c r="B3438" s="5">
        <v>75.5</v>
      </c>
      <c r="C3438" s="9">
        <v>49742.44</v>
      </c>
      <c r="D3438" s="7">
        <v>35593051468</v>
      </c>
      <c r="E3438" s="8">
        <v>6.25</v>
      </c>
      <c r="F3438" s="5">
        <v>506.69</v>
      </c>
      <c r="G3438" s="3">
        <v>85.370102000000003</v>
      </c>
      <c r="H3438" s="3">
        <v>20114.974259999999</v>
      </c>
      <c r="I3438" s="3">
        <v>81.042855497810706</v>
      </c>
    </row>
    <row r="3439" spans="1:9" x14ac:dyDescent="0.2">
      <c r="A3439" s="4">
        <v>45336</v>
      </c>
      <c r="B3439" s="5">
        <v>75.5</v>
      </c>
      <c r="C3439" s="9">
        <v>51826.7</v>
      </c>
      <c r="D3439" s="7">
        <v>39105608050</v>
      </c>
      <c r="E3439" s="8">
        <v>6.25</v>
      </c>
      <c r="F3439" s="5">
        <v>521.70000000000005</v>
      </c>
      <c r="G3439" s="3">
        <v>83.689899999999994</v>
      </c>
      <c r="H3439" s="3">
        <v>20147.060880000001</v>
      </c>
      <c r="I3439" s="3">
        <v>79.447822609778697</v>
      </c>
    </row>
    <row r="3440" spans="1:9" x14ac:dyDescent="0.2">
      <c r="A3440" s="4">
        <v>45337</v>
      </c>
      <c r="B3440" s="5">
        <v>77.56</v>
      </c>
      <c r="C3440" s="9">
        <v>51938.55</v>
      </c>
      <c r="D3440" s="7">
        <v>38564360533</v>
      </c>
      <c r="E3440" s="8">
        <v>6.25</v>
      </c>
      <c r="F3440" s="5">
        <v>605.34</v>
      </c>
      <c r="G3440" s="3">
        <v>85.585983999999996</v>
      </c>
      <c r="H3440" s="3">
        <v>20295.942179999998</v>
      </c>
      <c r="I3440" s="3">
        <v>81.247789091544703</v>
      </c>
    </row>
    <row r="3441" spans="1:9" x14ac:dyDescent="0.2">
      <c r="A3441" s="4">
        <v>45338</v>
      </c>
      <c r="B3441" s="5">
        <v>81.73</v>
      </c>
      <c r="C3441" s="9">
        <v>52160.2</v>
      </c>
      <c r="D3441" s="7">
        <v>28180567298</v>
      </c>
      <c r="E3441" s="8">
        <v>6.25</v>
      </c>
      <c r="F3441" s="5">
        <v>544.39</v>
      </c>
      <c r="G3441" s="3">
        <v>83.909363999999997</v>
      </c>
      <c r="H3441" s="3">
        <v>20572.672839999999</v>
      </c>
      <c r="I3441" s="3">
        <v>79.6561519615652</v>
      </c>
    </row>
    <row r="3442" spans="1:9" x14ac:dyDescent="0.2">
      <c r="A3442" s="4">
        <v>45339</v>
      </c>
      <c r="B3442" s="5">
        <v>81.73</v>
      </c>
      <c r="C3442" s="9">
        <v>51663</v>
      </c>
      <c r="D3442" s="7">
        <v>20009091006</v>
      </c>
      <c r="E3442" s="8">
        <v>6.25</v>
      </c>
      <c r="F3442" s="5">
        <v>609.39</v>
      </c>
      <c r="G3442" s="3">
        <v>84.738550000000004</v>
      </c>
      <c r="H3442" s="3">
        <v>20850.508010000001</v>
      </c>
      <c r="I3442" s="3">
        <v>80.443300617944203</v>
      </c>
    </row>
    <row r="3443" spans="1:9" x14ac:dyDescent="0.2">
      <c r="A3443" s="4">
        <v>45340</v>
      </c>
      <c r="B3443" s="5">
        <v>81.73</v>
      </c>
      <c r="C3443" s="9">
        <v>52122.55</v>
      </c>
      <c r="D3443" s="7">
        <v>17595377311</v>
      </c>
      <c r="E3443" s="8">
        <v>6.25</v>
      </c>
      <c r="F3443" s="5">
        <v>491.57</v>
      </c>
      <c r="G3443" s="3">
        <v>84.256349</v>
      </c>
      <c r="H3443" s="3">
        <v>21093.655750000002</v>
      </c>
      <c r="I3443" s="3">
        <v>79.985542516358393</v>
      </c>
    </row>
    <row r="3444" spans="1:9" x14ac:dyDescent="0.2">
      <c r="A3444" s="4">
        <v>45341</v>
      </c>
      <c r="B3444" s="5">
        <v>81.73</v>
      </c>
      <c r="C3444" s="9">
        <v>51779.14</v>
      </c>
      <c r="D3444" s="7">
        <v>21362184346</v>
      </c>
      <c r="E3444" s="8">
        <v>6.25</v>
      </c>
      <c r="F3444" s="5">
        <v>552.51</v>
      </c>
      <c r="G3444" s="3">
        <v>81.712810000000005</v>
      </c>
      <c r="H3444" s="3">
        <v>21408.29018</v>
      </c>
      <c r="I3444" s="3">
        <v>77.570933101500302</v>
      </c>
    </row>
    <row r="3445" spans="1:9" x14ac:dyDescent="0.2">
      <c r="A3445" s="4">
        <v>45342</v>
      </c>
      <c r="B3445" s="5">
        <v>81.73</v>
      </c>
      <c r="C3445" s="9">
        <v>52284.88</v>
      </c>
      <c r="D3445" s="7">
        <v>33353758256</v>
      </c>
      <c r="E3445" s="8">
        <v>6.25</v>
      </c>
      <c r="F3445" s="5">
        <v>572.82000000000005</v>
      </c>
      <c r="G3445" s="3">
        <v>83.122726999999998</v>
      </c>
      <c r="H3445" s="3">
        <v>21705.442220000001</v>
      </c>
      <c r="I3445" s="3">
        <v>78.909368507119495</v>
      </c>
    </row>
    <row r="3446" spans="1:9" x14ac:dyDescent="0.2">
      <c r="A3446" s="4">
        <v>45343</v>
      </c>
      <c r="B3446" s="5">
        <v>81.73</v>
      </c>
      <c r="C3446" s="9">
        <v>51839.18</v>
      </c>
      <c r="D3446" s="7">
        <v>28624907020</v>
      </c>
      <c r="E3446" s="8">
        <v>6.25</v>
      </c>
      <c r="F3446" s="5">
        <v>560.64</v>
      </c>
      <c r="G3446" s="3">
        <v>83.952787999999998</v>
      </c>
      <c r="H3446" s="3">
        <v>22014.719659999999</v>
      </c>
      <c r="I3446" s="3">
        <v>79.697346270813199</v>
      </c>
    </row>
    <row r="3447" spans="1:9" x14ac:dyDescent="0.2">
      <c r="A3447" s="4">
        <v>45344</v>
      </c>
      <c r="B3447" s="5">
        <v>81.73</v>
      </c>
      <c r="C3447" s="9">
        <v>51304.97</v>
      </c>
      <c r="D3447" s="7">
        <v>25413900611</v>
      </c>
      <c r="E3447" s="8">
        <v>6.25</v>
      </c>
      <c r="F3447" s="5">
        <v>548.45000000000005</v>
      </c>
      <c r="G3447" s="3">
        <v>82.706951000000004</v>
      </c>
      <c r="H3447" s="3">
        <v>22184.870910000001</v>
      </c>
      <c r="I3447" s="3">
        <v>78.514668296932101</v>
      </c>
    </row>
    <row r="3448" spans="1:9" x14ac:dyDescent="0.2">
      <c r="A3448" s="4">
        <v>45345</v>
      </c>
      <c r="B3448" s="5">
        <v>81.73</v>
      </c>
      <c r="C3448" s="9">
        <v>50731.95</v>
      </c>
      <c r="D3448" s="7">
        <v>21427078270</v>
      </c>
      <c r="E3448" s="8">
        <v>6.25</v>
      </c>
      <c r="F3448" s="5">
        <v>645.95000000000005</v>
      </c>
      <c r="G3448" s="3">
        <v>84.872039999999998</v>
      </c>
      <c r="H3448" s="3">
        <v>22210.11145</v>
      </c>
      <c r="I3448" s="3">
        <v>80.570026746765194</v>
      </c>
    </row>
    <row r="3449" spans="1:9" x14ac:dyDescent="0.2">
      <c r="A3449" s="4">
        <v>45346</v>
      </c>
      <c r="B3449" s="5">
        <v>81.73</v>
      </c>
      <c r="C3449" s="9">
        <v>51571.1</v>
      </c>
      <c r="D3449" s="7">
        <v>15174077879</v>
      </c>
      <c r="E3449" s="8">
        <v>6.25</v>
      </c>
      <c r="F3449" s="5">
        <v>556.57000000000005</v>
      </c>
      <c r="G3449" s="3">
        <v>83.746178999999998</v>
      </c>
      <c r="H3449" s="3">
        <v>22210.924289999999</v>
      </c>
      <c r="I3449" s="3">
        <v>79.501240636169101</v>
      </c>
    </row>
    <row r="3450" spans="1:9" x14ac:dyDescent="0.2">
      <c r="A3450" s="4">
        <v>45347</v>
      </c>
      <c r="B3450" s="5">
        <v>81.73</v>
      </c>
      <c r="C3450" s="9">
        <v>51733.24</v>
      </c>
      <c r="D3450" s="7">
        <v>15413239245</v>
      </c>
      <c r="E3450" s="8">
        <v>6.25</v>
      </c>
      <c r="F3450" s="5">
        <v>666.26</v>
      </c>
      <c r="G3450" s="3">
        <v>87.470151000000001</v>
      </c>
      <c r="H3450" s="3">
        <v>22239.182410000001</v>
      </c>
      <c r="I3450" s="3">
        <v>83.036455469979401</v>
      </c>
    </row>
    <row r="3451" spans="1:9" x14ac:dyDescent="0.2">
      <c r="A3451" s="4">
        <v>45348</v>
      </c>
      <c r="B3451" s="5">
        <v>81.73</v>
      </c>
      <c r="C3451" s="9">
        <v>54522.400000000001</v>
      </c>
      <c r="D3451" s="7">
        <v>34074411896</v>
      </c>
      <c r="E3451" s="8">
        <v>6.25</v>
      </c>
      <c r="F3451" s="5">
        <v>540.32000000000005</v>
      </c>
      <c r="G3451" s="3">
        <v>87.210333000000006</v>
      </c>
      <c r="H3451" s="3">
        <v>22222.377240000002</v>
      </c>
      <c r="I3451" s="3">
        <v>82.789812334577803</v>
      </c>
    </row>
    <row r="3452" spans="1:9" x14ac:dyDescent="0.2">
      <c r="A3452" s="4">
        <v>45349</v>
      </c>
      <c r="B3452" s="5">
        <v>81.73</v>
      </c>
      <c r="C3452" s="9">
        <v>57085.37</v>
      </c>
      <c r="D3452" s="7">
        <v>49756832031</v>
      </c>
      <c r="E3452" s="8">
        <v>6.25</v>
      </c>
      <c r="F3452" s="5">
        <v>524.07000000000005</v>
      </c>
      <c r="G3452" s="3">
        <v>86.171085000000005</v>
      </c>
      <c r="H3452" s="3">
        <v>22151.029709999999</v>
      </c>
      <c r="I3452" s="3">
        <v>81.803241411926393</v>
      </c>
    </row>
    <row r="3453" spans="1:9" x14ac:dyDescent="0.2">
      <c r="A3453" s="4">
        <v>45350</v>
      </c>
      <c r="B3453" s="5">
        <v>81.73</v>
      </c>
      <c r="C3453" s="9">
        <v>62504.79</v>
      </c>
      <c r="D3453" s="7">
        <v>83239156760</v>
      </c>
      <c r="E3453" s="8">
        <v>6.25</v>
      </c>
      <c r="F3453" s="5">
        <v>605.33000000000004</v>
      </c>
      <c r="G3453" s="3">
        <v>87.123721000000003</v>
      </c>
      <c r="H3453" s="3">
        <v>22065.640050000002</v>
      </c>
      <c r="I3453" s="3">
        <v>82.707598563218696</v>
      </c>
    </row>
    <row r="3454" spans="1:9" x14ac:dyDescent="0.2">
      <c r="A3454" s="4">
        <v>45351</v>
      </c>
      <c r="B3454" s="5">
        <v>81.73</v>
      </c>
      <c r="C3454" s="9">
        <v>61198.38</v>
      </c>
      <c r="D3454" s="7">
        <v>65496611844</v>
      </c>
      <c r="E3454" s="8">
        <v>6.25</v>
      </c>
      <c r="F3454" s="5">
        <v>540.32000000000005</v>
      </c>
      <c r="G3454" s="3">
        <v>86.950515999999993</v>
      </c>
      <c r="H3454" s="3">
        <v>21901.882549999998</v>
      </c>
      <c r="I3454" s="3">
        <v>82.543170008653703</v>
      </c>
    </row>
    <row r="3455" spans="1:9" x14ac:dyDescent="0.2">
      <c r="A3455" s="4">
        <v>45352</v>
      </c>
      <c r="B3455" s="5">
        <v>79.430000000000007</v>
      </c>
      <c r="C3455" s="9">
        <v>62440.63</v>
      </c>
      <c r="D3455" s="7">
        <v>40186368423</v>
      </c>
      <c r="E3455" s="8">
        <v>6.25</v>
      </c>
      <c r="F3455" s="5">
        <v>608.04999999999995</v>
      </c>
      <c r="G3455" s="3">
        <v>86.147259000000005</v>
      </c>
      <c r="H3455" s="3">
        <v>21723.855380000001</v>
      </c>
      <c r="I3455" s="3">
        <v>81.7643037235392</v>
      </c>
    </row>
    <row r="3456" spans="1:9" x14ac:dyDescent="0.2">
      <c r="A3456" s="4">
        <v>45353</v>
      </c>
      <c r="B3456" s="5">
        <v>79.349999999999994</v>
      </c>
      <c r="C3456" s="9">
        <v>62029.85</v>
      </c>
      <c r="D3456" s="7">
        <v>23888473685</v>
      </c>
      <c r="E3456" s="8">
        <v>6.25</v>
      </c>
      <c r="F3456" s="5">
        <v>500.96</v>
      </c>
      <c r="G3456" s="3">
        <v>84.975904999999997</v>
      </c>
      <c r="H3456" s="3">
        <v>21567.40496</v>
      </c>
      <c r="I3456" s="3">
        <v>80.638848724970003</v>
      </c>
    </row>
    <row r="3457" spans="1:9" x14ac:dyDescent="0.2">
      <c r="A3457" s="4">
        <v>45354</v>
      </c>
      <c r="B3457" s="5">
        <v>79.349999999999994</v>
      </c>
      <c r="C3457" s="9">
        <v>63167.37</v>
      </c>
      <c r="D3457" s="7">
        <v>26253811450</v>
      </c>
      <c r="E3457" s="8">
        <v>6.25</v>
      </c>
      <c r="F3457" s="5">
        <v>611.41</v>
      </c>
      <c r="G3457" s="3">
        <v>83.823835000000003</v>
      </c>
      <c r="H3457" s="3">
        <v>21400.682799999999</v>
      </c>
      <c r="I3457" s="3">
        <v>79.528737372142601</v>
      </c>
    </row>
    <row r="3458" spans="1:9" x14ac:dyDescent="0.2">
      <c r="A3458" s="4">
        <v>45355</v>
      </c>
      <c r="B3458" s="5">
        <v>79.349999999999994</v>
      </c>
      <c r="C3458" s="9">
        <v>68330.41</v>
      </c>
      <c r="D3458" s="7">
        <v>70670471105</v>
      </c>
      <c r="E3458" s="8">
        <v>6.25</v>
      </c>
      <c r="F3458" s="5">
        <v>508.85</v>
      </c>
      <c r="G3458" s="3">
        <v>83.167287000000002</v>
      </c>
      <c r="H3458" s="3">
        <v>21131.266899999999</v>
      </c>
      <c r="I3458" s="3">
        <v>78.891792524841506</v>
      </c>
    </row>
    <row r="3459" spans="1:9" x14ac:dyDescent="0.2">
      <c r="A3459" s="4">
        <v>45356</v>
      </c>
      <c r="B3459" s="5">
        <v>79.349999999999994</v>
      </c>
      <c r="C3459" s="9">
        <v>63801.2</v>
      </c>
      <c r="D3459" s="7">
        <v>102802940877</v>
      </c>
      <c r="E3459" s="8">
        <v>6.25</v>
      </c>
      <c r="F3459" s="5">
        <v>658.74</v>
      </c>
      <c r="G3459" s="3">
        <v>86.056730999999999</v>
      </c>
      <c r="H3459" s="3">
        <v>20943.470570000001</v>
      </c>
      <c r="I3459" s="3">
        <v>81.617093969311497</v>
      </c>
    </row>
    <row r="3460" spans="1:9" x14ac:dyDescent="0.2">
      <c r="A3460" s="4">
        <v>45357</v>
      </c>
      <c r="B3460" s="5">
        <v>79.349999999999994</v>
      </c>
      <c r="C3460" s="9">
        <v>66106.8</v>
      </c>
      <c r="D3460" s="7">
        <v>68750229073</v>
      </c>
      <c r="E3460" s="8">
        <v>6.25</v>
      </c>
      <c r="F3460" s="5">
        <v>552.24</v>
      </c>
      <c r="G3460" s="3">
        <v>81.898809</v>
      </c>
      <c r="H3460" s="3">
        <v>20851.006649999999</v>
      </c>
      <c r="I3460" s="3">
        <v>80.542806042614401</v>
      </c>
    </row>
    <row r="3461" spans="1:9" x14ac:dyDescent="0.2">
      <c r="A3461" s="4">
        <v>45358</v>
      </c>
      <c r="B3461" s="5">
        <v>79.349999999999994</v>
      </c>
      <c r="C3461" s="9">
        <v>66925.48</v>
      </c>
      <c r="D3461" s="7">
        <v>46989543159</v>
      </c>
      <c r="E3461" s="8">
        <v>6.25</v>
      </c>
      <c r="F3461" s="5">
        <v>710.02</v>
      </c>
      <c r="G3461" s="3">
        <v>85.518553999999995</v>
      </c>
      <c r="H3461" s="3">
        <v>20912.998609999999</v>
      </c>
      <c r="I3461" s="3">
        <v>83.976989384324497</v>
      </c>
    </row>
    <row r="3462" spans="1:9" x14ac:dyDescent="0.2">
      <c r="A3462" s="4">
        <v>45359</v>
      </c>
      <c r="B3462" s="5">
        <v>79.349999999999994</v>
      </c>
      <c r="C3462" s="9">
        <v>68300.09</v>
      </c>
      <c r="D3462" s="7">
        <v>59202881172</v>
      </c>
      <c r="E3462" s="8">
        <v>6.25</v>
      </c>
      <c r="F3462" s="5">
        <v>607.46</v>
      </c>
      <c r="G3462" s="3">
        <v>85.624663999999996</v>
      </c>
      <c r="H3462" s="3">
        <v>20970.700440000001</v>
      </c>
      <c r="I3462" s="3">
        <v>83.976989384324497</v>
      </c>
    </row>
    <row r="3463" spans="1:9" x14ac:dyDescent="0.2">
      <c r="A3463" s="4">
        <v>45360</v>
      </c>
      <c r="B3463" s="5">
        <v>79.349999999999994</v>
      </c>
      <c r="C3463" s="9">
        <v>68498.880000000005</v>
      </c>
      <c r="D3463" s="7">
        <v>21609650379</v>
      </c>
      <c r="E3463" s="8">
        <v>6.25</v>
      </c>
      <c r="F3463" s="5">
        <v>642.97</v>
      </c>
      <c r="G3463" s="3">
        <v>88.655908999999994</v>
      </c>
      <c r="H3463" s="3">
        <v>21034.469079999999</v>
      </c>
      <c r="I3463" s="3">
        <v>86.850726739043594</v>
      </c>
    </row>
    <row r="3464" spans="1:9" x14ac:dyDescent="0.2">
      <c r="A3464" s="4">
        <v>45361</v>
      </c>
      <c r="B3464" s="5">
        <v>79.349999999999994</v>
      </c>
      <c r="C3464" s="9">
        <v>69019.789999999994</v>
      </c>
      <c r="D3464" s="7">
        <v>35683977532</v>
      </c>
      <c r="E3464" s="8">
        <v>6.25</v>
      </c>
      <c r="F3464" s="5">
        <v>564.07000000000005</v>
      </c>
      <c r="G3464" s="3">
        <v>87.781456000000006</v>
      </c>
      <c r="H3464" s="3">
        <v>21084.833449999998</v>
      </c>
      <c r="I3464" s="3">
        <v>85.892814557296404</v>
      </c>
    </row>
    <row r="3465" spans="1:9" x14ac:dyDescent="0.2">
      <c r="A3465" s="4">
        <v>45362</v>
      </c>
      <c r="B3465" s="5">
        <v>79.349999999999994</v>
      </c>
      <c r="C3465" s="9">
        <v>72123.91</v>
      </c>
      <c r="D3465" s="7">
        <v>65716656765</v>
      </c>
      <c r="E3465" s="8">
        <v>6.25</v>
      </c>
      <c r="F3465" s="5">
        <v>670.58</v>
      </c>
      <c r="G3465" s="3">
        <v>91.222935000000007</v>
      </c>
      <c r="H3465" s="3">
        <v>21293.081310000001</v>
      </c>
      <c r="I3465" s="3">
        <v>89.165682594851603</v>
      </c>
    </row>
    <row r="3466" spans="1:9" x14ac:dyDescent="0.2">
      <c r="A3466" s="4">
        <v>45363</v>
      </c>
      <c r="B3466" s="5">
        <v>79.349999999999994</v>
      </c>
      <c r="C3466" s="9">
        <v>71481.289999999994</v>
      </c>
      <c r="D3466" s="7">
        <v>62554434520</v>
      </c>
      <c r="E3466" s="8">
        <v>6.25</v>
      </c>
      <c r="F3466" s="5">
        <v>556.17999999999995</v>
      </c>
      <c r="G3466" s="3">
        <v>89.211978999999999</v>
      </c>
      <c r="H3466" s="3">
        <v>21467.36635</v>
      </c>
      <c r="I3466" s="3">
        <v>87.090205391588498</v>
      </c>
    </row>
    <row r="3467" spans="1:9" x14ac:dyDescent="0.2">
      <c r="A3467" s="4">
        <v>45364</v>
      </c>
      <c r="B3467" s="5">
        <v>79.349999999999994</v>
      </c>
      <c r="C3467" s="9">
        <v>73083.5</v>
      </c>
      <c r="D3467" s="7">
        <v>48212536929</v>
      </c>
      <c r="E3467" s="8">
        <v>6.25</v>
      </c>
      <c r="F3467" s="5">
        <v>631.13</v>
      </c>
      <c r="G3467" s="3">
        <v>90.847386999999998</v>
      </c>
      <c r="H3467" s="3">
        <v>21585.40712</v>
      </c>
      <c r="I3467" s="3">
        <v>88.686724885022997</v>
      </c>
    </row>
    <row r="3468" spans="1:9" x14ac:dyDescent="0.2">
      <c r="A3468" s="4">
        <v>45365</v>
      </c>
      <c r="B3468" s="5">
        <v>82.71</v>
      </c>
      <c r="C3468" s="9">
        <v>71396.59</v>
      </c>
      <c r="D3468" s="7">
        <v>59594605698</v>
      </c>
      <c r="E3468" s="8">
        <v>6.25</v>
      </c>
      <c r="F3468" s="5">
        <v>579.72</v>
      </c>
      <c r="G3468" s="3">
        <v>88.169905</v>
      </c>
      <c r="H3468" s="3">
        <v>21743.774379999999</v>
      </c>
      <c r="I3468" s="3">
        <v>86.072922083651605</v>
      </c>
    </row>
    <row r="3469" spans="1:9" x14ac:dyDescent="0.2">
      <c r="A3469" s="4">
        <v>45366</v>
      </c>
      <c r="B3469" s="5">
        <v>83.95</v>
      </c>
      <c r="C3469" s="9">
        <v>69403.77</v>
      </c>
      <c r="D3469" s="7">
        <v>78320453976</v>
      </c>
      <c r="E3469" s="8">
        <v>6.25</v>
      </c>
      <c r="F3469" s="5">
        <v>529.98</v>
      </c>
      <c r="G3469" s="3">
        <v>86.563664000000003</v>
      </c>
      <c r="H3469" s="3">
        <v>21930.34044</v>
      </c>
      <c r="I3469" s="3">
        <v>84.504890936110598</v>
      </c>
    </row>
    <row r="3470" spans="1:9" x14ac:dyDescent="0.2">
      <c r="A3470" s="4">
        <v>45367</v>
      </c>
      <c r="B3470" s="5">
        <v>83.95</v>
      </c>
      <c r="C3470" s="9">
        <v>65315.12</v>
      </c>
      <c r="D3470" s="7">
        <v>46842198371</v>
      </c>
      <c r="E3470" s="8">
        <v>6.25</v>
      </c>
      <c r="F3470" s="5">
        <v>600.91999999999996</v>
      </c>
      <c r="G3470" s="3">
        <v>85.692134999999993</v>
      </c>
      <c r="H3470" s="3">
        <v>22103.676579999999</v>
      </c>
      <c r="I3470" s="3">
        <v>83.654079506282002</v>
      </c>
    </row>
    <row r="3471" spans="1:9" x14ac:dyDescent="0.2">
      <c r="A3471" s="4">
        <v>45368</v>
      </c>
      <c r="B3471" s="5">
        <v>83.95</v>
      </c>
      <c r="C3471" s="9">
        <v>68390.63</v>
      </c>
      <c r="D3471" s="7">
        <v>44716864318</v>
      </c>
      <c r="E3471" s="8">
        <v>6.25</v>
      </c>
      <c r="F3471" s="5">
        <v>609.27</v>
      </c>
      <c r="G3471" s="3">
        <v>86.629025999999996</v>
      </c>
      <c r="H3471" s="3">
        <v>22323.66619</v>
      </c>
      <c r="I3471" s="3">
        <v>84.568689499408407</v>
      </c>
    </row>
    <row r="3472" spans="1:9" x14ac:dyDescent="0.2">
      <c r="A3472" s="4">
        <v>45369</v>
      </c>
      <c r="B3472" s="5">
        <v>83.95</v>
      </c>
      <c r="C3472" s="9">
        <v>67548.59</v>
      </c>
      <c r="D3472" s="7">
        <v>49261579492</v>
      </c>
      <c r="E3472" s="8">
        <v>6.25</v>
      </c>
      <c r="F3472" s="5">
        <v>600.91999999999996</v>
      </c>
      <c r="G3472" s="3">
        <v>85.185101000000003</v>
      </c>
      <c r="H3472" s="3">
        <v>22476.77504</v>
      </c>
      <c r="I3472" s="3">
        <v>83.159094951713797</v>
      </c>
    </row>
    <row r="3473" spans="1:9" x14ac:dyDescent="0.2">
      <c r="A3473" s="4">
        <v>45370</v>
      </c>
      <c r="B3473" s="5">
        <v>83.95</v>
      </c>
      <c r="C3473" s="9">
        <v>61912.77</v>
      </c>
      <c r="D3473" s="7">
        <v>74215844794</v>
      </c>
      <c r="E3473" s="8">
        <v>6.25</v>
      </c>
      <c r="F3473" s="5">
        <v>655.16999999999996</v>
      </c>
      <c r="G3473" s="3">
        <v>87.237119000000007</v>
      </c>
      <c r="H3473" s="3">
        <v>22645.824629999999</v>
      </c>
      <c r="I3473" s="3">
        <v>85.162309695088396</v>
      </c>
    </row>
    <row r="3474" spans="1:9" x14ac:dyDescent="0.2">
      <c r="A3474" s="4">
        <v>45371</v>
      </c>
      <c r="B3474" s="5">
        <v>83.95</v>
      </c>
      <c r="C3474" s="9">
        <v>67913.67</v>
      </c>
      <c r="D3474" s="7">
        <v>66792634382</v>
      </c>
      <c r="E3474" s="8">
        <v>6.25</v>
      </c>
      <c r="F3474" s="5">
        <v>621.79</v>
      </c>
      <c r="G3474" s="3">
        <v>87.043437999999995</v>
      </c>
      <c r="H3474" s="3">
        <v>22825.256170000001</v>
      </c>
      <c r="I3474" s="3">
        <v>84.9732278965879</v>
      </c>
    </row>
    <row r="3475" spans="1:9" x14ac:dyDescent="0.2">
      <c r="A3475" s="4">
        <v>45372</v>
      </c>
      <c r="B3475" s="5">
        <v>83.95</v>
      </c>
      <c r="C3475" s="9">
        <v>65491.39</v>
      </c>
      <c r="D3475" s="7">
        <v>44480350565</v>
      </c>
      <c r="E3475" s="8">
        <v>6.25</v>
      </c>
      <c r="F3475" s="5">
        <v>500.77</v>
      </c>
      <c r="G3475" s="3">
        <v>85.383093000000002</v>
      </c>
      <c r="H3475" s="3">
        <v>22828.63364</v>
      </c>
      <c r="I3475" s="3">
        <v>83.352370653067894</v>
      </c>
    </row>
    <row r="3476" spans="1:9" x14ac:dyDescent="0.2">
      <c r="A3476" s="4">
        <v>45373</v>
      </c>
      <c r="B3476" s="5">
        <v>83.95</v>
      </c>
      <c r="C3476" s="9">
        <v>63778.76</v>
      </c>
      <c r="D3476" s="7">
        <v>41401116964</v>
      </c>
      <c r="E3476" s="8">
        <v>6.25</v>
      </c>
      <c r="F3476" s="5">
        <v>563.36</v>
      </c>
      <c r="G3476" s="3">
        <v>86.075163000000003</v>
      </c>
      <c r="H3476" s="3">
        <v>22835.277979999999</v>
      </c>
      <c r="I3476" s="3">
        <v>84.027972300068498</v>
      </c>
    </row>
    <row r="3477" spans="1:9" x14ac:dyDescent="0.2">
      <c r="A3477" s="4">
        <v>45374</v>
      </c>
      <c r="B3477" s="5">
        <v>83.95</v>
      </c>
      <c r="C3477" s="9">
        <v>64062.2</v>
      </c>
      <c r="D3477" s="7">
        <v>24738964812</v>
      </c>
      <c r="E3477" s="8">
        <v>6.25</v>
      </c>
      <c r="F3477" s="5">
        <v>651</v>
      </c>
      <c r="G3477" s="3">
        <v>87.113236000000001</v>
      </c>
      <c r="H3477" s="3">
        <v>22890.81652</v>
      </c>
      <c r="I3477" s="3">
        <v>85.041374163461398</v>
      </c>
    </row>
    <row r="3478" spans="1:9" x14ac:dyDescent="0.2">
      <c r="A3478" s="4">
        <v>45375</v>
      </c>
      <c r="B3478" s="5">
        <v>83.95</v>
      </c>
      <c r="C3478" s="9">
        <v>67234.17</v>
      </c>
      <c r="D3478" s="7">
        <v>27206630673</v>
      </c>
      <c r="E3478" s="8">
        <v>6.25</v>
      </c>
      <c r="F3478" s="5">
        <v>709.42</v>
      </c>
      <c r="G3478" s="3">
        <v>89.189403999999996</v>
      </c>
      <c r="H3478" s="3">
        <v>22915.831119999999</v>
      </c>
      <c r="I3478" s="3">
        <v>87.068178699724797</v>
      </c>
    </row>
    <row r="3479" spans="1:9" x14ac:dyDescent="0.2">
      <c r="A3479" s="4">
        <v>45376</v>
      </c>
      <c r="B3479" s="5">
        <v>83.95</v>
      </c>
      <c r="C3479" s="9">
        <v>69958.81</v>
      </c>
      <c r="D3479" s="7">
        <v>42700139523</v>
      </c>
      <c r="E3479" s="8">
        <v>6.25</v>
      </c>
      <c r="F3479" s="5">
        <v>550.85</v>
      </c>
      <c r="G3479" s="3">
        <v>88.151309999999995</v>
      </c>
      <c r="H3479" s="3">
        <v>22956.658879999999</v>
      </c>
      <c r="I3479" s="3">
        <v>86.054776431593098</v>
      </c>
    </row>
    <row r="3480" spans="1:9" x14ac:dyDescent="0.2">
      <c r="A3480" s="4">
        <v>45377</v>
      </c>
      <c r="B3480" s="5">
        <v>83.95</v>
      </c>
      <c r="C3480" s="9">
        <v>69987.839999999997</v>
      </c>
      <c r="D3480" s="7">
        <v>36010437368</v>
      </c>
      <c r="E3480" s="8">
        <v>6.25</v>
      </c>
      <c r="F3480" s="5">
        <v>559.19000000000005</v>
      </c>
      <c r="G3480" s="3">
        <v>86.161626999999996</v>
      </c>
      <c r="H3480" s="3">
        <v>22983.634679999999</v>
      </c>
      <c r="I3480" s="3">
        <v>84.112420229288205</v>
      </c>
    </row>
    <row r="3481" spans="1:9" x14ac:dyDescent="0.2">
      <c r="A3481" s="4">
        <v>45378</v>
      </c>
      <c r="B3481" s="5">
        <v>83.95</v>
      </c>
      <c r="C3481" s="9">
        <v>69455.34</v>
      </c>
      <c r="D3481" s="7">
        <v>40827113309</v>
      </c>
      <c r="E3481" s="8">
        <v>6.25</v>
      </c>
      <c r="F3481" s="5">
        <v>567.54</v>
      </c>
      <c r="G3481" s="3">
        <v>85.037026999999995</v>
      </c>
      <c r="H3481" s="3">
        <v>22983.634679999999</v>
      </c>
      <c r="I3481" s="3">
        <v>83.014568412981902</v>
      </c>
    </row>
    <row r="3482" spans="1:9" x14ac:dyDescent="0.2">
      <c r="A3482" s="4">
        <v>45379</v>
      </c>
      <c r="B3482" s="5">
        <v>83.47</v>
      </c>
      <c r="C3482" s="9">
        <v>70744.95</v>
      </c>
      <c r="D3482" s="7">
        <v>34374900617</v>
      </c>
      <c r="E3482" s="8">
        <v>6.25</v>
      </c>
      <c r="F3482" s="5">
        <v>630.67999999999995</v>
      </c>
      <c r="G3482" s="3">
        <v>87.725744000000006</v>
      </c>
      <c r="H3482" s="3">
        <v>23024.590919999999</v>
      </c>
      <c r="I3482" s="3">
        <v>85.6393483361677</v>
      </c>
    </row>
    <row r="3483" spans="1:9" x14ac:dyDescent="0.2">
      <c r="A3483" s="4">
        <v>45380</v>
      </c>
      <c r="B3483" s="5">
        <v>83.13</v>
      </c>
      <c r="C3483" s="9">
        <v>69892.83</v>
      </c>
      <c r="D3483" s="7">
        <v>25230851763</v>
      </c>
      <c r="E3483" s="8">
        <v>6.25</v>
      </c>
      <c r="F3483" s="5">
        <v>595.04999999999995</v>
      </c>
      <c r="G3483" s="3">
        <v>88.382490000000004</v>
      </c>
      <c r="H3483" s="3">
        <v>23030.351600000002</v>
      </c>
      <c r="I3483" s="3">
        <v>86.280480812871701</v>
      </c>
    </row>
    <row r="3484" spans="1:9" x14ac:dyDescent="0.2">
      <c r="A3484" s="4">
        <v>45381</v>
      </c>
      <c r="B3484" s="5">
        <v>83.13</v>
      </c>
      <c r="C3484" s="9">
        <v>69645.3</v>
      </c>
      <c r="D3484" s="7">
        <v>17130241883</v>
      </c>
      <c r="E3484" s="8">
        <v>6.25</v>
      </c>
      <c r="F3484" s="5">
        <v>640.5</v>
      </c>
      <c r="G3484" s="3">
        <v>88.051489000000004</v>
      </c>
      <c r="H3484" s="3">
        <v>22950.276020000001</v>
      </c>
      <c r="I3484" s="3">
        <v>86.068027375664897</v>
      </c>
    </row>
    <row r="3485" spans="1:9" x14ac:dyDescent="0.2">
      <c r="A3485" s="4">
        <v>45382</v>
      </c>
      <c r="B3485" s="5">
        <v>83.13</v>
      </c>
      <c r="C3485" s="9">
        <v>71333.649999999994</v>
      </c>
      <c r="D3485" s="7">
        <v>20050941373</v>
      </c>
      <c r="E3485" s="8">
        <v>6.25</v>
      </c>
      <c r="F3485" s="5">
        <v>566.12</v>
      </c>
      <c r="G3485" s="3">
        <v>84.980631000000002</v>
      </c>
      <c r="H3485" s="3">
        <v>22847.701860000001</v>
      </c>
      <c r="I3485" s="3">
        <v>83.168032595002899</v>
      </c>
    </row>
    <row r="3486" spans="1:9" x14ac:dyDescent="0.2">
      <c r="A3486" s="4">
        <v>45383</v>
      </c>
      <c r="B3486" s="5">
        <v>83.13</v>
      </c>
      <c r="C3486" s="9">
        <v>69702.149999999994</v>
      </c>
      <c r="D3486" s="7">
        <v>34873527352</v>
      </c>
      <c r="E3486" s="8">
        <v>6.25</v>
      </c>
      <c r="F3486" s="5">
        <v>619.84</v>
      </c>
      <c r="G3486" s="3">
        <v>85.901428999999993</v>
      </c>
      <c r="H3486" s="3">
        <v>22702.931530000002</v>
      </c>
      <c r="I3486" s="3">
        <v>84.564261859930895</v>
      </c>
    </row>
    <row r="3487" spans="1:9" x14ac:dyDescent="0.2">
      <c r="A3487" s="4">
        <v>45384</v>
      </c>
      <c r="B3487" s="5">
        <v>83.13</v>
      </c>
      <c r="C3487" s="9">
        <v>65446.97</v>
      </c>
      <c r="D3487" s="7">
        <v>50705240709</v>
      </c>
      <c r="E3487" s="8">
        <v>6.25</v>
      </c>
      <c r="F3487" s="5">
        <v>611.58000000000004</v>
      </c>
      <c r="G3487" s="3">
        <v>86.484674999999996</v>
      </c>
      <c r="H3487" s="3">
        <v>22584.49726</v>
      </c>
      <c r="I3487" s="3">
        <v>85.624343456753806</v>
      </c>
    </row>
    <row r="3488" spans="1:9" x14ac:dyDescent="0.2">
      <c r="A3488" s="4">
        <v>45385</v>
      </c>
      <c r="B3488" s="5">
        <v>83.13</v>
      </c>
      <c r="C3488" s="9">
        <v>65980.81</v>
      </c>
      <c r="D3488" s="7">
        <v>34488018367</v>
      </c>
      <c r="E3488" s="8">
        <v>6.25</v>
      </c>
      <c r="F3488" s="5">
        <v>586.78</v>
      </c>
      <c r="G3488" s="3">
        <v>86.401326999999995</v>
      </c>
      <c r="H3488" s="3">
        <v>22435.42382</v>
      </c>
      <c r="I3488" s="3">
        <v>86.0137770040498</v>
      </c>
    </row>
    <row r="3489" spans="1:9" x14ac:dyDescent="0.2">
      <c r="A3489" s="4">
        <v>45386</v>
      </c>
      <c r="B3489" s="5">
        <v>83.13</v>
      </c>
      <c r="C3489" s="9">
        <v>68508.84</v>
      </c>
      <c r="D3489" s="7">
        <v>34439527442</v>
      </c>
      <c r="E3489" s="8">
        <v>6.25</v>
      </c>
      <c r="F3489" s="5">
        <v>570.25</v>
      </c>
      <c r="G3489" s="3">
        <v>84.68432</v>
      </c>
      <c r="H3489" s="3">
        <v>22310.08524</v>
      </c>
      <c r="I3489" s="3">
        <v>84.795136373910793</v>
      </c>
    </row>
    <row r="3490" spans="1:9" x14ac:dyDescent="0.2">
      <c r="A3490" s="4">
        <v>45387</v>
      </c>
      <c r="B3490" s="5">
        <v>83.13</v>
      </c>
      <c r="C3490" s="9">
        <v>67837.64</v>
      </c>
      <c r="D3490" s="7">
        <v>33748230056</v>
      </c>
      <c r="E3490" s="8">
        <v>6.25</v>
      </c>
      <c r="F3490" s="5">
        <v>611.58000000000004</v>
      </c>
      <c r="G3490" s="3">
        <v>84.524314000000004</v>
      </c>
      <c r="H3490" s="3">
        <v>22212.364730000001</v>
      </c>
      <c r="I3490" s="3">
        <v>85.129634731638802</v>
      </c>
    </row>
    <row r="3491" spans="1:9" x14ac:dyDescent="0.2">
      <c r="A3491" s="4">
        <v>45388</v>
      </c>
      <c r="B3491" s="5">
        <v>83.13</v>
      </c>
      <c r="C3491" s="9">
        <v>68896.11</v>
      </c>
      <c r="D3491" s="7">
        <v>19967785809</v>
      </c>
      <c r="E3491" s="8">
        <v>6.25</v>
      </c>
      <c r="F3491" s="5">
        <v>640.5</v>
      </c>
      <c r="G3491" s="3">
        <v>84.111266000000001</v>
      </c>
      <c r="H3491" s="3">
        <v>22147.913840000001</v>
      </c>
      <c r="I3491" s="3">
        <v>85.129634731638802</v>
      </c>
    </row>
    <row r="3492" spans="1:9" x14ac:dyDescent="0.2">
      <c r="A3492" s="4">
        <v>45389</v>
      </c>
      <c r="B3492" s="5">
        <v>83.13</v>
      </c>
      <c r="C3492" s="9">
        <v>69362.55</v>
      </c>
      <c r="D3492" s="7">
        <v>21204930369</v>
      </c>
      <c r="E3492" s="8">
        <v>6.25</v>
      </c>
      <c r="F3492" s="5">
        <v>702.49</v>
      </c>
      <c r="G3492" s="3">
        <v>86.460948000000002</v>
      </c>
      <c r="H3492" s="3">
        <v>22086.126850000001</v>
      </c>
      <c r="I3492" s="3">
        <v>87.889238594043405</v>
      </c>
    </row>
    <row r="3493" spans="1:9" x14ac:dyDescent="0.2">
      <c r="A3493" s="4">
        <v>45390</v>
      </c>
      <c r="B3493" s="5">
        <v>83.13</v>
      </c>
      <c r="C3493" s="9">
        <v>71631.360000000001</v>
      </c>
      <c r="D3493" s="7">
        <v>37261432669</v>
      </c>
      <c r="E3493" s="8">
        <v>6.25</v>
      </c>
      <c r="F3493" s="5">
        <v>652.9</v>
      </c>
      <c r="G3493" s="3">
        <v>87.119068999999996</v>
      </c>
      <c r="H3493" s="3">
        <v>22069.4843</v>
      </c>
      <c r="I3493" s="3">
        <v>88.558233285805699</v>
      </c>
    </row>
    <row r="3494" spans="1:9" x14ac:dyDescent="0.2">
      <c r="A3494" s="4">
        <v>45391</v>
      </c>
      <c r="B3494" s="5">
        <v>83.13</v>
      </c>
      <c r="C3494" s="9">
        <v>69139.02</v>
      </c>
      <c r="D3494" s="7">
        <v>36426900409</v>
      </c>
      <c r="E3494" s="8">
        <v>6.25</v>
      </c>
      <c r="F3494" s="5">
        <v>603.30999999999995</v>
      </c>
      <c r="G3494" s="3">
        <v>86.954549</v>
      </c>
      <c r="H3494" s="3">
        <v>21987.948380000002</v>
      </c>
      <c r="I3494" s="3">
        <v>88.390985118788507</v>
      </c>
    </row>
    <row r="3495" spans="1:9" x14ac:dyDescent="0.2">
      <c r="A3495" s="4">
        <v>45392</v>
      </c>
      <c r="B3495" s="5">
        <v>83.45</v>
      </c>
      <c r="C3495" s="9">
        <v>70587.88</v>
      </c>
      <c r="D3495" s="7">
        <v>38318601774</v>
      </c>
      <c r="E3495" s="8">
        <v>6.25</v>
      </c>
      <c r="F3495" s="5">
        <v>626.4</v>
      </c>
      <c r="G3495" s="3">
        <v>87.759491999999995</v>
      </c>
      <c r="H3495" s="3">
        <v>21875.321739999999</v>
      </c>
      <c r="I3495" s="3">
        <v>89.209225198285694</v>
      </c>
    </row>
    <row r="3496" spans="1:9" x14ac:dyDescent="0.2">
      <c r="A3496" s="4">
        <v>45393</v>
      </c>
      <c r="B3496" s="5">
        <v>86.39</v>
      </c>
      <c r="C3496" s="9">
        <v>70060.61</v>
      </c>
      <c r="D3496" s="7">
        <v>30153382941</v>
      </c>
      <c r="E3496" s="8">
        <v>6.25</v>
      </c>
      <c r="F3496" s="5">
        <v>566.86</v>
      </c>
      <c r="G3496" s="3">
        <v>87.691963999999999</v>
      </c>
      <c r="H3496" s="3">
        <v>21693.48026</v>
      </c>
      <c r="I3496" s="3">
        <v>89.140581507497103</v>
      </c>
    </row>
    <row r="3497" spans="1:9" x14ac:dyDescent="0.2">
      <c r="A3497" s="4">
        <v>45394</v>
      </c>
      <c r="B3497" s="5">
        <v>86.39</v>
      </c>
      <c r="C3497" s="9">
        <v>67195.87</v>
      </c>
      <c r="D3497" s="7">
        <v>44129299406</v>
      </c>
      <c r="E3497" s="8">
        <v>6.25</v>
      </c>
      <c r="F3497" s="5">
        <v>584.04</v>
      </c>
      <c r="G3497" s="3">
        <v>87.143754999999999</v>
      </c>
      <c r="H3497" s="3">
        <v>21376.57188</v>
      </c>
      <c r="I3497" s="3">
        <v>88.583314945700593</v>
      </c>
    </row>
    <row r="3498" spans="1:9" x14ac:dyDescent="0.2">
      <c r="A3498" s="4">
        <v>45395</v>
      </c>
      <c r="B3498" s="5">
        <v>86.39</v>
      </c>
      <c r="C3498" s="9">
        <v>63821.47</v>
      </c>
      <c r="D3498" s="7">
        <v>52869738185</v>
      </c>
      <c r="E3498" s="8">
        <v>6.25</v>
      </c>
      <c r="F3498" s="5">
        <v>704.28</v>
      </c>
      <c r="G3498" s="3">
        <v>88.413492000000005</v>
      </c>
      <c r="H3498" s="3">
        <v>21244.111680000002</v>
      </c>
      <c r="I3498" s="3">
        <v>89.874031653536903</v>
      </c>
    </row>
    <row r="3499" spans="1:9" x14ac:dyDescent="0.2">
      <c r="A3499" s="4">
        <v>45396</v>
      </c>
      <c r="B3499" s="5">
        <v>86.39</v>
      </c>
      <c r="C3499" s="9">
        <v>65738.73</v>
      </c>
      <c r="D3499" s="7">
        <v>49084320047</v>
      </c>
      <c r="E3499" s="8">
        <v>6.25</v>
      </c>
      <c r="F3499" s="5">
        <v>674.22</v>
      </c>
      <c r="G3499" s="3">
        <v>87.850809999999996</v>
      </c>
      <c r="H3499" s="3">
        <v>21202.694200000002</v>
      </c>
      <c r="I3499" s="3">
        <v>89.302043529446394</v>
      </c>
    </row>
    <row r="3500" spans="1:9" x14ac:dyDescent="0.2">
      <c r="A3500" s="4">
        <v>45397</v>
      </c>
      <c r="B3500" s="5">
        <v>86.39</v>
      </c>
      <c r="C3500" s="9">
        <v>63426.21</v>
      </c>
      <c r="D3500" s="7">
        <v>43595917654</v>
      </c>
      <c r="E3500" s="8">
        <v>6.25</v>
      </c>
      <c r="F3500" s="5">
        <v>605.51</v>
      </c>
      <c r="G3500" s="3">
        <v>86.907407000000006</v>
      </c>
      <c r="H3500" s="3">
        <v>20927.82446</v>
      </c>
      <c r="I3500" s="3">
        <v>88.343061623201805</v>
      </c>
    </row>
    <row r="3501" spans="1:9" x14ac:dyDescent="0.2">
      <c r="A3501" s="4">
        <v>45398</v>
      </c>
      <c r="B3501" s="5">
        <v>86.39</v>
      </c>
      <c r="C3501" s="9">
        <v>63811.86</v>
      </c>
      <c r="D3501" s="7">
        <v>42847528078</v>
      </c>
      <c r="E3501" s="8">
        <v>6.25</v>
      </c>
      <c r="F3501" s="5">
        <v>708.58</v>
      </c>
      <c r="G3501" s="3">
        <v>89.003028999999998</v>
      </c>
      <c r="H3501" s="3">
        <v>20934.803790000002</v>
      </c>
      <c r="I3501" s="3">
        <v>90.473301597328401</v>
      </c>
    </row>
    <row r="3502" spans="1:9" x14ac:dyDescent="0.2">
      <c r="A3502" s="4">
        <v>45399</v>
      </c>
      <c r="B3502" s="5">
        <v>86.39</v>
      </c>
      <c r="C3502" s="9">
        <v>61276.69</v>
      </c>
      <c r="D3502" s="7">
        <v>41915247049</v>
      </c>
      <c r="E3502" s="8">
        <v>6.25</v>
      </c>
      <c r="F3502" s="5">
        <v>588.33000000000004</v>
      </c>
      <c r="G3502" s="3">
        <v>88.228964000000005</v>
      </c>
      <c r="H3502" s="3">
        <v>20854.299930000001</v>
      </c>
      <c r="I3502" s="3">
        <v>89.686446983646107</v>
      </c>
    </row>
    <row r="3503" spans="1:9" x14ac:dyDescent="0.2">
      <c r="A3503" s="4">
        <v>45400</v>
      </c>
      <c r="B3503" s="5">
        <v>86.39</v>
      </c>
      <c r="C3503" s="9">
        <v>63512.75</v>
      </c>
      <c r="D3503" s="7">
        <v>36006307335</v>
      </c>
      <c r="E3503" s="8">
        <v>6.25</v>
      </c>
      <c r="F3503" s="5">
        <v>622.69000000000005</v>
      </c>
      <c r="G3503" s="3">
        <v>89.340371000000005</v>
      </c>
      <c r="H3503" s="3">
        <v>20891.944759999998</v>
      </c>
      <c r="I3503" s="3">
        <v>90.816218520907896</v>
      </c>
    </row>
    <row r="3504" spans="1:9" x14ac:dyDescent="0.2">
      <c r="A3504" s="4">
        <v>45401</v>
      </c>
      <c r="B3504" s="5">
        <v>86.39</v>
      </c>
      <c r="C3504" s="9">
        <v>63843.57</v>
      </c>
      <c r="D3504" s="7">
        <v>49920425401</v>
      </c>
      <c r="E3504" s="8">
        <v>6.25</v>
      </c>
      <c r="F3504" s="10">
        <v>648.45000000000005</v>
      </c>
      <c r="G3504" s="3">
        <v>90.622769000000005</v>
      </c>
      <c r="H3504" s="3">
        <v>20899.640810000001</v>
      </c>
      <c r="I3504" s="3">
        <v>92.119801063902102</v>
      </c>
    </row>
    <row r="3505" spans="1:9" x14ac:dyDescent="0.2">
      <c r="A3505" s="4">
        <v>45402</v>
      </c>
      <c r="B3505" s="5">
        <v>86.39</v>
      </c>
      <c r="C3505" s="9">
        <v>64994.44</v>
      </c>
      <c r="D3505" s="7">
        <v>23097485495</v>
      </c>
      <c r="E3505" s="8">
        <v>3.125</v>
      </c>
      <c r="F3505" s="10">
        <v>558.27</v>
      </c>
      <c r="G3505" s="3">
        <v>87.716013000000004</v>
      </c>
      <c r="H3505" s="3">
        <v>19550.721979999998</v>
      </c>
      <c r="I3505" s="3">
        <v>89.165015180664696</v>
      </c>
    </row>
    <row r="3506" spans="1:9" x14ac:dyDescent="0.2">
      <c r="A3506" s="4">
        <v>45403</v>
      </c>
      <c r="B3506" s="5">
        <v>86.39</v>
      </c>
      <c r="C3506" s="9">
        <v>64926.64</v>
      </c>
      <c r="D3506" s="7">
        <v>20506644853</v>
      </c>
      <c r="E3506" s="8">
        <v>3.125</v>
      </c>
      <c r="F3506" s="10">
        <v>601.22</v>
      </c>
      <c r="G3506" s="3">
        <v>86.262624000000002</v>
      </c>
      <c r="H3506" s="3">
        <v>20226.452959999999</v>
      </c>
      <c r="I3506" s="3">
        <v>87.687622846153999</v>
      </c>
    </row>
    <row r="3507" spans="1:9" x14ac:dyDescent="0.2">
      <c r="A3507" s="4">
        <v>45404</v>
      </c>
      <c r="B3507" s="5">
        <v>86.39</v>
      </c>
      <c r="C3507" s="9">
        <v>66837.679999999993</v>
      </c>
      <c r="D3507" s="7">
        <v>28282686673</v>
      </c>
      <c r="E3507" s="8">
        <v>3.125</v>
      </c>
      <c r="F3507" s="10">
        <v>652.75</v>
      </c>
      <c r="G3507" s="3">
        <v>87.203061000000005</v>
      </c>
      <c r="H3507" s="3">
        <v>21753.56954</v>
      </c>
      <c r="I3507" s="3">
        <v>88.6435833776832</v>
      </c>
    </row>
    <row r="3508" spans="1:9" x14ac:dyDescent="0.2">
      <c r="A3508" s="4">
        <v>45405</v>
      </c>
      <c r="B3508" s="5">
        <v>86.39</v>
      </c>
      <c r="C3508" s="9">
        <v>66407.27</v>
      </c>
      <c r="D3508" s="7">
        <v>24310975583</v>
      </c>
      <c r="E3508" s="8">
        <v>3.125</v>
      </c>
      <c r="F3508" s="10">
        <v>721.46</v>
      </c>
      <c r="G3508" s="3">
        <v>87.459536999999997</v>
      </c>
      <c r="H3508" s="3">
        <v>22307.094829999998</v>
      </c>
      <c r="I3508" s="3">
        <v>88.904299886282004</v>
      </c>
    </row>
    <row r="3509" spans="1:9" x14ac:dyDescent="0.2">
      <c r="A3509" s="4">
        <v>45406</v>
      </c>
      <c r="B3509" s="5">
        <v>87.19</v>
      </c>
      <c r="C3509" s="9">
        <v>64276.9</v>
      </c>
      <c r="D3509" s="7">
        <v>30276655120</v>
      </c>
      <c r="E3509" s="8">
        <v>3.125</v>
      </c>
      <c r="F3509" s="10">
        <v>671.77</v>
      </c>
      <c r="G3509" s="3">
        <v>89.129147000000003</v>
      </c>
      <c r="H3509" s="3">
        <v>23841.072179999999</v>
      </c>
      <c r="I3509" s="3">
        <v>90.601492070921097</v>
      </c>
    </row>
    <row r="3510" spans="1:9" x14ac:dyDescent="0.2">
      <c r="A3510" s="4">
        <v>45407</v>
      </c>
      <c r="B3510" s="5">
        <v>88.1</v>
      </c>
      <c r="C3510" s="9">
        <v>64481.71</v>
      </c>
      <c r="D3510" s="7">
        <v>32155786816</v>
      </c>
      <c r="E3510" s="8">
        <v>3.125</v>
      </c>
      <c r="F3510" s="10">
        <v>630.66999999999996</v>
      </c>
      <c r="G3510" s="3">
        <v>89.200954999999993</v>
      </c>
      <c r="H3510" s="3">
        <v>26336.862000000001</v>
      </c>
      <c r="I3510" s="3">
        <v>90.674483870024204</v>
      </c>
    </row>
    <row r="3511" spans="1:9" x14ac:dyDescent="0.2">
      <c r="A3511" s="4">
        <v>45408</v>
      </c>
      <c r="B3511" s="5">
        <v>88.1</v>
      </c>
      <c r="C3511" s="9">
        <v>63755.32</v>
      </c>
      <c r="D3511" s="7">
        <v>24139372950</v>
      </c>
      <c r="E3511" s="8">
        <v>3.125</v>
      </c>
      <c r="F3511" s="10">
        <v>578.12</v>
      </c>
      <c r="G3511" s="3">
        <v>87.887899000000004</v>
      </c>
      <c r="H3511" s="3">
        <v>29105.913240000002</v>
      </c>
      <c r="I3511" s="3">
        <v>89.339729563271305</v>
      </c>
    </row>
    <row r="3512" spans="1:9" x14ac:dyDescent="0.2">
      <c r="A3512" s="4">
        <v>45409</v>
      </c>
      <c r="B3512" s="5">
        <v>88.1</v>
      </c>
      <c r="C3512" s="9">
        <v>63419.14</v>
      </c>
      <c r="D3512" s="7">
        <v>19530783039</v>
      </c>
      <c r="E3512" s="8">
        <v>3.125</v>
      </c>
      <c r="F3512" s="10">
        <v>613.16</v>
      </c>
      <c r="G3512" s="3">
        <v>88.878533000000004</v>
      </c>
      <c r="H3512" s="3">
        <v>33360.23388</v>
      </c>
      <c r="I3512" s="3">
        <v>90.450410585879297</v>
      </c>
    </row>
    <row r="3513" spans="1:9" x14ac:dyDescent="0.2">
      <c r="A3513" s="4">
        <v>45410</v>
      </c>
      <c r="B3513" s="5">
        <v>88.1</v>
      </c>
      <c r="C3513" s="9">
        <v>63113.23</v>
      </c>
      <c r="D3513" s="7">
        <v>17334827993</v>
      </c>
      <c r="E3513" s="8">
        <v>3.125</v>
      </c>
      <c r="F3513" s="10">
        <v>613.16</v>
      </c>
      <c r="G3513" s="3">
        <v>89.014234999999999</v>
      </c>
      <c r="H3513" s="3">
        <v>35623.045189999997</v>
      </c>
      <c r="I3513" s="3">
        <v>90.692036579824403</v>
      </c>
    </row>
    <row r="3514" spans="1:9" x14ac:dyDescent="0.2">
      <c r="A3514" s="4">
        <v>45411</v>
      </c>
      <c r="B3514" s="5">
        <v>88.1</v>
      </c>
      <c r="C3514" s="9">
        <v>63841.120000000003</v>
      </c>
      <c r="D3514" s="7">
        <v>26635912073</v>
      </c>
      <c r="E3514" s="8">
        <v>3.125</v>
      </c>
      <c r="F3514" s="10">
        <v>573.74</v>
      </c>
      <c r="G3514" s="3">
        <v>87.296071999999995</v>
      </c>
      <c r="H3514" s="3">
        <v>37336.88465</v>
      </c>
      <c r="I3514" s="3">
        <v>89.093114152473504</v>
      </c>
    </row>
    <row r="3515" spans="1:9" x14ac:dyDescent="0.2">
      <c r="A3515" s="4">
        <v>45412</v>
      </c>
      <c r="B3515" s="5">
        <v>88.1</v>
      </c>
      <c r="C3515" s="9">
        <v>60636.86</v>
      </c>
      <c r="D3515" s="7">
        <v>37840840057</v>
      </c>
      <c r="E3515" s="8">
        <v>3.125</v>
      </c>
      <c r="F3515" s="10">
        <v>617.54</v>
      </c>
      <c r="G3515" s="3">
        <v>85.070854999999995</v>
      </c>
      <c r="H3515" s="3">
        <v>39838.743979999999</v>
      </c>
      <c r="I3515" s="3">
        <v>86.990017982136607</v>
      </c>
    </row>
    <row r="3516" spans="1:9" x14ac:dyDescent="0.2">
      <c r="A3516" s="4">
        <v>45413</v>
      </c>
      <c r="B3516" s="5">
        <v>88.1</v>
      </c>
      <c r="C3516" s="9">
        <v>58254.01</v>
      </c>
      <c r="D3516" s="7">
        <v>48439780271</v>
      </c>
      <c r="E3516" s="8">
        <v>3.125</v>
      </c>
      <c r="F3516" s="10">
        <v>578.12</v>
      </c>
      <c r="G3516" s="3">
        <v>82.911005000000003</v>
      </c>
      <c r="H3516" s="3">
        <v>41482.976240000004</v>
      </c>
      <c r="I3516" s="3">
        <v>85.086116412529293</v>
      </c>
    </row>
    <row r="3517" spans="1:9" x14ac:dyDescent="0.2">
      <c r="A3517" s="4">
        <v>45414</v>
      </c>
      <c r="B3517" s="5">
        <v>88.1</v>
      </c>
      <c r="C3517" s="9">
        <v>59123.43</v>
      </c>
      <c r="D3517" s="7">
        <v>32711813559</v>
      </c>
      <c r="E3517" s="8">
        <v>3.125</v>
      </c>
      <c r="F3517" s="10">
        <v>635.04999999999995</v>
      </c>
      <c r="G3517" s="3">
        <v>82.770246999999998</v>
      </c>
      <c r="H3517" s="3">
        <v>42187.183089999999</v>
      </c>
      <c r="I3517" s="3">
        <v>85.263378625522193</v>
      </c>
    </row>
    <row r="3518" spans="1:9" x14ac:dyDescent="0.2">
      <c r="A3518" s="4">
        <v>45415</v>
      </c>
      <c r="B3518" s="5">
        <v>88.1</v>
      </c>
      <c r="C3518" s="9">
        <v>62889.84</v>
      </c>
      <c r="D3518" s="7">
        <v>33172023048</v>
      </c>
      <c r="E3518" s="8">
        <v>3.125</v>
      </c>
      <c r="F3518" s="10">
        <v>564.98</v>
      </c>
      <c r="G3518" s="3">
        <v>82.020222000000004</v>
      </c>
      <c r="H3518" s="3">
        <v>42649.797380000004</v>
      </c>
      <c r="I3518" s="3">
        <v>84.908853390058894</v>
      </c>
    </row>
    <row r="3519" spans="1:9" x14ac:dyDescent="0.2">
      <c r="A3519" s="4">
        <v>45416</v>
      </c>
      <c r="B3519" s="5">
        <v>88.1</v>
      </c>
      <c r="C3519" s="9">
        <v>63891.47</v>
      </c>
      <c r="D3519" s="7">
        <v>20620477992</v>
      </c>
      <c r="E3519" s="8">
        <v>3.125</v>
      </c>
      <c r="F3519" s="10">
        <v>617.54</v>
      </c>
      <c r="G3519" s="3">
        <v>81.136782999999994</v>
      </c>
      <c r="H3519" s="3">
        <v>42359.129869999997</v>
      </c>
      <c r="I3519" s="3">
        <v>84.997484091816602</v>
      </c>
    </row>
    <row r="3520" spans="1:9" x14ac:dyDescent="0.2">
      <c r="A3520" s="4">
        <v>45417</v>
      </c>
      <c r="B3520" s="5">
        <v>88.1</v>
      </c>
      <c r="C3520" s="9">
        <v>64031.13</v>
      </c>
      <c r="D3520" s="7">
        <v>18296164805</v>
      </c>
      <c r="E3520" s="8">
        <v>3.125</v>
      </c>
      <c r="F3520" s="10">
        <v>608.78</v>
      </c>
      <c r="G3520" s="3">
        <v>80.094183000000001</v>
      </c>
      <c r="H3520" s="3">
        <v>41164.55399</v>
      </c>
      <c r="I3520" s="3">
        <v>84.908852175842696</v>
      </c>
    </row>
    <row r="3521" spans="1:9" x14ac:dyDescent="0.2">
      <c r="A3521" s="4">
        <v>45418</v>
      </c>
      <c r="B3521" s="5">
        <v>88.1</v>
      </c>
      <c r="C3521" s="9">
        <v>63161.95</v>
      </c>
      <c r="D3521" s="7">
        <v>28697928697</v>
      </c>
      <c r="E3521" s="8">
        <v>3.125</v>
      </c>
      <c r="F3521" s="10">
        <v>534.32000000000005</v>
      </c>
      <c r="G3521" s="3">
        <v>78.450605999999993</v>
      </c>
      <c r="H3521" s="3">
        <v>40682.107730000003</v>
      </c>
      <c r="I3521" s="3">
        <v>84.1111695865728</v>
      </c>
    </row>
    <row r="3522" spans="1:9" x14ac:dyDescent="0.2">
      <c r="A3522" s="4">
        <v>45419</v>
      </c>
      <c r="B3522" s="5">
        <v>88.1</v>
      </c>
      <c r="C3522" s="9">
        <v>62334.82</v>
      </c>
      <c r="D3522" s="7">
        <v>25930730982</v>
      </c>
      <c r="E3522" s="8">
        <v>3.125</v>
      </c>
      <c r="F3522" s="10">
        <v>534.32000000000005</v>
      </c>
      <c r="G3522" s="3">
        <v>75.909533999999994</v>
      </c>
      <c r="H3522" s="3">
        <v>40194.22853</v>
      </c>
      <c r="I3522" s="3">
        <v>82.427173908644505</v>
      </c>
    </row>
    <row r="3523" spans="1:9" x14ac:dyDescent="0.2">
      <c r="A3523" s="4">
        <v>45420</v>
      </c>
      <c r="B3523" s="5">
        <v>88.1</v>
      </c>
      <c r="C3523" s="9">
        <v>61187.94</v>
      </c>
      <c r="D3523" s="7">
        <v>26088172222</v>
      </c>
      <c r="E3523" s="8">
        <v>3.125</v>
      </c>
      <c r="F3523" s="10">
        <v>556.22</v>
      </c>
      <c r="G3523" s="3">
        <v>74.677079000000006</v>
      </c>
      <c r="H3523" s="3">
        <v>39822.729549999996</v>
      </c>
      <c r="I3523" s="3">
        <v>81.984018578531604</v>
      </c>
    </row>
    <row r="3524" spans="1:9" x14ac:dyDescent="0.2">
      <c r="A3524" s="4">
        <v>45421</v>
      </c>
      <c r="B3524" s="5">
        <v>85.16</v>
      </c>
      <c r="C3524" s="9">
        <v>63049.96</v>
      </c>
      <c r="D3524" s="7">
        <v>25453338161</v>
      </c>
      <c r="E3524" s="8">
        <v>3.125</v>
      </c>
      <c r="F3524" s="10">
        <v>613.87</v>
      </c>
      <c r="G3524" s="3">
        <v>73.207054999999997</v>
      </c>
      <c r="H3524" s="3">
        <v>39134.13607</v>
      </c>
      <c r="I3524" s="3">
        <v>81.530339838735003</v>
      </c>
    </row>
    <row r="3525" spans="1:9" x14ac:dyDescent="0.2">
      <c r="A3525" s="4">
        <v>45422</v>
      </c>
      <c r="B3525" s="5">
        <v>83.15</v>
      </c>
      <c r="C3525" s="9">
        <v>60792.78</v>
      </c>
      <c r="D3525" s="7">
        <v>27804954694</v>
      </c>
      <c r="E3525" s="8">
        <v>3.125</v>
      </c>
      <c r="F3525" s="10">
        <v>599.33000000000004</v>
      </c>
      <c r="G3525" s="3">
        <v>72.982428999999996</v>
      </c>
      <c r="H3525" s="3">
        <v>38430.625930000002</v>
      </c>
      <c r="I3525" s="3">
        <v>82.225544602007304</v>
      </c>
    </row>
    <row r="3526" spans="1:9" x14ac:dyDescent="0.2">
      <c r="A3526" s="4">
        <v>45423</v>
      </c>
      <c r="B3526" s="5">
        <v>83.15</v>
      </c>
      <c r="C3526" s="9">
        <v>60793.71</v>
      </c>
      <c r="D3526" s="7">
        <v>13842272968</v>
      </c>
      <c r="E3526" s="8">
        <v>3.125</v>
      </c>
      <c r="F3526" s="10">
        <v>657.2</v>
      </c>
      <c r="G3526" s="3">
        <v>73.408434</v>
      </c>
      <c r="H3526" s="3">
        <v>38139.219550000002</v>
      </c>
      <c r="I3526" s="3">
        <v>83.028217215237902</v>
      </c>
    </row>
    <row r="3527" spans="1:9" x14ac:dyDescent="0.2">
      <c r="A3527" s="4">
        <v>45424</v>
      </c>
      <c r="B3527" s="5">
        <v>83.15</v>
      </c>
      <c r="C3527" s="9">
        <v>61448.39</v>
      </c>
      <c r="D3527" s="7">
        <v>13800459405</v>
      </c>
      <c r="E3527" s="8">
        <v>3.125</v>
      </c>
      <c r="F3527" s="10">
        <v>545.6</v>
      </c>
      <c r="G3527" s="3">
        <v>72.015749999999997</v>
      </c>
      <c r="H3527" s="3">
        <v>38736.870999999999</v>
      </c>
      <c r="I3527" s="3">
        <v>81.749712891859204</v>
      </c>
    </row>
    <row r="3528" spans="1:9" x14ac:dyDescent="0.2">
      <c r="A3528" s="4">
        <v>45425</v>
      </c>
      <c r="B3528" s="5">
        <v>83.15</v>
      </c>
      <c r="C3528" s="9">
        <v>62901.45</v>
      </c>
      <c r="D3528" s="7">
        <v>27889181179</v>
      </c>
      <c r="E3528" s="8">
        <v>3.125</v>
      </c>
      <c r="F3528" s="10">
        <v>607.6</v>
      </c>
      <c r="G3528" s="3">
        <v>73.150790000000001</v>
      </c>
      <c r="H3528" s="3">
        <v>38570.520530000002</v>
      </c>
      <c r="I3528" s="3">
        <v>83.232630314948494</v>
      </c>
    </row>
    <row r="3529" spans="1:9" x14ac:dyDescent="0.2">
      <c r="A3529" s="4">
        <v>45426</v>
      </c>
      <c r="B3529" s="5">
        <v>83.15</v>
      </c>
      <c r="C3529" s="9">
        <v>61552.79</v>
      </c>
      <c r="D3529" s="7">
        <v>28186271527</v>
      </c>
      <c r="E3529" s="8">
        <v>3.125</v>
      </c>
      <c r="F3529" s="10">
        <v>562.13</v>
      </c>
      <c r="G3529" s="3">
        <v>73.516700999999998</v>
      </c>
      <c r="H3529" s="3">
        <v>38396.907870000003</v>
      </c>
      <c r="I3529" s="3">
        <v>83.795443011738499</v>
      </c>
    </row>
    <row r="3530" spans="1:9" x14ac:dyDescent="0.2">
      <c r="A3530" s="4">
        <v>45427</v>
      </c>
      <c r="B3530" s="5">
        <v>83.15</v>
      </c>
      <c r="C3530" s="9">
        <v>66267.490000000005</v>
      </c>
      <c r="D3530" s="7">
        <v>39815167074</v>
      </c>
      <c r="E3530" s="8">
        <v>3.125</v>
      </c>
      <c r="F3530" s="10">
        <v>582.79999999999995</v>
      </c>
      <c r="G3530" s="3">
        <v>73.855573000000007</v>
      </c>
      <c r="H3530" s="3">
        <v>38125.209889999998</v>
      </c>
      <c r="I3530" s="3">
        <v>84.333326635139599</v>
      </c>
    </row>
    <row r="3531" spans="1:9" x14ac:dyDescent="0.2">
      <c r="A3531" s="4">
        <v>45428</v>
      </c>
      <c r="B3531" s="5">
        <v>83.15</v>
      </c>
      <c r="C3531" s="9">
        <v>65231.58</v>
      </c>
      <c r="D3531" s="7">
        <v>31573077994</v>
      </c>
      <c r="E3531" s="8">
        <v>3.125</v>
      </c>
      <c r="F3531" s="10">
        <v>586.92999999999995</v>
      </c>
      <c r="G3531" s="3">
        <v>73.400030000000001</v>
      </c>
      <c r="H3531" s="3">
        <v>38088.027020000001</v>
      </c>
      <c r="I3531" s="3">
        <v>83.813173604216203</v>
      </c>
    </row>
    <row r="3532" spans="1:9" x14ac:dyDescent="0.2">
      <c r="A3532" s="4">
        <v>45429</v>
      </c>
      <c r="B3532" s="5">
        <v>83.15</v>
      </c>
      <c r="C3532" s="9">
        <v>67051.88</v>
      </c>
      <c r="D3532" s="7">
        <v>28031279310</v>
      </c>
      <c r="E3532" s="8">
        <v>3.125</v>
      </c>
      <c r="F3532" s="10">
        <v>640.66999999999996</v>
      </c>
      <c r="G3532" s="3">
        <v>74.284824</v>
      </c>
      <c r="H3532" s="3">
        <v>38291.508730000001</v>
      </c>
      <c r="I3532" s="3">
        <v>84.649632998222998</v>
      </c>
    </row>
    <row r="3533" spans="1:9" x14ac:dyDescent="0.2">
      <c r="A3533" s="4">
        <v>45430</v>
      </c>
      <c r="B3533" s="5">
        <v>83.15</v>
      </c>
      <c r="C3533" s="9">
        <v>66940.800000000003</v>
      </c>
      <c r="D3533" s="7">
        <v>16712277406</v>
      </c>
      <c r="E3533" s="8">
        <v>3.125</v>
      </c>
      <c r="F3533" s="10">
        <v>529.07000000000005</v>
      </c>
      <c r="G3533" s="3">
        <v>72.139691999999997</v>
      </c>
      <c r="H3533" s="3">
        <v>38512.668810000003</v>
      </c>
      <c r="I3533" s="3">
        <v>82.056610698126093</v>
      </c>
    </row>
    <row r="3534" spans="1:9" x14ac:dyDescent="0.2">
      <c r="A3534" s="4">
        <v>45431</v>
      </c>
      <c r="B3534" s="5">
        <v>83.15</v>
      </c>
      <c r="C3534" s="9">
        <v>66278.37</v>
      </c>
      <c r="D3534" s="7">
        <v>19249094538</v>
      </c>
      <c r="E3534" s="8">
        <v>3.125</v>
      </c>
      <c r="F3534" s="10">
        <v>636.53</v>
      </c>
      <c r="G3534" s="3">
        <v>73.751266999999999</v>
      </c>
      <c r="H3534" s="3">
        <v>38611.853260000004</v>
      </c>
      <c r="I3534" s="3">
        <v>83.896819745986207</v>
      </c>
    </row>
    <row r="3535" spans="1:9" x14ac:dyDescent="0.2">
      <c r="A3535" s="4">
        <v>45432</v>
      </c>
      <c r="B3535" s="5">
        <v>83.15</v>
      </c>
      <c r="C3535" s="9">
        <v>71448.2</v>
      </c>
      <c r="D3535" s="7">
        <v>43850655717</v>
      </c>
      <c r="E3535" s="8">
        <v>3.125</v>
      </c>
      <c r="F3535" s="10">
        <v>644.79999999999995</v>
      </c>
      <c r="G3535" s="3">
        <v>74.563777999999999</v>
      </c>
      <c r="H3535" s="3">
        <v>38798.634769999997</v>
      </c>
      <c r="I3535" s="3">
        <v>84.649632593484299</v>
      </c>
    </row>
    <row r="3536" spans="1:9" x14ac:dyDescent="0.2">
      <c r="A3536" s="4">
        <v>45433</v>
      </c>
      <c r="B3536" s="5">
        <v>83.15</v>
      </c>
      <c r="C3536" s="9">
        <v>70136.53</v>
      </c>
      <c r="D3536" s="7">
        <v>46932005990</v>
      </c>
      <c r="E3536" s="8">
        <v>3.125</v>
      </c>
      <c r="F3536" s="10">
        <v>570.4</v>
      </c>
      <c r="G3536" s="3">
        <v>74.845838999999998</v>
      </c>
      <c r="H3536" s="3">
        <v>38795.081259999999</v>
      </c>
      <c r="I3536" s="3">
        <v>84.816924674655098</v>
      </c>
    </row>
    <row r="3537" spans="1:9" x14ac:dyDescent="0.2">
      <c r="A3537" s="4">
        <v>45434</v>
      </c>
      <c r="B3537" s="5">
        <v>83.15</v>
      </c>
      <c r="C3537" s="9">
        <v>69122.34</v>
      </c>
      <c r="D3537" s="7">
        <v>32802561717</v>
      </c>
      <c r="E3537" s="8">
        <v>3.125</v>
      </c>
      <c r="F3537" s="10">
        <v>632.4</v>
      </c>
      <c r="G3537" s="3">
        <v>75.875164999999996</v>
      </c>
      <c r="H3537" s="3">
        <v>38904.727930000001</v>
      </c>
      <c r="I3537" s="3">
        <v>85.820675542724501</v>
      </c>
    </row>
    <row r="3538" spans="1:9" x14ac:dyDescent="0.2">
      <c r="A3538" s="4">
        <v>45435</v>
      </c>
      <c r="B3538" s="5">
        <v>84.06</v>
      </c>
      <c r="C3538" s="9">
        <v>67929.56</v>
      </c>
      <c r="D3538" s="7">
        <v>41895680979</v>
      </c>
      <c r="E3538" s="8">
        <v>3.125</v>
      </c>
      <c r="F3538" s="10">
        <v>706.19</v>
      </c>
      <c r="G3538" s="3">
        <v>78.162137000000001</v>
      </c>
      <c r="H3538" s="3">
        <v>39011.044520000003</v>
      </c>
      <c r="I3538" s="3">
        <v>88.240376975706496</v>
      </c>
    </row>
    <row r="3539" spans="1:9" x14ac:dyDescent="0.2">
      <c r="A3539" s="4">
        <v>45436</v>
      </c>
      <c r="B3539" s="5">
        <v>84.38</v>
      </c>
      <c r="C3539" s="9">
        <v>68526.100000000006</v>
      </c>
      <c r="D3539" s="7">
        <v>29197308153</v>
      </c>
      <c r="E3539" s="8">
        <v>3.125</v>
      </c>
      <c r="F3539" s="10">
        <v>671.14</v>
      </c>
      <c r="G3539" s="3">
        <v>78.709458999999995</v>
      </c>
      <c r="H3539" s="3">
        <v>39083.197760000003</v>
      </c>
      <c r="I3539" s="3">
        <v>88.857084076387196</v>
      </c>
    </row>
    <row r="3540" spans="1:9" x14ac:dyDescent="0.2">
      <c r="A3540" s="4">
        <v>45437</v>
      </c>
      <c r="B3540" s="5">
        <v>84.38</v>
      </c>
      <c r="C3540" s="9">
        <v>69265.95</v>
      </c>
      <c r="D3540" s="7">
        <v>15473071741</v>
      </c>
      <c r="E3540" s="8">
        <v>3.125</v>
      </c>
      <c r="F3540" s="10">
        <v>671.14</v>
      </c>
      <c r="G3540" s="3">
        <v>81.261150000000001</v>
      </c>
      <c r="H3540" s="3">
        <v>39179.865590000001</v>
      </c>
      <c r="I3540" s="3">
        <v>91.7322293148233</v>
      </c>
    </row>
    <row r="3541" spans="1:9" x14ac:dyDescent="0.2">
      <c r="A3541" s="4">
        <v>45438</v>
      </c>
      <c r="B3541" s="5">
        <v>84.38</v>
      </c>
      <c r="C3541" s="9">
        <v>68518.09</v>
      </c>
      <c r="D3541" s="7">
        <v>15628433737</v>
      </c>
      <c r="E3541" s="8">
        <v>3.125</v>
      </c>
      <c r="F3541" s="10">
        <v>704.7</v>
      </c>
      <c r="G3541" s="3">
        <v>82.636677000000006</v>
      </c>
      <c r="H3541" s="3">
        <v>39321.332020000002</v>
      </c>
      <c r="I3541" s="3">
        <v>93.111673052238103</v>
      </c>
    </row>
    <row r="3542" spans="1:9" x14ac:dyDescent="0.2">
      <c r="A3542" s="4">
        <v>45439</v>
      </c>
      <c r="B3542" s="5">
        <v>84.38</v>
      </c>
      <c r="C3542" s="9">
        <v>69394.55</v>
      </c>
      <c r="D3542" s="7">
        <v>25870990717</v>
      </c>
      <c r="E3542" s="8">
        <v>3.125</v>
      </c>
      <c r="F3542" s="10">
        <v>515.94000000000005</v>
      </c>
      <c r="G3542" s="3">
        <v>80.322312999999994</v>
      </c>
      <c r="H3542" s="3">
        <v>39285.492709999999</v>
      </c>
      <c r="I3542" s="3">
        <v>90.503938498838394</v>
      </c>
    </row>
    <row r="3543" spans="1:9" x14ac:dyDescent="0.2">
      <c r="A3543" s="4">
        <v>45440</v>
      </c>
      <c r="B3543" s="5">
        <v>84.38</v>
      </c>
      <c r="C3543" s="9">
        <v>68296.22</v>
      </c>
      <c r="D3543" s="7">
        <v>32722265965</v>
      </c>
      <c r="E3543" s="8">
        <v>3.125</v>
      </c>
      <c r="F3543" s="10">
        <v>562.08000000000004</v>
      </c>
      <c r="G3543" s="3">
        <v>80.172901999999993</v>
      </c>
      <c r="H3543" s="3">
        <v>39492.140829999997</v>
      </c>
      <c r="I3543" s="3">
        <v>90.335579931080204</v>
      </c>
    </row>
    <row r="3544" spans="1:9" x14ac:dyDescent="0.2">
      <c r="A3544" s="4">
        <v>45441</v>
      </c>
      <c r="B3544" s="5">
        <v>84.38</v>
      </c>
      <c r="C3544" s="9">
        <v>67578.09</v>
      </c>
      <c r="D3544" s="7">
        <v>26707072906</v>
      </c>
      <c r="E3544" s="8">
        <v>3.125</v>
      </c>
      <c r="F3544" s="10">
        <v>574.66</v>
      </c>
      <c r="G3544" s="3">
        <v>79.135964000000001</v>
      </c>
      <c r="H3544" s="3">
        <v>39324.996590000002</v>
      </c>
      <c r="I3544" s="3">
        <v>89.167193484578704</v>
      </c>
    </row>
    <row r="3545" spans="1:9" x14ac:dyDescent="0.2">
      <c r="A3545" s="4">
        <v>45442</v>
      </c>
      <c r="B3545" s="5">
        <v>84.38</v>
      </c>
      <c r="C3545" s="9">
        <v>68364.990000000005</v>
      </c>
      <c r="D3545" s="7">
        <v>29509712534</v>
      </c>
      <c r="E3545" s="8">
        <v>3.125</v>
      </c>
      <c r="F3545" s="10">
        <v>515.94000000000005</v>
      </c>
      <c r="G3545" s="3">
        <v>75.748818</v>
      </c>
      <c r="H3545" s="3">
        <v>39138.296779999997</v>
      </c>
      <c r="I3545" s="3">
        <v>85.310799030851598</v>
      </c>
    </row>
    <row r="3546" spans="1:9" x14ac:dyDescent="0.2">
      <c r="A3546" s="4">
        <v>45443</v>
      </c>
      <c r="B3546" s="5">
        <v>84.38</v>
      </c>
      <c r="C3546" s="9">
        <v>67491.41</v>
      </c>
      <c r="D3546" s="7">
        <v>27387283769</v>
      </c>
      <c r="E3546" s="8">
        <v>3.125</v>
      </c>
      <c r="F3546" s="10">
        <v>620.79999999999995</v>
      </c>
      <c r="G3546" s="3">
        <v>74.887387000000004</v>
      </c>
      <c r="H3546" s="3">
        <v>38962.187339999997</v>
      </c>
      <c r="I3546" s="3">
        <v>84.292162883666705</v>
      </c>
    </row>
    <row r="3547" spans="1:9" x14ac:dyDescent="0.2">
      <c r="A3547" s="4">
        <v>45444</v>
      </c>
      <c r="B3547" s="5">
        <v>84.38</v>
      </c>
      <c r="C3547" s="9">
        <v>67706.94</v>
      </c>
      <c r="D3547" s="7">
        <v>11641495604</v>
      </c>
      <c r="E3547" s="8">
        <v>3.125</v>
      </c>
      <c r="F3547" s="10">
        <v>591.44000000000005</v>
      </c>
      <c r="G3547" s="3">
        <v>73.446546999999995</v>
      </c>
      <c r="H3547" s="3">
        <v>38707.116349999997</v>
      </c>
      <c r="I3547" s="3">
        <v>82.679322907534598</v>
      </c>
    </row>
    <row r="3548" spans="1:9" x14ac:dyDescent="0.2">
      <c r="A3548" s="4">
        <v>45445</v>
      </c>
      <c r="B3548" s="5">
        <v>84.38</v>
      </c>
      <c r="C3548" s="9">
        <v>67751.600000000006</v>
      </c>
      <c r="D3548" s="7">
        <v>17110588415</v>
      </c>
      <c r="E3548" s="8">
        <v>3.125</v>
      </c>
      <c r="F3548" s="10">
        <v>587.25</v>
      </c>
      <c r="G3548" s="3">
        <v>71.327753999999999</v>
      </c>
      <c r="H3548" s="3">
        <v>38452.84001</v>
      </c>
      <c r="I3548" s="3">
        <v>80.302505770421405</v>
      </c>
    </row>
    <row r="3549" spans="1:9" x14ac:dyDescent="0.2">
      <c r="A3549" s="4">
        <v>45446</v>
      </c>
      <c r="B3549" s="5">
        <v>84.38</v>
      </c>
      <c r="C3549" s="9">
        <v>68804.78</v>
      </c>
      <c r="D3549" s="7">
        <v>32401285324</v>
      </c>
      <c r="E3549" s="8">
        <v>3.125</v>
      </c>
      <c r="F3549" s="10">
        <v>658.56</v>
      </c>
      <c r="G3549" s="3">
        <v>73.878686000000002</v>
      </c>
      <c r="H3549" s="3">
        <v>38019.772219999999</v>
      </c>
      <c r="I3549" s="3">
        <v>83.188642296528002</v>
      </c>
    </row>
    <row r="3550" spans="1:9" x14ac:dyDescent="0.2">
      <c r="A3550" s="4">
        <v>45447</v>
      </c>
      <c r="B3550" s="5">
        <v>84.38</v>
      </c>
      <c r="C3550" s="9">
        <v>70567.77</v>
      </c>
      <c r="D3550" s="7">
        <v>33149696545</v>
      </c>
      <c r="E3550" s="8">
        <v>3.125</v>
      </c>
      <c r="F3550" s="10">
        <v>562.08000000000004</v>
      </c>
      <c r="G3550" s="3">
        <v>73.869714000000002</v>
      </c>
      <c r="H3550" s="3">
        <v>37449.972679999999</v>
      </c>
      <c r="I3550" s="3">
        <v>83.188642296528002</v>
      </c>
    </row>
    <row r="3551" spans="1:9" x14ac:dyDescent="0.2">
      <c r="A3551" s="4">
        <v>45448</v>
      </c>
      <c r="B3551" s="5">
        <v>84.38</v>
      </c>
      <c r="C3551" s="9">
        <v>71082.820000000007</v>
      </c>
      <c r="D3551" s="7">
        <v>32810771409</v>
      </c>
      <c r="E3551" s="8">
        <v>3.125</v>
      </c>
      <c r="F3551" s="10">
        <v>515.94000000000005</v>
      </c>
      <c r="G3551" s="3">
        <v>72.845003000000005</v>
      </c>
      <c r="H3551" s="3">
        <v>35443.391340000002</v>
      </c>
      <c r="I3551" s="3">
        <v>82.000232210201105</v>
      </c>
    </row>
    <row r="3552" spans="1:9" x14ac:dyDescent="0.2">
      <c r="A3552" s="4">
        <v>45449</v>
      </c>
      <c r="B3552" s="5">
        <v>83.93</v>
      </c>
      <c r="C3552" s="9">
        <v>70757.16</v>
      </c>
      <c r="D3552" s="7">
        <v>25223152007</v>
      </c>
      <c r="E3552" s="8">
        <v>3.125</v>
      </c>
      <c r="F3552" s="10">
        <v>554.91</v>
      </c>
      <c r="G3552" s="3">
        <v>73.538860999999997</v>
      </c>
      <c r="H3552" s="3">
        <v>34700.280599999998</v>
      </c>
      <c r="I3552" s="3">
        <v>82.785560958822799</v>
      </c>
    </row>
    <row r="3553" spans="1:9" x14ac:dyDescent="0.2">
      <c r="A3553" s="4">
        <v>45450</v>
      </c>
      <c r="B3553" s="5">
        <v>83.72</v>
      </c>
      <c r="C3553" s="9">
        <v>69342.59</v>
      </c>
      <c r="D3553" s="7">
        <v>36188381096</v>
      </c>
      <c r="E3553" s="8">
        <v>3.125</v>
      </c>
      <c r="F3553" s="10">
        <v>590.94000000000005</v>
      </c>
      <c r="G3553" s="3">
        <v>72.994344999999996</v>
      </c>
      <c r="H3553" s="3">
        <v>34355.985869999997</v>
      </c>
      <c r="I3553" s="3">
        <v>82.181275087791093</v>
      </c>
    </row>
    <row r="3554" spans="1:9" x14ac:dyDescent="0.2">
      <c r="A3554" s="4">
        <v>45451</v>
      </c>
      <c r="B3554" s="5">
        <v>83.72</v>
      </c>
      <c r="C3554" s="9">
        <v>69305.77</v>
      </c>
      <c r="D3554" s="7">
        <v>14262185861</v>
      </c>
      <c r="E3554" s="8">
        <v>3.125</v>
      </c>
      <c r="F3554" s="10">
        <v>715.79</v>
      </c>
      <c r="G3554" s="3">
        <v>75.340192999999999</v>
      </c>
      <c r="H3554" s="3">
        <v>34095.247479999998</v>
      </c>
      <c r="I3554" s="3">
        <v>84.697720008261896</v>
      </c>
    </row>
    <row r="3555" spans="1:9" x14ac:dyDescent="0.2">
      <c r="A3555" s="4">
        <v>45452</v>
      </c>
      <c r="B3555" s="5">
        <v>83.72</v>
      </c>
      <c r="C3555" s="9">
        <v>69647.990000000005</v>
      </c>
      <c r="D3555" s="7">
        <v>13534028500</v>
      </c>
      <c r="E3555" s="8">
        <v>3.125</v>
      </c>
      <c r="F3555" s="10">
        <v>636.72</v>
      </c>
      <c r="G3555" s="3">
        <v>76.329806000000005</v>
      </c>
      <c r="H3555" s="3">
        <v>34061.745139999999</v>
      </c>
      <c r="I3555" s="3">
        <v>85.698917986710796</v>
      </c>
    </row>
    <row r="3556" spans="1:9" x14ac:dyDescent="0.2">
      <c r="A3556" s="4">
        <v>45453</v>
      </c>
      <c r="B3556" s="5">
        <v>83.72</v>
      </c>
      <c r="C3556" s="9">
        <v>69512.28</v>
      </c>
      <c r="D3556" s="7">
        <v>20597699541</v>
      </c>
      <c r="E3556" s="8">
        <v>3.125</v>
      </c>
      <c r="F3556" s="10">
        <v>578.46</v>
      </c>
      <c r="G3556" s="3">
        <v>75.035381000000001</v>
      </c>
      <c r="H3556" s="3">
        <v>34368.422859999999</v>
      </c>
      <c r="I3556" s="3">
        <v>84.078002056073103</v>
      </c>
    </row>
    <row r="3557" spans="1:9" x14ac:dyDescent="0.2">
      <c r="A3557" s="4">
        <v>45454</v>
      </c>
      <c r="B3557" s="5">
        <v>83.72</v>
      </c>
      <c r="C3557" s="9">
        <v>67332.03</v>
      </c>
      <c r="D3557" s="7">
        <v>37116136345</v>
      </c>
      <c r="E3557" s="8">
        <v>3.125</v>
      </c>
      <c r="F3557" s="10">
        <v>511.87</v>
      </c>
      <c r="G3557" s="3">
        <v>74.393406999999996</v>
      </c>
      <c r="H3557" s="3">
        <v>34620.102980000003</v>
      </c>
      <c r="I3557" s="3">
        <v>83.061991449113094</v>
      </c>
    </row>
    <row r="3558" spans="1:9" x14ac:dyDescent="0.2">
      <c r="A3558" s="4">
        <v>45455</v>
      </c>
      <c r="B3558" s="5">
        <v>83.72</v>
      </c>
      <c r="C3558" s="9">
        <v>68241.19</v>
      </c>
      <c r="D3558" s="7">
        <v>34497940694</v>
      </c>
      <c r="E3558" s="8">
        <v>3.125</v>
      </c>
      <c r="F3558" s="10">
        <v>607.59</v>
      </c>
      <c r="G3558" s="3">
        <v>76.307124999999999</v>
      </c>
      <c r="H3558" s="3">
        <v>36537.487670000002</v>
      </c>
      <c r="I3558" s="3">
        <v>84.916735879445397</v>
      </c>
    </row>
    <row r="3559" spans="1:9" x14ac:dyDescent="0.2">
      <c r="A3559" s="4">
        <v>45456</v>
      </c>
      <c r="B3559" s="5">
        <v>83.72</v>
      </c>
      <c r="C3559" s="9">
        <v>66756.399999999994</v>
      </c>
      <c r="D3559" s="7">
        <v>28955204146</v>
      </c>
      <c r="E3559" s="8">
        <v>3.125</v>
      </c>
      <c r="F3559" s="10">
        <v>603.42999999999995</v>
      </c>
      <c r="G3559" s="3">
        <v>77.444822000000002</v>
      </c>
      <c r="H3559" s="3">
        <v>37339.952920000003</v>
      </c>
      <c r="I3559" s="3">
        <v>85.901933523542397</v>
      </c>
    </row>
    <row r="3560" spans="1:9" x14ac:dyDescent="0.2">
      <c r="A3560" s="4">
        <v>45457</v>
      </c>
      <c r="B3560" s="5">
        <v>83.72</v>
      </c>
      <c r="C3560" s="9">
        <v>66011.09</v>
      </c>
      <c r="D3560" s="7">
        <v>27403884779</v>
      </c>
      <c r="E3560" s="8">
        <v>3.125</v>
      </c>
      <c r="F3560" s="10">
        <v>532.67999999999995</v>
      </c>
      <c r="G3560" s="3">
        <v>76.624987000000004</v>
      </c>
      <c r="H3560" s="3">
        <v>37833.352910000001</v>
      </c>
      <c r="I3560" s="3">
        <v>84.722887472770196</v>
      </c>
    </row>
    <row r="3561" spans="1:9" x14ac:dyDescent="0.2">
      <c r="A3561" s="4">
        <v>45458</v>
      </c>
      <c r="B3561" s="5">
        <v>83.72</v>
      </c>
      <c r="C3561" s="9">
        <v>66191</v>
      </c>
      <c r="D3561" s="7">
        <v>14121265576</v>
      </c>
      <c r="E3561" s="8">
        <v>3.125</v>
      </c>
      <c r="F3561" s="10">
        <v>557.65</v>
      </c>
      <c r="G3561" s="3">
        <v>73.954876999999996</v>
      </c>
      <c r="H3561" s="3">
        <v>38250.757019999997</v>
      </c>
      <c r="I3561" s="3">
        <v>81.522620256692505</v>
      </c>
    </row>
    <row r="3562" spans="1:9" x14ac:dyDescent="0.2">
      <c r="A3562" s="4">
        <v>45459</v>
      </c>
      <c r="B3562" s="5">
        <v>83.72</v>
      </c>
      <c r="C3562" s="9">
        <v>66639.05</v>
      </c>
      <c r="D3562" s="7">
        <v>13281140541</v>
      </c>
      <c r="E3562" s="8">
        <v>3.125</v>
      </c>
      <c r="F3562" s="10">
        <v>678.34</v>
      </c>
      <c r="G3562" s="3">
        <v>74.942948000000001</v>
      </c>
      <c r="H3562" s="3">
        <v>38332.443160000003</v>
      </c>
      <c r="I3562" s="3">
        <v>82.364796787811599</v>
      </c>
    </row>
    <row r="3563" spans="1:9" x14ac:dyDescent="0.2">
      <c r="A3563" s="4">
        <v>45460</v>
      </c>
      <c r="B3563" s="5">
        <v>83.72</v>
      </c>
      <c r="C3563" s="9">
        <v>66490.3</v>
      </c>
      <c r="D3563" s="7">
        <v>30006354476</v>
      </c>
      <c r="E3563" s="8">
        <v>3.125</v>
      </c>
      <c r="F3563" s="10">
        <v>582.62</v>
      </c>
      <c r="G3563" s="3">
        <v>75.018653</v>
      </c>
      <c r="H3563" s="3">
        <v>38359.790200000003</v>
      </c>
      <c r="I3563" s="3">
        <v>82.449014825425294</v>
      </c>
    </row>
    <row r="3564" spans="1:9" x14ac:dyDescent="0.2">
      <c r="A3564" s="4">
        <v>45461</v>
      </c>
      <c r="B3564" s="5">
        <v>83.72</v>
      </c>
      <c r="C3564" s="9">
        <v>65140.75</v>
      </c>
      <c r="D3564" s="7">
        <v>39481285950</v>
      </c>
      <c r="E3564" s="8">
        <v>3.125</v>
      </c>
      <c r="F3564" s="10">
        <v>632.55999999999995</v>
      </c>
      <c r="G3564" s="3">
        <v>77.026516999999998</v>
      </c>
      <c r="H3564" s="3">
        <v>38479.744570000003</v>
      </c>
      <c r="I3564" s="3">
        <v>84.891324762213898</v>
      </c>
    </row>
    <row r="3565" spans="1:9" x14ac:dyDescent="0.2">
      <c r="A3565" s="4">
        <v>45462</v>
      </c>
      <c r="B3565" s="5">
        <v>83.72</v>
      </c>
      <c r="C3565" s="9">
        <v>64960.3</v>
      </c>
      <c r="D3565" s="7">
        <v>21103423504</v>
      </c>
      <c r="E3565" s="8">
        <v>3.125</v>
      </c>
      <c r="F3565" s="10">
        <v>570.14</v>
      </c>
      <c r="G3565" s="3">
        <v>76.138261</v>
      </c>
      <c r="H3565" s="3">
        <v>38691.44137</v>
      </c>
      <c r="I3565" s="3">
        <v>84.133365661600394</v>
      </c>
    </row>
    <row r="3566" spans="1:9" x14ac:dyDescent="0.2">
      <c r="A3566" s="4">
        <v>45463</v>
      </c>
      <c r="B3566" s="5">
        <v>83.69</v>
      </c>
      <c r="C3566" s="9">
        <v>64828.66</v>
      </c>
      <c r="D3566" s="7">
        <v>25641109124</v>
      </c>
      <c r="E3566" s="8">
        <v>3.125</v>
      </c>
      <c r="F3566" s="10">
        <v>553.32000000000005</v>
      </c>
      <c r="G3566" s="3">
        <v>74.974746999999994</v>
      </c>
      <c r="H3566" s="3">
        <v>38853.961580000003</v>
      </c>
      <c r="I3566" s="3">
        <v>83.119173141073304</v>
      </c>
    </row>
    <row r="3567" spans="1:9" x14ac:dyDescent="0.2">
      <c r="A3567" s="4">
        <v>45464</v>
      </c>
      <c r="B3567" s="5">
        <v>83.68</v>
      </c>
      <c r="C3567" s="9">
        <v>64096.2</v>
      </c>
      <c r="D3567" s="7">
        <v>26188171739</v>
      </c>
      <c r="E3567" s="8">
        <v>3.125</v>
      </c>
      <c r="F3567" s="10">
        <v>582.33000000000004</v>
      </c>
      <c r="G3567" s="3">
        <v>75.639421999999996</v>
      </c>
      <c r="H3567" s="3">
        <v>38832.299350000001</v>
      </c>
      <c r="I3567" s="3">
        <v>84.123954878720895</v>
      </c>
    </row>
    <row r="3568" spans="1:9" x14ac:dyDescent="0.2">
      <c r="A3568" s="4">
        <v>45465</v>
      </c>
      <c r="B3568" s="5">
        <v>83.68</v>
      </c>
      <c r="C3568" s="9">
        <v>64252.58</v>
      </c>
      <c r="D3568" s="7">
        <v>9858198793</v>
      </c>
      <c r="E3568" s="8">
        <v>3.125</v>
      </c>
      <c r="F3568" s="10">
        <v>632.25</v>
      </c>
      <c r="G3568" s="3">
        <v>76.695898999999997</v>
      </c>
      <c r="H3568" s="3">
        <v>38858.603810000001</v>
      </c>
      <c r="I3568" s="3">
        <v>85.633542156532101</v>
      </c>
    </row>
    <row r="3569" spans="1:9" x14ac:dyDescent="0.2">
      <c r="A3569" s="4">
        <v>45466</v>
      </c>
      <c r="B3569" s="5">
        <v>83.68</v>
      </c>
      <c r="C3569" s="9">
        <v>63180.800000000003</v>
      </c>
      <c r="D3569" s="7">
        <v>11170471802</v>
      </c>
      <c r="E3569" s="8">
        <v>3.125</v>
      </c>
      <c r="F3569" s="10">
        <v>465.87</v>
      </c>
      <c r="G3569" s="3">
        <v>72.506917000000001</v>
      </c>
      <c r="H3569" s="3">
        <v>38857.174400000004</v>
      </c>
      <c r="I3569" s="3">
        <v>81.333781706176396</v>
      </c>
    </row>
    <row r="3570" spans="1:9" x14ac:dyDescent="0.2">
      <c r="A3570" s="4">
        <v>45467</v>
      </c>
      <c r="B3570" s="5">
        <v>83.68</v>
      </c>
      <c r="C3570" s="9">
        <v>60277.41</v>
      </c>
      <c r="D3570" s="7">
        <v>43152133651</v>
      </c>
      <c r="E3570" s="8">
        <v>3.125</v>
      </c>
      <c r="F3570" s="10">
        <v>632.25</v>
      </c>
      <c r="G3570" s="3">
        <v>73.208490999999995</v>
      </c>
      <c r="H3570" s="3">
        <v>38922.38422</v>
      </c>
      <c r="I3570" s="3">
        <v>82.338063591476498</v>
      </c>
    </row>
    <row r="3571" spans="1:9" x14ac:dyDescent="0.2">
      <c r="A3571" s="4">
        <v>45468</v>
      </c>
      <c r="B3571" s="5">
        <v>83.68</v>
      </c>
      <c r="C3571" s="9">
        <v>61804.639999999999</v>
      </c>
      <c r="D3571" s="7">
        <v>29201215431</v>
      </c>
      <c r="E3571" s="8">
        <v>3.125</v>
      </c>
      <c r="F3571" s="10">
        <v>515.78</v>
      </c>
      <c r="G3571" s="3">
        <v>70.975042000000002</v>
      </c>
      <c r="H3571" s="3">
        <v>39030.554080000002</v>
      </c>
      <c r="I3571" s="3">
        <v>79.974807225942797</v>
      </c>
    </row>
    <row r="3572" spans="1:9" x14ac:dyDescent="0.2">
      <c r="A3572" s="4">
        <v>45469</v>
      </c>
      <c r="B3572" s="5">
        <v>83.68</v>
      </c>
      <c r="C3572" s="9">
        <v>60811.28</v>
      </c>
      <c r="D3572" s="7">
        <v>22506003064</v>
      </c>
      <c r="E3572" s="8">
        <v>3.125</v>
      </c>
      <c r="F3572" s="10">
        <v>503.3</v>
      </c>
      <c r="G3572" s="3">
        <v>69.648698999999993</v>
      </c>
      <c r="H3572" s="3">
        <v>39094.581729999998</v>
      </c>
      <c r="I3572" s="3">
        <v>78.622287721549696</v>
      </c>
    </row>
    <row r="3573" spans="1:9" x14ac:dyDescent="0.2">
      <c r="A3573" s="4">
        <v>45470</v>
      </c>
      <c r="B3573" s="5">
        <v>83.68</v>
      </c>
      <c r="C3573" s="9">
        <v>61604.800000000003</v>
      </c>
      <c r="D3573" s="7">
        <v>21231745045</v>
      </c>
      <c r="E3573" s="8">
        <v>3.125</v>
      </c>
      <c r="F3573" s="10">
        <v>540.74</v>
      </c>
      <c r="G3573" s="3">
        <v>69.343486999999996</v>
      </c>
      <c r="H3573" s="3">
        <v>39054.171110000003</v>
      </c>
      <c r="I3573" s="3">
        <v>78.367803582482694</v>
      </c>
    </row>
    <row r="3574" spans="1:9" x14ac:dyDescent="0.2">
      <c r="A3574" s="4">
        <v>45471</v>
      </c>
      <c r="B3574" s="5">
        <v>83.68</v>
      </c>
      <c r="C3574" s="9">
        <v>60320.14</v>
      </c>
      <c r="D3574" s="7">
        <v>24952866877</v>
      </c>
      <c r="E3574" s="8">
        <v>3.125</v>
      </c>
      <c r="F3574" s="10">
        <v>561.54</v>
      </c>
      <c r="G3574" s="3">
        <v>68.887096</v>
      </c>
      <c r="H3574" s="3">
        <v>39009.275580000001</v>
      </c>
      <c r="I3574" s="3">
        <v>77.946923251452304</v>
      </c>
    </row>
    <row r="3575" spans="1:9" x14ac:dyDescent="0.2">
      <c r="A3575" s="4">
        <v>45472</v>
      </c>
      <c r="B3575" s="5">
        <v>83.68</v>
      </c>
      <c r="C3575" s="9">
        <v>60887.38</v>
      </c>
      <c r="D3575" s="7">
        <v>12652903396</v>
      </c>
      <c r="E3575" s="8">
        <v>3.125</v>
      </c>
      <c r="F3575" s="10">
        <v>653.04</v>
      </c>
      <c r="G3575" s="3">
        <v>69.052314999999993</v>
      </c>
      <c r="H3575" s="3">
        <v>38921.626929999999</v>
      </c>
      <c r="I3575" s="3">
        <v>78.367802165897103</v>
      </c>
    </row>
    <row r="3576" spans="1:9" x14ac:dyDescent="0.2">
      <c r="A3576" s="4">
        <v>45473</v>
      </c>
      <c r="B3576" s="5">
        <v>83.68</v>
      </c>
      <c r="C3576" s="9">
        <v>62678.29</v>
      </c>
      <c r="D3576" s="7">
        <v>17333226409</v>
      </c>
      <c r="E3576" s="8">
        <v>3.125</v>
      </c>
      <c r="F3576" s="10">
        <v>503.3</v>
      </c>
      <c r="G3576" s="3">
        <v>69.596974000000003</v>
      </c>
      <c r="H3576" s="3">
        <v>38958.922460000002</v>
      </c>
      <c r="I3576" s="3">
        <v>79.125385264218494</v>
      </c>
    </row>
    <row r="3577" spans="1:9" x14ac:dyDescent="0.2">
      <c r="A3577" s="4">
        <v>45474</v>
      </c>
      <c r="B3577" s="5">
        <v>83.68</v>
      </c>
      <c r="C3577" s="9">
        <v>62851.98</v>
      </c>
      <c r="D3577" s="7">
        <v>25468379421</v>
      </c>
      <c r="E3577" s="8">
        <v>3.125</v>
      </c>
      <c r="F3577" s="10">
        <v>586.49</v>
      </c>
      <c r="G3577" s="3">
        <v>68.621059000000002</v>
      </c>
      <c r="H3577" s="3">
        <v>38967.365960000003</v>
      </c>
      <c r="I3577" s="3">
        <v>78.199449466850695</v>
      </c>
    </row>
    <row r="3578" spans="1:9" x14ac:dyDescent="0.2">
      <c r="A3578" s="4">
        <v>45475</v>
      </c>
      <c r="B3578" s="5">
        <v>83.68</v>
      </c>
      <c r="C3578" s="9">
        <v>62029.02</v>
      </c>
      <c r="D3578" s="7">
        <v>20151616992</v>
      </c>
      <c r="E3578" s="8">
        <v>3.125</v>
      </c>
      <c r="F3578" s="10">
        <v>615.61</v>
      </c>
      <c r="G3578" s="3">
        <v>70.239315000000005</v>
      </c>
      <c r="H3578" s="3">
        <v>38918.47294</v>
      </c>
      <c r="I3578" s="3">
        <v>80.219672748785797</v>
      </c>
    </row>
    <row r="3579" spans="1:9" x14ac:dyDescent="0.2">
      <c r="A3579" s="4">
        <v>45476</v>
      </c>
      <c r="B3579" s="5">
        <v>83.68</v>
      </c>
      <c r="C3579" s="9">
        <v>60173.919999999998</v>
      </c>
      <c r="D3579" s="7">
        <v>29756701685</v>
      </c>
      <c r="E3579" s="8">
        <v>3.125</v>
      </c>
      <c r="F3579" s="10">
        <v>603.13</v>
      </c>
      <c r="G3579" s="3">
        <v>71.860935999999995</v>
      </c>
      <c r="H3579" s="3">
        <v>38585.06323</v>
      </c>
      <c r="I3579" s="3">
        <v>82.239895221243401</v>
      </c>
    </row>
    <row r="3580" spans="1:9" x14ac:dyDescent="0.2">
      <c r="A3580" s="4">
        <v>45477</v>
      </c>
      <c r="B3580" s="5">
        <v>83.68</v>
      </c>
      <c r="C3580" s="9">
        <v>56977.7</v>
      </c>
      <c r="D3580" s="7">
        <v>41149609230</v>
      </c>
      <c r="E3580" s="8">
        <v>3.125</v>
      </c>
      <c r="F3580" s="10">
        <v>582.33000000000004</v>
      </c>
      <c r="G3580" s="3">
        <v>72.447355000000002</v>
      </c>
      <c r="H3580" s="3">
        <v>38297.093739999997</v>
      </c>
      <c r="I3580" s="3">
        <v>83.081654669087996</v>
      </c>
    </row>
    <row r="3581" spans="1:9" x14ac:dyDescent="0.2">
      <c r="A3581" s="4">
        <v>45478</v>
      </c>
      <c r="B3581" s="5">
        <v>80.08</v>
      </c>
      <c r="C3581" s="9">
        <v>56662.38</v>
      </c>
      <c r="D3581" s="7">
        <v>55417544033</v>
      </c>
      <c r="E3581" s="8">
        <v>3.125</v>
      </c>
      <c r="F3581" s="10">
        <v>481.69</v>
      </c>
      <c r="G3581" s="3">
        <v>70.844275999999994</v>
      </c>
      <c r="H3581" s="3">
        <v>38029.955650000004</v>
      </c>
      <c r="I3581" s="3">
        <v>81.444837969828995</v>
      </c>
    </row>
    <row r="3582" spans="1:9" x14ac:dyDescent="0.2">
      <c r="A3582" s="4">
        <v>45479</v>
      </c>
      <c r="B3582" s="5">
        <v>79.5</v>
      </c>
      <c r="C3582" s="9">
        <v>58303.54</v>
      </c>
      <c r="D3582" s="7">
        <v>20610320577</v>
      </c>
      <c r="E3582" s="8">
        <v>3.125</v>
      </c>
      <c r="F3582" s="10">
        <v>652.04</v>
      </c>
      <c r="G3582" s="3">
        <v>70.774084999999999</v>
      </c>
      <c r="H3582" s="3">
        <v>37803.008679999999</v>
      </c>
      <c r="I3582" s="3">
        <v>81.424408781783299</v>
      </c>
    </row>
    <row r="3583" spans="1:9" x14ac:dyDescent="0.2">
      <c r="A3583" s="4">
        <v>45480</v>
      </c>
      <c r="B3583" s="5">
        <v>79.5</v>
      </c>
      <c r="C3583" s="9">
        <v>55849.11</v>
      </c>
      <c r="D3583" s="7">
        <v>20553359505</v>
      </c>
      <c r="E3583" s="8">
        <v>3.125</v>
      </c>
      <c r="F3583" s="10">
        <v>557.19000000000005</v>
      </c>
      <c r="G3583" s="3">
        <v>71.679196000000005</v>
      </c>
      <c r="H3583" s="3">
        <v>37566.552389999997</v>
      </c>
      <c r="I3583" s="3">
        <v>82.515011727205007</v>
      </c>
    </row>
    <row r="3584" spans="1:9" x14ac:dyDescent="0.2">
      <c r="A3584" s="4">
        <v>45481</v>
      </c>
      <c r="B3584" s="5">
        <v>79.5</v>
      </c>
      <c r="C3584" s="9">
        <v>56705.1</v>
      </c>
      <c r="D3584" s="7">
        <v>39766159899</v>
      </c>
      <c r="E3584" s="8">
        <v>3.125</v>
      </c>
      <c r="F3584" s="10">
        <v>628.32000000000005</v>
      </c>
      <c r="G3584" s="3">
        <v>72.379174000000006</v>
      </c>
      <c r="H3584" s="3">
        <v>37247.26586</v>
      </c>
      <c r="I3584" s="3">
        <v>83.3615713765398</v>
      </c>
    </row>
    <row r="3585" spans="1:9" x14ac:dyDescent="0.2">
      <c r="A3585" s="4">
        <v>45482</v>
      </c>
      <c r="B3585" s="5">
        <v>79.5</v>
      </c>
      <c r="C3585" s="9">
        <v>58009.23</v>
      </c>
      <c r="D3585" s="7">
        <v>27849512607</v>
      </c>
      <c r="E3585" s="8">
        <v>3.125</v>
      </c>
      <c r="F3585" s="10">
        <v>608.57000000000005</v>
      </c>
      <c r="G3585" s="3">
        <v>72.219921999999997</v>
      </c>
      <c r="H3585" s="3">
        <v>37008.282359999997</v>
      </c>
      <c r="I3585" s="3">
        <v>83.219043437720202</v>
      </c>
    </row>
    <row r="3586" spans="1:9" x14ac:dyDescent="0.2">
      <c r="A3586" s="4">
        <v>45483</v>
      </c>
      <c r="B3586" s="5">
        <v>79.5</v>
      </c>
      <c r="C3586" s="9">
        <v>57742.5</v>
      </c>
      <c r="D3586" s="7">
        <v>26175260526</v>
      </c>
      <c r="E3586" s="8">
        <v>3.125</v>
      </c>
      <c r="F3586" s="10">
        <v>537.42999999999995</v>
      </c>
      <c r="G3586" s="3">
        <v>71.032307000000003</v>
      </c>
      <c r="H3586" s="3">
        <v>37045.987130000001</v>
      </c>
      <c r="I3586" s="3">
        <v>81.889569150237193</v>
      </c>
    </row>
    <row r="3587" spans="1:9" x14ac:dyDescent="0.2">
      <c r="A3587" s="4">
        <v>45484</v>
      </c>
      <c r="B3587" s="5">
        <v>79.5</v>
      </c>
      <c r="C3587" s="9">
        <v>57344.91</v>
      </c>
      <c r="D3587" s="7">
        <v>28707803842</v>
      </c>
      <c r="E3587" s="8">
        <v>3.125</v>
      </c>
      <c r="F3587" s="10">
        <v>553.24</v>
      </c>
      <c r="G3587" s="3">
        <v>70.488140000000001</v>
      </c>
      <c r="H3587" s="3">
        <v>36990.414550000001</v>
      </c>
      <c r="I3587" s="3">
        <v>81.300857626030606</v>
      </c>
    </row>
    <row r="3588" spans="1:9" x14ac:dyDescent="0.2">
      <c r="A3588" s="4">
        <v>45485</v>
      </c>
      <c r="B3588" s="5">
        <v>79.5</v>
      </c>
      <c r="C3588" s="9">
        <v>57899.46</v>
      </c>
      <c r="D3588" s="7">
        <v>25604805221</v>
      </c>
      <c r="E3588" s="8">
        <v>3.125</v>
      </c>
      <c r="F3588" s="10">
        <v>592.76</v>
      </c>
      <c r="G3588" s="3">
        <v>72.455106999999998</v>
      </c>
      <c r="H3588" s="3">
        <v>37010.378279999997</v>
      </c>
      <c r="I3588" s="3">
        <v>83.569552450638099</v>
      </c>
    </row>
    <row r="3589" spans="1:9" x14ac:dyDescent="0.2">
      <c r="A3589" s="4">
        <v>45486</v>
      </c>
      <c r="B3589" s="5">
        <v>79.5</v>
      </c>
      <c r="C3589" s="9">
        <v>59231.95</v>
      </c>
      <c r="D3589" s="7">
        <v>17080061806</v>
      </c>
      <c r="E3589" s="8">
        <v>3.125</v>
      </c>
      <c r="F3589" s="10">
        <v>608.57000000000005</v>
      </c>
      <c r="G3589" s="3">
        <v>71.692419999999998</v>
      </c>
      <c r="H3589" s="3">
        <v>37015.753340000003</v>
      </c>
      <c r="I3589" s="3">
        <v>82.689871006281606</v>
      </c>
    </row>
    <row r="3590" spans="1:9" x14ac:dyDescent="0.2">
      <c r="A3590" s="4">
        <v>45487</v>
      </c>
      <c r="B3590" s="5">
        <v>79.5</v>
      </c>
      <c r="C3590" s="9">
        <v>60787.79</v>
      </c>
      <c r="D3590" s="7">
        <v>22223416061</v>
      </c>
      <c r="E3590" s="8">
        <v>3.125</v>
      </c>
      <c r="F3590" s="10">
        <v>659.94</v>
      </c>
      <c r="G3590" s="3">
        <v>73.495130000000003</v>
      </c>
      <c r="H3590" s="3">
        <v>37021.298860000003</v>
      </c>
      <c r="I3590" s="3">
        <v>84.769113089330702</v>
      </c>
    </row>
    <row r="3591" spans="1:9" x14ac:dyDescent="0.2">
      <c r="A3591" s="4">
        <v>45488</v>
      </c>
      <c r="B3591" s="5">
        <v>79.5</v>
      </c>
      <c r="C3591" s="9">
        <v>64870.15</v>
      </c>
      <c r="D3591" s="7">
        <v>38094526099</v>
      </c>
      <c r="E3591" s="8">
        <v>3.125</v>
      </c>
      <c r="F3591" s="10">
        <v>604.61</v>
      </c>
      <c r="G3591" s="3">
        <v>73.079120000000003</v>
      </c>
      <c r="H3591" s="3">
        <v>37089.611190000003</v>
      </c>
      <c r="I3591" s="3">
        <v>84.289288024376205</v>
      </c>
    </row>
    <row r="3592" spans="1:9" x14ac:dyDescent="0.2">
      <c r="A3592" s="4">
        <v>45489</v>
      </c>
      <c r="B3592" s="5">
        <v>79.5</v>
      </c>
      <c r="C3592" s="9">
        <v>65097.15</v>
      </c>
      <c r="D3592" s="7">
        <v>41617346768</v>
      </c>
      <c r="E3592" s="8">
        <v>3.125</v>
      </c>
      <c r="F3592" s="10">
        <v>580.9</v>
      </c>
      <c r="G3592" s="3">
        <v>72.593776000000005</v>
      </c>
      <c r="H3592" s="3">
        <v>37184.843800000002</v>
      </c>
      <c r="I3592" s="3">
        <v>83.729492654914296</v>
      </c>
    </row>
    <row r="3593" spans="1:9" x14ac:dyDescent="0.2">
      <c r="A3593" s="4">
        <v>45490</v>
      </c>
      <c r="B3593" s="5">
        <v>79.5</v>
      </c>
      <c r="C3593" s="9">
        <v>64118.79</v>
      </c>
      <c r="D3593" s="7">
        <v>32525071311</v>
      </c>
      <c r="E3593" s="8">
        <v>3.125</v>
      </c>
      <c r="F3593" s="10">
        <v>628.32000000000005</v>
      </c>
      <c r="G3593" s="3">
        <v>74.224898999999994</v>
      </c>
      <c r="H3593" s="3">
        <v>37371.888599999998</v>
      </c>
      <c r="I3593" s="3">
        <v>85.568823014963598</v>
      </c>
    </row>
    <row r="3594" spans="1:9" x14ac:dyDescent="0.2">
      <c r="A3594" s="4">
        <v>45491</v>
      </c>
      <c r="B3594" s="5">
        <v>80.33</v>
      </c>
      <c r="C3594" s="9">
        <v>63974.07</v>
      </c>
      <c r="D3594" s="7">
        <v>27239305337</v>
      </c>
      <c r="E3594" s="8">
        <v>3.125</v>
      </c>
      <c r="F3594" s="10">
        <v>515.1</v>
      </c>
      <c r="G3594" s="3">
        <v>73.596740999999994</v>
      </c>
      <c r="H3594" s="3">
        <v>37671.394460000003</v>
      </c>
      <c r="I3594" s="3">
        <v>84.809830211600897</v>
      </c>
    </row>
    <row r="3595" spans="1:9" x14ac:dyDescent="0.2">
      <c r="A3595" s="4">
        <v>45492</v>
      </c>
      <c r="B3595" s="5">
        <v>82.05</v>
      </c>
      <c r="C3595" s="9">
        <v>66710.16</v>
      </c>
      <c r="D3595" s="7">
        <v>37003855410</v>
      </c>
      <c r="E3595" s="8">
        <v>3.125</v>
      </c>
      <c r="F3595" s="10">
        <v>599.55999999999995</v>
      </c>
      <c r="G3595" s="3">
        <v>73.750749999999996</v>
      </c>
      <c r="H3595" s="3">
        <v>37888.928390000001</v>
      </c>
      <c r="I3595" s="3">
        <v>84.947384316009604</v>
      </c>
    </row>
    <row r="3596" spans="1:9" x14ac:dyDescent="0.2">
      <c r="A3596" s="4">
        <v>45493</v>
      </c>
      <c r="B3596" s="5">
        <v>82.05</v>
      </c>
      <c r="C3596" s="9">
        <v>67163.649999999994</v>
      </c>
      <c r="D3596" s="7">
        <v>19029581250</v>
      </c>
      <c r="E3596" s="8">
        <v>3.125</v>
      </c>
      <c r="F3596" s="10">
        <v>672.97</v>
      </c>
      <c r="G3596" s="3">
        <v>74.919780000000003</v>
      </c>
      <c r="H3596" s="3">
        <v>38180.221610000001</v>
      </c>
      <c r="I3596" s="3">
        <v>86.250753561686395</v>
      </c>
    </row>
    <row r="3597" spans="1:9" x14ac:dyDescent="0.2">
      <c r="A3597" s="4">
        <v>45494</v>
      </c>
      <c r="B3597" s="5">
        <v>82.05</v>
      </c>
      <c r="C3597" s="9">
        <v>68154.52</v>
      </c>
      <c r="D3597" s="7">
        <v>26652190004</v>
      </c>
      <c r="E3597" s="8">
        <v>3.125</v>
      </c>
      <c r="F3597" s="10">
        <v>689.29</v>
      </c>
      <c r="G3597" s="3">
        <v>75.474644999999995</v>
      </c>
      <c r="H3597" s="3">
        <v>38476.755169999997</v>
      </c>
      <c r="I3597" s="3">
        <v>86.844655050792596</v>
      </c>
    </row>
    <row r="3598" spans="1:9" x14ac:dyDescent="0.2">
      <c r="A3598" s="4">
        <v>45495</v>
      </c>
      <c r="B3598" s="5">
        <v>82.05</v>
      </c>
      <c r="C3598" s="9">
        <v>67585.25</v>
      </c>
      <c r="D3598" s="7">
        <v>42649109453</v>
      </c>
      <c r="E3598" s="8">
        <v>3.125</v>
      </c>
      <c r="F3598" s="10">
        <v>730.07</v>
      </c>
      <c r="G3598" s="3">
        <v>77.904948000000005</v>
      </c>
      <c r="H3598" s="3">
        <v>38754.268179999999</v>
      </c>
      <c r="I3598" s="3">
        <v>89.383535044518794</v>
      </c>
    </row>
    <row r="3599" spans="1:9" x14ac:dyDescent="0.2">
      <c r="A3599" s="4">
        <v>45496</v>
      </c>
      <c r="B3599" s="5">
        <v>82.05</v>
      </c>
      <c r="C3599" s="9">
        <v>65927.67</v>
      </c>
      <c r="D3599" s="7">
        <v>35605668666</v>
      </c>
      <c r="E3599" s="8">
        <v>3.125</v>
      </c>
      <c r="F3599" s="10">
        <v>689.29</v>
      </c>
      <c r="G3599" s="3">
        <v>80.022851000000003</v>
      </c>
      <c r="H3599" s="3">
        <v>38964.32806</v>
      </c>
      <c r="I3599" s="3">
        <v>91.576853956458507</v>
      </c>
    </row>
    <row r="3600" spans="1:9" x14ac:dyDescent="0.2">
      <c r="A3600" s="4">
        <v>45497</v>
      </c>
      <c r="B3600" s="5">
        <v>82.05</v>
      </c>
      <c r="C3600" s="9">
        <v>65372.13</v>
      </c>
      <c r="D3600" s="7">
        <v>27470942309</v>
      </c>
      <c r="E3600" s="8">
        <v>3.125</v>
      </c>
      <c r="F3600" s="10">
        <v>571.01</v>
      </c>
      <c r="G3600" s="3">
        <v>79.159923000000006</v>
      </c>
      <c r="H3600" s="3">
        <v>39075.083149999999</v>
      </c>
      <c r="I3600" s="3">
        <v>90.416901051141906</v>
      </c>
    </row>
    <row r="3601" spans="1:9" x14ac:dyDescent="0.2">
      <c r="A3601" s="4">
        <v>45498</v>
      </c>
      <c r="B3601" s="5">
        <v>82.05</v>
      </c>
      <c r="C3601" s="9">
        <v>65777.23</v>
      </c>
      <c r="D3601" s="7">
        <v>38315761670</v>
      </c>
      <c r="E3601" s="8">
        <v>3.125</v>
      </c>
      <c r="F3601" s="10">
        <v>664.81</v>
      </c>
      <c r="G3601" s="3">
        <v>81.954282000000006</v>
      </c>
      <c r="H3601" s="3">
        <v>39146.4306</v>
      </c>
      <c r="I3601" s="3">
        <v>93.433776285966104</v>
      </c>
    </row>
    <row r="3602" spans="1:9" x14ac:dyDescent="0.2">
      <c r="A3602" s="4">
        <v>45499</v>
      </c>
      <c r="B3602" s="5">
        <v>82.05</v>
      </c>
      <c r="C3602" s="9">
        <v>67912.06</v>
      </c>
      <c r="D3602" s="7">
        <v>30488630457</v>
      </c>
      <c r="E3602" s="8">
        <v>3.125</v>
      </c>
      <c r="F3602" s="10">
        <v>652.58000000000004</v>
      </c>
      <c r="G3602" s="3">
        <v>83.054598999999996</v>
      </c>
      <c r="H3602" s="3">
        <v>39238.208689999999</v>
      </c>
      <c r="I3602" s="3">
        <v>94.506779571893404</v>
      </c>
    </row>
    <row r="3603" spans="1:9" x14ac:dyDescent="0.2">
      <c r="A3603" s="4">
        <v>45500</v>
      </c>
      <c r="B3603" s="5">
        <v>82.05</v>
      </c>
      <c r="C3603" s="9">
        <v>67813.34</v>
      </c>
      <c r="D3603" s="7">
        <v>34691905492</v>
      </c>
      <c r="E3603" s="8">
        <v>3.125</v>
      </c>
      <c r="F3603" s="10">
        <v>628.11</v>
      </c>
      <c r="G3603" s="3">
        <v>82.425510000000003</v>
      </c>
      <c r="H3603" s="3">
        <v>39260.538690000001</v>
      </c>
      <c r="I3603" s="3">
        <v>93.598854243844102</v>
      </c>
    </row>
    <row r="3604" spans="1:9" x14ac:dyDescent="0.2">
      <c r="A3604" s="4">
        <v>45501</v>
      </c>
      <c r="B3604" s="5">
        <v>82.05</v>
      </c>
      <c r="C3604" s="9">
        <v>68255.87</v>
      </c>
      <c r="D3604" s="7">
        <v>18043166945</v>
      </c>
      <c r="E3604" s="8">
        <v>3.125</v>
      </c>
      <c r="F3604" s="10">
        <v>603.63</v>
      </c>
      <c r="G3604" s="3">
        <v>81.072182999999995</v>
      </c>
      <c r="H3604" s="3">
        <v>39263.541230000003</v>
      </c>
      <c r="I3604" s="3">
        <v>91.865542364314905</v>
      </c>
    </row>
    <row r="3605" spans="1:9" x14ac:dyDescent="0.2">
      <c r="A3605" s="4">
        <v>45502</v>
      </c>
      <c r="B3605" s="5">
        <v>82.05</v>
      </c>
      <c r="C3605" s="9">
        <v>66819.91</v>
      </c>
      <c r="D3605" s="7">
        <v>40780682628</v>
      </c>
      <c r="E3605" s="8">
        <v>3.125</v>
      </c>
      <c r="F3605" s="10">
        <v>725.99</v>
      </c>
      <c r="G3605" s="3">
        <v>80.999341000000001</v>
      </c>
      <c r="H3605" s="3">
        <v>39651.491289999998</v>
      </c>
      <c r="I3605" s="3">
        <v>91.7830027782678</v>
      </c>
    </row>
    <row r="3606" spans="1:9" x14ac:dyDescent="0.2">
      <c r="A3606" s="4">
        <v>45503</v>
      </c>
      <c r="B3606" s="5">
        <v>82.05</v>
      </c>
      <c r="C3606" s="9">
        <v>66201.02</v>
      </c>
      <c r="D3606" s="7">
        <v>31380492109</v>
      </c>
      <c r="E3606" s="8">
        <v>3.125</v>
      </c>
      <c r="F3606" s="10">
        <v>611.79</v>
      </c>
      <c r="G3606" s="3">
        <v>79.615358999999998</v>
      </c>
      <c r="H3606" s="3">
        <v>40206.054819999998</v>
      </c>
      <c r="I3606" s="3">
        <v>90.214767642400403</v>
      </c>
    </row>
    <row r="3607" spans="1:9" x14ac:dyDescent="0.2">
      <c r="A3607" s="4">
        <v>45504</v>
      </c>
      <c r="B3607" s="5">
        <v>87.49</v>
      </c>
      <c r="C3607" s="9">
        <v>64619.25</v>
      </c>
      <c r="D3607" s="7">
        <v>31292785994</v>
      </c>
      <c r="E3607" s="8">
        <v>3.125</v>
      </c>
      <c r="F3607" s="10">
        <v>613.22</v>
      </c>
      <c r="G3607" s="3">
        <v>80.407455999999996</v>
      </c>
      <c r="H3607" s="3">
        <v>40751.373970000001</v>
      </c>
      <c r="I3607" s="3">
        <v>91.112318302254096</v>
      </c>
    </row>
    <row r="3608" spans="1:9" x14ac:dyDescent="0.2">
      <c r="A3608" s="4">
        <v>45505</v>
      </c>
      <c r="B3608" s="5">
        <v>90.67</v>
      </c>
      <c r="C3608" s="9">
        <v>65357.5</v>
      </c>
      <c r="D3608" s="7">
        <v>40975554494</v>
      </c>
      <c r="E3608" s="8">
        <v>3.125</v>
      </c>
      <c r="F3608" s="10">
        <v>630.99</v>
      </c>
      <c r="G3608" s="3">
        <v>79.746088</v>
      </c>
      <c r="H3608" s="3">
        <v>41228.98949</v>
      </c>
      <c r="I3608" s="3">
        <v>90.4277775953787</v>
      </c>
    </row>
    <row r="3609" spans="1:9" x14ac:dyDescent="0.2">
      <c r="A3609" s="4">
        <v>45506</v>
      </c>
      <c r="B3609" s="5">
        <v>90.67</v>
      </c>
      <c r="C3609" s="9">
        <v>61415.07</v>
      </c>
      <c r="D3609" s="7">
        <v>43060875727</v>
      </c>
      <c r="E3609" s="8">
        <v>3.125</v>
      </c>
      <c r="F3609" s="10">
        <v>563.38</v>
      </c>
      <c r="G3609" s="3">
        <v>78.101984999999999</v>
      </c>
      <c r="H3609" s="3">
        <v>41704.997239999997</v>
      </c>
      <c r="I3609" s="3">
        <v>88.622716262317695</v>
      </c>
    </row>
    <row r="3610" spans="1:9" x14ac:dyDescent="0.2">
      <c r="A3610" s="4">
        <v>45507</v>
      </c>
      <c r="B3610" s="5">
        <v>90.67</v>
      </c>
      <c r="C3610" s="9">
        <v>60680.09</v>
      </c>
      <c r="D3610" s="7">
        <v>31753030589</v>
      </c>
      <c r="E3610" s="8">
        <v>3.125</v>
      </c>
      <c r="F3610" s="10">
        <v>608.45000000000005</v>
      </c>
      <c r="G3610" s="3">
        <v>77.535290000000003</v>
      </c>
      <c r="H3610" s="3">
        <v>42171.962679999997</v>
      </c>
      <c r="I3610" s="3">
        <v>88.224977476018196</v>
      </c>
    </row>
    <row r="3611" spans="1:9" x14ac:dyDescent="0.2">
      <c r="A3611" s="4">
        <v>45508</v>
      </c>
      <c r="B3611" s="5">
        <v>90.67</v>
      </c>
      <c r="C3611" s="9">
        <v>58116.98</v>
      </c>
      <c r="D3611" s="7">
        <v>31758917219</v>
      </c>
      <c r="E3611" s="8">
        <v>3.125</v>
      </c>
      <c r="F3611" s="10">
        <v>644.51</v>
      </c>
      <c r="G3611" s="3">
        <v>78.036803000000006</v>
      </c>
      <c r="H3611" s="3">
        <v>42632.748019999999</v>
      </c>
      <c r="I3611" s="3">
        <v>89.052143259011601</v>
      </c>
    </row>
    <row r="3612" spans="1:9" x14ac:dyDescent="0.2">
      <c r="A3612" s="4">
        <v>45509</v>
      </c>
      <c r="B3612" s="5">
        <v>90.67</v>
      </c>
      <c r="C3612" s="9">
        <v>53991.46</v>
      </c>
      <c r="D3612" s="7">
        <v>108991085584</v>
      </c>
      <c r="E3612" s="8">
        <v>3.125</v>
      </c>
      <c r="F3612" s="10">
        <v>703.1</v>
      </c>
      <c r="G3612" s="3">
        <v>77.378719000000004</v>
      </c>
      <c r="H3612" s="3">
        <v>42705.469109999998</v>
      </c>
      <c r="I3612" s="3">
        <v>88.588867151775005</v>
      </c>
    </row>
    <row r="3613" spans="1:9" x14ac:dyDescent="0.2">
      <c r="A3613" s="4">
        <v>45510</v>
      </c>
      <c r="B3613" s="5">
        <v>90.67</v>
      </c>
      <c r="C3613" s="9">
        <v>56034.32</v>
      </c>
      <c r="D3613" s="7">
        <v>49300484106</v>
      </c>
      <c r="E3613" s="8">
        <v>3.125</v>
      </c>
      <c r="F3613" s="10">
        <v>630.99</v>
      </c>
      <c r="G3613" s="3">
        <v>77.460095999999993</v>
      </c>
      <c r="H3613" s="3">
        <v>42586.011939999997</v>
      </c>
      <c r="I3613" s="3">
        <v>88.977329326088196</v>
      </c>
    </row>
    <row r="3614" spans="1:9" x14ac:dyDescent="0.2">
      <c r="A3614" s="4">
        <v>45511</v>
      </c>
      <c r="B3614" s="5">
        <v>90.67</v>
      </c>
      <c r="C3614" s="9">
        <v>55027.46</v>
      </c>
      <c r="D3614" s="7">
        <v>41637562185</v>
      </c>
      <c r="E3614" s="8">
        <v>3.125</v>
      </c>
      <c r="F3614" s="10">
        <v>549.86</v>
      </c>
      <c r="G3614" s="3">
        <v>76.062528999999998</v>
      </c>
      <c r="H3614" s="3">
        <v>42370.750760000003</v>
      </c>
      <c r="I3614" s="3">
        <v>87.651863773483896</v>
      </c>
    </row>
    <row r="3615" spans="1:9" x14ac:dyDescent="0.2">
      <c r="A3615" s="4">
        <v>45512</v>
      </c>
      <c r="B3615" s="5">
        <v>90.67</v>
      </c>
      <c r="C3615" s="9">
        <v>61710.14</v>
      </c>
      <c r="D3615" s="7">
        <v>45298472567</v>
      </c>
      <c r="E3615" s="8">
        <v>3.125</v>
      </c>
      <c r="F3615" s="10">
        <v>581.41</v>
      </c>
      <c r="G3615" s="3">
        <v>74.993459000000001</v>
      </c>
      <c r="H3615" s="3">
        <v>42157.60888</v>
      </c>
      <c r="I3615" s="3">
        <v>86.648563784373906</v>
      </c>
    </row>
    <row r="3616" spans="1:9" x14ac:dyDescent="0.2">
      <c r="A3616" s="4">
        <v>45513</v>
      </c>
      <c r="B3616" s="5">
        <v>90.67</v>
      </c>
      <c r="C3616" s="9">
        <v>60880.11</v>
      </c>
      <c r="D3616" s="7">
        <v>33425553115</v>
      </c>
      <c r="E3616" s="8">
        <v>3.125</v>
      </c>
      <c r="F3616" s="10">
        <v>585.91999999999996</v>
      </c>
      <c r="G3616" s="3">
        <v>75.014286999999996</v>
      </c>
      <c r="H3616" s="3">
        <v>41944.161099999998</v>
      </c>
      <c r="I3616" s="3">
        <v>87.104609233969398</v>
      </c>
    </row>
    <row r="3617" spans="1:9" x14ac:dyDescent="0.2">
      <c r="A3617" s="4">
        <v>45514</v>
      </c>
      <c r="B3617" s="5">
        <v>90.67</v>
      </c>
      <c r="C3617" s="9">
        <v>60945.81</v>
      </c>
      <c r="D3617" s="7">
        <v>15745822278</v>
      </c>
      <c r="E3617" s="8">
        <v>3.125</v>
      </c>
      <c r="F3617" s="10">
        <v>581.41</v>
      </c>
      <c r="G3617" s="3">
        <v>74.155179000000004</v>
      </c>
      <c r="H3617" s="3">
        <v>41677.14458</v>
      </c>
      <c r="I3617" s="3">
        <v>86.557354694454801</v>
      </c>
    </row>
    <row r="3618" spans="1:9" x14ac:dyDescent="0.2">
      <c r="A3618" s="4">
        <v>45515</v>
      </c>
      <c r="B3618" s="5">
        <v>90.67</v>
      </c>
      <c r="C3618" s="9">
        <v>58719.48</v>
      </c>
      <c r="D3618" s="7">
        <v>22759754812</v>
      </c>
      <c r="E3618" s="8">
        <v>3.125</v>
      </c>
      <c r="F3618" s="10">
        <v>725.64</v>
      </c>
      <c r="G3618" s="3">
        <v>75.093868000000001</v>
      </c>
      <c r="H3618" s="3">
        <v>41437.094720000001</v>
      </c>
      <c r="I3618" s="3">
        <v>88.199117503520895</v>
      </c>
    </row>
    <row r="3619" spans="1:9" x14ac:dyDescent="0.2">
      <c r="A3619" s="4">
        <v>45516</v>
      </c>
      <c r="B3619" s="5">
        <v>90.67</v>
      </c>
      <c r="C3619" s="9">
        <v>59354.52</v>
      </c>
      <c r="D3619" s="7">
        <v>37078637820</v>
      </c>
      <c r="E3619" s="8">
        <v>3.125</v>
      </c>
      <c r="F3619" s="10">
        <v>617.47</v>
      </c>
      <c r="G3619" s="3">
        <v>73.121044999999995</v>
      </c>
      <c r="H3619" s="3">
        <v>41187.716220000002</v>
      </c>
      <c r="I3619" s="3">
        <v>86.466145604535697</v>
      </c>
    </row>
    <row r="3620" spans="1:9" x14ac:dyDescent="0.2">
      <c r="A3620" s="4">
        <v>45517</v>
      </c>
      <c r="B3620" s="5">
        <v>90.67</v>
      </c>
      <c r="C3620" s="9">
        <v>60609.57</v>
      </c>
      <c r="D3620" s="7">
        <v>30327698167</v>
      </c>
      <c r="E3620" s="8">
        <v>3.125</v>
      </c>
      <c r="F3620" s="10">
        <v>671.55</v>
      </c>
      <c r="G3620" s="3">
        <v>73.353551999999993</v>
      </c>
      <c r="H3620" s="3">
        <v>40681.33829</v>
      </c>
      <c r="I3620" s="3">
        <v>87.287025794852596</v>
      </c>
    </row>
    <row r="3621" spans="1:9" x14ac:dyDescent="0.2">
      <c r="A3621" s="4">
        <v>45518</v>
      </c>
      <c r="B3621" s="5">
        <v>90.64</v>
      </c>
      <c r="C3621" s="9">
        <v>58737.27</v>
      </c>
      <c r="D3621" s="7">
        <v>29961696180</v>
      </c>
      <c r="E3621" s="8">
        <v>3.125</v>
      </c>
      <c r="F3621" s="10">
        <v>594.74</v>
      </c>
      <c r="G3621" s="3">
        <v>73.699949000000004</v>
      </c>
      <c r="H3621" s="3">
        <v>40265.672599999998</v>
      </c>
      <c r="I3621" s="3">
        <v>88.176210302521994</v>
      </c>
    </row>
    <row r="3622" spans="1:9" x14ac:dyDescent="0.2">
      <c r="A3622" s="4">
        <v>45519</v>
      </c>
      <c r="B3622" s="5">
        <v>86.87</v>
      </c>
      <c r="C3622" s="9">
        <v>57560.1</v>
      </c>
      <c r="D3622" s="7">
        <v>35682112440</v>
      </c>
      <c r="E3622" s="8">
        <v>3.125</v>
      </c>
      <c r="F3622" s="10">
        <v>690.94</v>
      </c>
      <c r="G3622" s="3">
        <v>75.021009000000006</v>
      </c>
      <c r="H3622" s="3">
        <v>39938.725359999997</v>
      </c>
      <c r="I3622" s="3">
        <v>90.392852284518796</v>
      </c>
    </row>
    <row r="3623" spans="1:9" x14ac:dyDescent="0.2">
      <c r="A3623" s="4">
        <v>45520</v>
      </c>
      <c r="B3623" s="5">
        <v>86.87</v>
      </c>
      <c r="C3623" s="9">
        <v>58894.11</v>
      </c>
      <c r="D3623" s="7">
        <v>29350938673</v>
      </c>
      <c r="E3623" s="8">
        <v>3.125</v>
      </c>
      <c r="F3623" s="10">
        <v>613.21</v>
      </c>
      <c r="G3623" s="3">
        <v>75.163762000000006</v>
      </c>
      <c r="H3623" s="3">
        <v>39597.240720000002</v>
      </c>
      <c r="I3623" s="3">
        <v>90.945242553941497</v>
      </c>
    </row>
    <row r="3624" spans="1:9" x14ac:dyDescent="0.2">
      <c r="A3624" s="4">
        <v>45521</v>
      </c>
      <c r="B3624" s="5">
        <v>86.87</v>
      </c>
      <c r="C3624" s="9">
        <v>59478.97</v>
      </c>
      <c r="D3624" s="7">
        <v>13589684021</v>
      </c>
      <c r="E3624" s="8">
        <v>3.125</v>
      </c>
      <c r="F3624" s="10">
        <v>643.44000000000005</v>
      </c>
      <c r="G3624" s="3">
        <v>76.047624999999996</v>
      </c>
      <c r="H3624" s="3">
        <v>39337.940439999998</v>
      </c>
      <c r="I3624" s="3">
        <v>92.200580238787197</v>
      </c>
    </row>
    <row r="3625" spans="1:9" x14ac:dyDescent="0.2">
      <c r="A3625" s="4">
        <v>45522</v>
      </c>
      <c r="B3625" s="5">
        <v>86.87</v>
      </c>
      <c r="C3625" s="9">
        <v>58483.96</v>
      </c>
      <c r="D3625" s="7">
        <v>17740625837</v>
      </c>
      <c r="E3625" s="8">
        <v>3.125</v>
      </c>
      <c r="F3625" s="10">
        <v>673.67</v>
      </c>
      <c r="G3625" s="3">
        <v>75.004069000000001</v>
      </c>
      <c r="H3625" s="3">
        <v>39075.601929999997</v>
      </c>
      <c r="I3625" s="3">
        <v>91.148967800158601</v>
      </c>
    </row>
    <row r="3626" spans="1:9" x14ac:dyDescent="0.2">
      <c r="A3626" s="4">
        <v>45523</v>
      </c>
      <c r="B3626" s="5">
        <v>86.87</v>
      </c>
      <c r="C3626" s="9">
        <v>59493.45</v>
      </c>
      <c r="D3626" s="7">
        <v>25911207712</v>
      </c>
      <c r="E3626" s="8">
        <v>3.125</v>
      </c>
      <c r="F3626" s="10">
        <v>561.39</v>
      </c>
      <c r="G3626" s="3">
        <v>74.065532000000005</v>
      </c>
      <c r="H3626" s="3">
        <v>38846.779329999998</v>
      </c>
      <c r="I3626" s="3">
        <v>90.014199763116295</v>
      </c>
    </row>
    <row r="3627" spans="1:9" x14ac:dyDescent="0.2">
      <c r="A3627" s="4">
        <v>45524</v>
      </c>
      <c r="B3627" s="5">
        <v>86.87</v>
      </c>
      <c r="C3627" s="9">
        <v>59012.79</v>
      </c>
      <c r="D3627" s="7">
        <v>31613400008</v>
      </c>
      <c r="E3627" s="8">
        <v>3.125</v>
      </c>
      <c r="F3627" s="10">
        <v>647.76</v>
      </c>
      <c r="G3627" s="3">
        <v>73.667336000000006</v>
      </c>
      <c r="H3627" s="3">
        <v>38071.766880000003</v>
      </c>
      <c r="I3627" s="3">
        <v>89.532748457893007</v>
      </c>
    </row>
    <row r="3628" spans="1:9" x14ac:dyDescent="0.2">
      <c r="A3628" s="4">
        <v>45525</v>
      </c>
      <c r="B3628" s="5">
        <v>86.87</v>
      </c>
      <c r="C3628" s="9">
        <v>61175.19</v>
      </c>
      <c r="D3628" s="7">
        <v>32731154072</v>
      </c>
      <c r="E3628" s="8">
        <v>3.125</v>
      </c>
      <c r="F3628" s="10">
        <v>634.80999999999995</v>
      </c>
      <c r="G3628" s="3">
        <v>74.353669999999994</v>
      </c>
      <c r="H3628" s="3">
        <v>38160.332419999999</v>
      </c>
      <c r="I3628" s="3">
        <v>90.362582076309906</v>
      </c>
    </row>
    <row r="3629" spans="1:9" x14ac:dyDescent="0.2">
      <c r="A3629" s="4">
        <v>45526</v>
      </c>
      <c r="B3629" s="5">
        <v>86.87</v>
      </c>
      <c r="C3629" s="9">
        <v>60381.91</v>
      </c>
      <c r="D3629" s="7">
        <v>27625734377</v>
      </c>
      <c r="E3629" s="8">
        <v>3.125</v>
      </c>
      <c r="F3629" s="10">
        <v>690.94</v>
      </c>
      <c r="G3629" s="3">
        <v>74.526382999999996</v>
      </c>
      <c r="H3629" s="3">
        <v>38244.158940000001</v>
      </c>
      <c r="I3629" s="3">
        <v>90.362582076309906</v>
      </c>
    </row>
    <row r="3630" spans="1:9" x14ac:dyDescent="0.2">
      <c r="A3630" s="4">
        <v>45527</v>
      </c>
      <c r="B3630" s="5">
        <v>86.87</v>
      </c>
      <c r="C3630" s="9">
        <v>64094.36</v>
      </c>
      <c r="D3630" s="7">
        <v>42530509233</v>
      </c>
      <c r="E3630" s="8">
        <v>3.125</v>
      </c>
      <c r="F3630" s="10">
        <v>708.22</v>
      </c>
      <c r="G3630" s="3">
        <v>76.279675999999995</v>
      </c>
      <c r="H3630" s="3">
        <v>38316.953990000002</v>
      </c>
      <c r="I3630" s="3">
        <v>92.285189456395798</v>
      </c>
    </row>
    <row r="3631" spans="1:9" x14ac:dyDescent="0.2">
      <c r="A3631" s="4">
        <v>45528</v>
      </c>
      <c r="B3631" s="5">
        <v>86.87</v>
      </c>
      <c r="C3631" s="9">
        <v>64178.99</v>
      </c>
      <c r="D3631" s="7">
        <v>21430585163</v>
      </c>
      <c r="E3631" s="8">
        <v>3.125</v>
      </c>
      <c r="F3631" s="10">
        <v>660.72</v>
      </c>
      <c r="G3631" s="3">
        <v>76.731426999999996</v>
      </c>
      <c r="H3631" s="3">
        <v>38383.478900000002</v>
      </c>
      <c r="I3631" s="3">
        <v>92.634755428042993</v>
      </c>
    </row>
    <row r="3632" spans="1:9" x14ac:dyDescent="0.2">
      <c r="A3632" s="4">
        <v>45529</v>
      </c>
      <c r="B3632" s="5">
        <v>86.87</v>
      </c>
      <c r="C3632" s="9">
        <v>64333.54</v>
      </c>
      <c r="D3632" s="7">
        <v>18827683555</v>
      </c>
      <c r="E3632" s="8">
        <v>3.125</v>
      </c>
      <c r="F3632" s="10">
        <v>574.35</v>
      </c>
      <c r="G3632" s="3">
        <v>75.227084000000005</v>
      </c>
      <c r="H3632" s="3">
        <v>38527.970090000003</v>
      </c>
      <c r="I3632" s="3">
        <v>90.6247560491218</v>
      </c>
    </row>
    <row r="3633" spans="1:9" x14ac:dyDescent="0.2">
      <c r="A3633" s="4">
        <v>45530</v>
      </c>
      <c r="B3633" s="5">
        <v>86.87</v>
      </c>
      <c r="C3633" s="9">
        <v>62880.66</v>
      </c>
      <c r="D3633" s="7">
        <v>27682040631</v>
      </c>
      <c r="E3633" s="8">
        <v>3.125</v>
      </c>
      <c r="F3633" s="10">
        <v>578.66999999999996</v>
      </c>
      <c r="G3633" s="3">
        <v>75.609258999999994</v>
      </c>
      <c r="H3633" s="3">
        <v>38749.079489999996</v>
      </c>
      <c r="I3633" s="3">
        <v>90.974320806552598</v>
      </c>
    </row>
    <row r="3634" spans="1:9" x14ac:dyDescent="0.2">
      <c r="A3634" s="4">
        <v>45531</v>
      </c>
      <c r="B3634" s="5">
        <v>86.87</v>
      </c>
      <c r="C3634" s="9">
        <v>59504.13</v>
      </c>
      <c r="D3634" s="7">
        <v>39103882198</v>
      </c>
      <c r="E3634" s="8">
        <v>3.125</v>
      </c>
      <c r="F3634" s="10">
        <v>613.21</v>
      </c>
      <c r="G3634" s="3">
        <v>75.266036</v>
      </c>
      <c r="H3634" s="3">
        <v>39856.57574</v>
      </c>
      <c r="I3634" s="3">
        <v>90.275191291690902</v>
      </c>
    </row>
    <row r="3635" spans="1:9" x14ac:dyDescent="0.2">
      <c r="A3635" s="4">
        <v>45532</v>
      </c>
      <c r="B3635" s="5">
        <v>87.94</v>
      </c>
      <c r="C3635" s="9">
        <v>59027.63</v>
      </c>
      <c r="D3635" s="7">
        <v>40289564698</v>
      </c>
      <c r="E3635" s="8">
        <v>3.125</v>
      </c>
      <c r="F3635" s="10">
        <v>703.79</v>
      </c>
      <c r="G3635" s="3">
        <v>76.701515999999998</v>
      </c>
      <c r="H3635" s="3">
        <v>40125.600460000001</v>
      </c>
      <c r="I3635" s="3">
        <v>91.684387576462598</v>
      </c>
    </row>
    <row r="3636" spans="1:9" x14ac:dyDescent="0.2">
      <c r="A3636" s="4">
        <v>45533</v>
      </c>
      <c r="B3636" s="5">
        <v>89.47</v>
      </c>
      <c r="C3636" s="9">
        <v>59388.18</v>
      </c>
      <c r="D3636" s="7">
        <v>32224990582</v>
      </c>
      <c r="E3636" s="8">
        <v>3.125</v>
      </c>
      <c r="F3636" s="10">
        <v>587.09</v>
      </c>
      <c r="G3636" s="3">
        <v>75.116478999999998</v>
      </c>
      <c r="H3636" s="3">
        <v>40322.780350000001</v>
      </c>
      <c r="I3636" s="3">
        <v>89.582710824896907</v>
      </c>
    </row>
    <row r="3637" spans="1:9" x14ac:dyDescent="0.2">
      <c r="A3637" s="4">
        <v>45534</v>
      </c>
      <c r="B3637" s="5">
        <v>89.47</v>
      </c>
      <c r="C3637" s="9">
        <v>59119.48</v>
      </c>
      <c r="D3637" s="7">
        <v>32292756405</v>
      </c>
      <c r="E3637" s="8">
        <v>3.125</v>
      </c>
      <c r="F3637" s="10">
        <v>631.57000000000005</v>
      </c>
      <c r="G3637" s="3">
        <v>74.002002000000005</v>
      </c>
      <c r="H3637" s="3">
        <v>40266.97176</v>
      </c>
      <c r="I3637" s="3">
        <v>88.0315394744283</v>
      </c>
    </row>
    <row r="3638" spans="1:9" x14ac:dyDescent="0.2">
      <c r="A3638" s="4">
        <v>45535</v>
      </c>
      <c r="B3638" s="5">
        <v>89.47</v>
      </c>
      <c r="C3638" s="9">
        <v>58969.9</v>
      </c>
      <c r="D3638" s="7">
        <v>12403470760</v>
      </c>
      <c r="E3638" s="8">
        <v>3.125</v>
      </c>
      <c r="F3638" s="10">
        <v>653.80999999999995</v>
      </c>
      <c r="G3638" s="3">
        <v>73.922842000000003</v>
      </c>
      <c r="H3638" s="3">
        <v>40206.813999999998</v>
      </c>
      <c r="I3638" s="3">
        <v>87.891706286158595</v>
      </c>
    </row>
    <row r="3639" spans="1:9" x14ac:dyDescent="0.2">
      <c r="A3639" s="4">
        <v>45536</v>
      </c>
      <c r="B3639" s="5">
        <v>89.47</v>
      </c>
      <c r="C3639" s="9">
        <v>57325.49</v>
      </c>
      <c r="D3639" s="7">
        <v>24592449997</v>
      </c>
      <c r="E3639" s="8">
        <v>3.125</v>
      </c>
      <c r="F3639" s="10">
        <v>631.57000000000005</v>
      </c>
      <c r="G3639" s="3">
        <v>74.878990000000002</v>
      </c>
      <c r="H3639" s="3">
        <v>40039.86836</v>
      </c>
      <c r="I3639" s="3">
        <v>88.322540079647695</v>
      </c>
    </row>
    <row r="3640" spans="1:9" x14ac:dyDescent="0.2">
      <c r="A3640" s="4">
        <v>45537</v>
      </c>
      <c r="B3640" s="5">
        <v>89.47</v>
      </c>
      <c r="C3640" s="9">
        <v>59112.480000000003</v>
      </c>
      <c r="D3640" s="7">
        <v>27036454524</v>
      </c>
      <c r="E3640" s="8">
        <v>3.125</v>
      </c>
      <c r="F3640" s="10">
        <v>742.76</v>
      </c>
      <c r="G3640" s="3">
        <v>77.600769</v>
      </c>
      <c r="H3640" s="3">
        <v>39794.54408</v>
      </c>
      <c r="I3640" s="3">
        <v>90.788143351627099</v>
      </c>
    </row>
    <row r="3641" spans="1:9" x14ac:dyDescent="0.2">
      <c r="A3641" s="4">
        <v>45538</v>
      </c>
      <c r="B3641" s="5">
        <v>89.47</v>
      </c>
      <c r="C3641" s="9">
        <v>57431.02</v>
      </c>
      <c r="D3641" s="7">
        <v>26666961053</v>
      </c>
      <c r="E3641" s="8">
        <v>3.125</v>
      </c>
      <c r="F3641" s="10">
        <v>662.7</v>
      </c>
      <c r="G3641" s="3">
        <v>78.255036000000004</v>
      </c>
      <c r="H3641" s="3">
        <v>39447.21658</v>
      </c>
      <c r="I3641" s="3">
        <v>91.026661000129494</v>
      </c>
    </row>
    <row r="3642" spans="1:9" x14ac:dyDescent="0.2">
      <c r="A3642" s="4">
        <v>45539</v>
      </c>
      <c r="B3642" s="5">
        <v>89.47</v>
      </c>
      <c r="C3642" s="9">
        <v>57971.54</v>
      </c>
      <c r="D3642" s="7">
        <v>35627680312</v>
      </c>
      <c r="E3642" s="8">
        <v>3.125</v>
      </c>
      <c r="F3642" s="10">
        <v>671.6</v>
      </c>
      <c r="G3642" s="3">
        <v>77.497140000000002</v>
      </c>
      <c r="H3642" s="3">
        <v>39085.138879999999</v>
      </c>
      <c r="I3642" s="3">
        <v>89.588798888786698</v>
      </c>
    </row>
    <row r="3643" spans="1:9" x14ac:dyDescent="0.2">
      <c r="A3643" s="4">
        <v>45540</v>
      </c>
      <c r="B3643" s="5">
        <v>89.47</v>
      </c>
      <c r="C3643" s="9">
        <v>56160.49</v>
      </c>
      <c r="D3643" s="7">
        <v>31030280656</v>
      </c>
      <c r="E3643" s="8">
        <v>3.125</v>
      </c>
      <c r="F3643" s="10">
        <v>689.39</v>
      </c>
      <c r="G3643" s="3">
        <v>79.047747999999999</v>
      </c>
      <c r="H3643" s="3">
        <v>38796.702219999999</v>
      </c>
      <c r="I3643" s="3">
        <v>90.865269226483207</v>
      </c>
    </row>
    <row r="3644" spans="1:9" x14ac:dyDescent="0.2">
      <c r="A3644" s="4">
        <v>45541</v>
      </c>
      <c r="B3644" s="5">
        <v>89.47</v>
      </c>
      <c r="C3644" s="9">
        <v>53948.75</v>
      </c>
      <c r="D3644" s="7">
        <v>49361693566</v>
      </c>
      <c r="E3644" s="8">
        <v>3.125</v>
      </c>
      <c r="F3644" s="10">
        <v>644.91</v>
      </c>
      <c r="G3644" s="3">
        <v>79.020420999999999</v>
      </c>
      <c r="H3644" s="3">
        <v>38727.087099999997</v>
      </c>
      <c r="I3644" s="3">
        <v>90.3928051385126</v>
      </c>
    </row>
    <row r="3645" spans="1:9" x14ac:dyDescent="0.2">
      <c r="A3645" s="4">
        <v>45542</v>
      </c>
      <c r="B3645" s="5">
        <v>89.47</v>
      </c>
      <c r="C3645" s="9">
        <v>54139.69</v>
      </c>
      <c r="D3645" s="7">
        <v>19061486526</v>
      </c>
      <c r="E3645" s="8">
        <v>3.125</v>
      </c>
      <c r="F3645" s="10">
        <v>702.73</v>
      </c>
      <c r="G3645" s="3">
        <v>79.724761000000001</v>
      </c>
      <c r="H3645" s="3">
        <v>38579.360209999999</v>
      </c>
      <c r="I3645" s="3">
        <v>90.573829327702498</v>
      </c>
    </row>
    <row r="3646" spans="1:9" x14ac:dyDescent="0.2">
      <c r="A3646" s="4">
        <v>45543</v>
      </c>
      <c r="B3646" s="5">
        <v>89.47</v>
      </c>
      <c r="C3646" s="9">
        <v>54841.57</v>
      </c>
      <c r="D3646" s="7">
        <v>18268287531</v>
      </c>
      <c r="E3646" s="8">
        <v>3.125</v>
      </c>
      <c r="F3646" s="10">
        <v>742.76</v>
      </c>
      <c r="G3646" s="3">
        <v>81.407724000000002</v>
      </c>
      <c r="H3646" s="3">
        <v>38427.074699999997</v>
      </c>
      <c r="I3646" s="3">
        <v>92.695989995550505</v>
      </c>
    </row>
    <row r="3647" spans="1:9" x14ac:dyDescent="0.2">
      <c r="A3647" s="4">
        <v>45544</v>
      </c>
      <c r="B3647" s="5">
        <v>89.47</v>
      </c>
      <c r="C3647" s="9">
        <v>57019.54</v>
      </c>
      <c r="D3647" s="7">
        <v>34618096173</v>
      </c>
      <c r="E3647" s="8">
        <v>3.125</v>
      </c>
      <c r="F3647" s="10">
        <v>644.91</v>
      </c>
      <c r="G3647" s="3">
        <v>79.471070999999995</v>
      </c>
      <c r="H3647" s="3">
        <v>38428.010820000003</v>
      </c>
      <c r="I3647" s="3">
        <v>90.828488989557002</v>
      </c>
    </row>
    <row r="3648" spans="1:9" x14ac:dyDescent="0.2">
      <c r="A3648" s="4">
        <v>45545</v>
      </c>
      <c r="B3648" s="5">
        <v>89.47</v>
      </c>
      <c r="C3648" s="9">
        <v>57648.71</v>
      </c>
      <c r="D3648" s="7">
        <v>28857630507</v>
      </c>
      <c r="E3648" s="8">
        <v>3.125</v>
      </c>
      <c r="F3648" s="10">
        <v>609.33000000000004</v>
      </c>
      <c r="G3648" s="3">
        <v>78.268666999999994</v>
      </c>
      <c r="H3648" s="3">
        <v>38451.512799999997</v>
      </c>
      <c r="I3648" s="3">
        <v>89.8098514872772</v>
      </c>
    </row>
    <row r="3649" spans="1:9" x14ac:dyDescent="0.2">
      <c r="A3649" s="4">
        <v>45546</v>
      </c>
      <c r="B3649" s="5">
        <v>92.29</v>
      </c>
      <c r="C3649" s="9">
        <v>57343.17</v>
      </c>
      <c r="D3649" s="7">
        <v>37049062672</v>
      </c>
      <c r="E3649" s="8">
        <v>3.125</v>
      </c>
      <c r="F3649" s="10">
        <v>495.46</v>
      </c>
      <c r="G3649" s="3">
        <v>75.070014</v>
      </c>
      <c r="H3649" s="3">
        <v>38467.135000000002</v>
      </c>
      <c r="I3649" s="3">
        <v>86.463326939701503</v>
      </c>
    </row>
    <row r="3650" spans="1:9" x14ac:dyDescent="0.2">
      <c r="A3650" s="4">
        <v>45547</v>
      </c>
      <c r="B3650" s="5">
        <v>92.67</v>
      </c>
      <c r="C3650" s="9">
        <v>58127.01</v>
      </c>
      <c r="D3650" s="7">
        <v>33835707949</v>
      </c>
      <c r="E3650" s="8">
        <v>3.125</v>
      </c>
      <c r="F3650" s="10">
        <v>700.22</v>
      </c>
      <c r="G3650" s="3">
        <v>74.828518000000003</v>
      </c>
      <c r="H3650" s="3">
        <v>38484.609579999997</v>
      </c>
      <c r="I3650" s="3">
        <v>86.670128411112799</v>
      </c>
    </row>
    <row r="3651" spans="1:9" x14ac:dyDescent="0.2">
      <c r="A3651" s="4">
        <v>45548</v>
      </c>
      <c r="B3651" s="5">
        <v>92.67</v>
      </c>
      <c r="C3651" s="9">
        <v>60571.3</v>
      </c>
      <c r="D3651" s="7">
        <v>32490528356</v>
      </c>
      <c r="E3651" s="8">
        <v>3.125</v>
      </c>
      <c r="F3651" s="10">
        <v>566.63</v>
      </c>
      <c r="G3651" s="3">
        <v>73.236018999999999</v>
      </c>
      <c r="H3651" s="3">
        <v>38560.145369999998</v>
      </c>
      <c r="I3651" s="3">
        <v>85.176044583794706</v>
      </c>
    </row>
    <row r="3652" spans="1:9" x14ac:dyDescent="0.2">
      <c r="A3652" s="4">
        <v>45549</v>
      </c>
      <c r="B3652" s="5">
        <v>92.67</v>
      </c>
      <c r="C3652" s="9">
        <v>60005.120000000003</v>
      </c>
      <c r="D3652" s="7">
        <v>16428405496</v>
      </c>
      <c r="E3652" s="8">
        <v>3.125</v>
      </c>
      <c r="F3652" s="10">
        <v>640.34</v>
      </c>
      <c r="G3652" s="3">
        <v>71.872384999999994</v>
      </c>
      <c r="H3652" s="3">
        <v>38691.850899999998</v>
      </c>
      <c r="I3652" s="3">
        <v>83.985196037889807</v>
      </c>
    </row>
    <row r="3653" spans="1:9" x14ac:dyDescent="0.2">
      <c r="A3653" s="4">
        <v>45550</v>
      </c>
      <c r="B3653" s="5">
        <v>92.67</v>
      </c>
      <c r="C3653" s="9">
        <v>59182.84</v>
      </c>
      <c r="D3653" s="7">
        <v>18120960867</v>
      </c>
      <c r="E3653" s="8">
        <v>3.125</v>
      </c>
      <c r="F3653" s="10">
        <v>695.62</v>
      </c>
      <c r="G3653" s="3">
        <v>70.846256999999994</v>
      </c>
      <c r="H3653" s="3">
        <v>38846.326110000002</v>
      </c>
      <c r="I3653" s="3">
        <v>83.085437246229304</v>
      </c>
    </row>
    <row r="3654" spans="1:9" x14ac:dyDescent="0.2">
      <c r="A3654" s="4">
        <v>45551</v>
      </c>
      <c r="B3654" s="5">
        <v>92.67</v>
      </c>
      <c r="C3654" s="9">
        <v>58192.51</v>
      </c>
      <c r="D3654" s="7">
        <v>32032822113</v>
      </c>
      <c r="E3654" s="8">
        <v>3.125</v>
      </c>
      <c r="F3654" s="10">
        <v>575.84</v>
      </c>
      <c r="G3654" s="3">
        <v>69.625208000000001</v>
      </c>
      <c r="H3654" s="3">
        <v>38842.160170000003</v>
      </c>
      <c r="I3654" s="3">
        <v>81.767198940495305</v>
      </c>
    </row>
    <row r="3655" spans="1:9" x14ac:dyDescent="0.2">
      <c r="A3655" s="4">
        <v>45552</v>
      </c>
      <c r="B3655" s="5">
        <v>92.67</v>
      </c>
      <c r="C3655" s="9">
        <v>60308.54</v>
      </c>
      <c r="D3655" s="7">
        <v>38075570118</v>
      </c>
      <c r="E3655" s="8">
        <v>3.125</v>
      </c>
      <c r="F3655" s="10">
        <v>691.01</v>
      </c>
      <c r="G3655" s="3">
        <v>70.885744000000003</v>
      </c>
      <c r="H3655" s="3">
        <v>38829.574890000004</v>
      </c>
      <c r="I3655" s="3">
        <v>83.326110762029501</v>
      </c>
    </row>
    <row r="3656" spans="1:9" x14ac:dyDescent="0.2">
      <c r="A3656" s="4">
        <v>45553</v>
      </c>
      <c r="B3656" s="5">
        <v>92.67</v>
      </c>
      <c r="C3656" s="9">
        <v>61649.68</v>
      </c>
      <c r="D3656" s="7">
        <v>40990702891</v>
      </c>
      <c r="E3656" s="8">
        <v>3.125</v>
      </c>
      <c r="F3656" s="10">
        <v>635.73</v>
      </c>
      <c r="G3656" s="3">
        <v>73.095945</v>
      </c>
      <c r="H3656" s="3">
        <v>38937.56914</v>
      </c>
      <c r="I3656" s="3">
        <v>85.988068989905798</v>
      </c>
    </row>
    <row r="3657" spans="1:9" x14ac:dyDescent="0.2">
      <c r="A3657" s="4">
        <v>45554</v>
      </c>
      <c r="B3657" s="5">
        <v>92.67</v>
      </c>
      <c r="C3657" s="9">
        <v>62940.46</v>
      </c>
      <c r="D3657" s="7">
        <v>42710252573</v>
      </c>
      <c r="E3657" s="8">
        <v>3.125</v>
      </c>
      <c r="F3657" s="10">
        <v>562.02</v>
      </c>
      <c r="G3657" s="3">
        <v>70.913366999999994</v>
      </c>
      <c r="H3657" s="3">
        <v>39063.565589999998</v>
      </c>
      <c r="I3657" s="3">
        <v>83.350396663245107</v>
      </c>
    </row>
    <row r="3658" spans="1:9" x14ac:dyDescent="0.2">
      <c r="A3658" s="4">
        <v>45555</v>
      </c>
      <c r="B3658" s="5">
        <v>92.67</v>
      </c>
      <c r="C3658" s="9">
        <v>63192.98</v>
      </c>
      <c r="D3658" s="7">
        <v>35177164222</v>
      </c>
      <c r="E3658" s="8">
        <v>3.125</v>
      </c>
      <c r="F3658" s="10">
        <v>667.98</v>
      </c>
      <c r="G3658" s="3">
        <v>72.792615999999995</v>
      </c>
      <c r="H3658" s="3">
        <v>39232.708559999999</v>
      </c>
      <c r="I3658" s="3">
        <v>85.284688812133197</v>
      </c>
    </row>
    <row r="3659" spans="1:9" x14ac:dyDescent="0.2">
      <c r="A3659" s="4">
        <v>45556</v>
      </c>
      <c r="B3659" s="5">
        <v>92.67</v>
      </c>
      <c r="C3659" s="9">
        <v>63394.84</v>
      </c>
      <c r="D3659" s="7">
        <v>14408616220</v>
      </c>
      <c r="E3659" s="8">
        <v>3.125</v>
      </c>
      <c r="F3659" s="10">
        <v>621.91</v>
      </c>
      <c r="G3659" s="3">
        <v>72.712413999999995</v>
      </c>
      <c r="H3659" s="3">
        <v>39398.764340000002</v>
      </c>
      <c r="I3659" s="3">
        <v>84.932998532390499</v>
      </c>
    </row>
    <row r="3660" spans="1:9" x14ac:dyDescent="0.2">
      <c r="A3660" s="4">
        <v>45557</v>
      </c>
      <c r="B3660" s="5">
        <v>92.67</v>
      </c>
      <c r="C3660" s="9">
        <v>63648.71</v>
      </c>
      <c r="D3660" s="7">
        <v>20183348802</v>
      </c>
      <c r="E3660" s="8">
        <v>3.125</v>
      </c>
      <c r="F3660" s="10">
        <v>626.52</v>
      </c>
      <c r="G3660" s="3">
        <v>71.904535999999993</v>
      </c>
      <c r="H3660" s="3">
        <v>39575.763079999997</v>
      </c>
      <c r="I3660" s="3">
        <v>83.614163418770204</v>
      </c>
    </row>
    <row r="3661" spans="1:9" x14ac:dyDescent="0.2">
      <c r="A3661" s="4">
        <v>45558</v>
      </c>
      <c r="B3661" s="5">
        <v>92.67</v>
      </c>
      <c r="C3661" s="9">
        <v>63329.8</v>
      </c>
      <c r="D3661" s="7">
        <v>31400285425</v>
      </c>
      <c r="E3661" s="8">
        <v>3.125</v>
      </c>
      <c r="F3661" s="10">
        <v>672.58</v>
      </c>
      <c r="G3661" s="3">
        <v>73.810336000000007</v>
      </c>
      <c r="H3661" s="3">
        <v>39687.991009999998</v>
      </c>
      <c r="I3661" s="3">
        <v>85.460532997722595</v>
      </c>
    </row>
    <row r="3662" spans="1:9" x14ac:dyDescent="0.2">
      <c r="A3662" s="4">
        <v>45559</v>
      </c>
      <c r="B3662" s="5">
        <v>92.67</v>
      </c>
      <c r="C3662" s="9">
        <v>64301.97</v>
      </c>
      <c r="D3662" s="7">
        <v>29938335243</v>
      </c>
      <c r="E3662" s="8">
        <v>3.125</v>
      </c>
      <c r="F3662" s="10">
        <v>667.98</v>
      </c>
      <c r="G3662" s="3">
        <v>73.770588000000004</v>
      </c>
      <c r="H3662" s="3">
        <v>39615.358809999998</v>
      </c>
      <c r="I3662" s="3">
        <v>85.020921293182496</v>
      </c>
    </row>
    <row r="3663" spans="1:9" x14ac:dyDescent="0.2">
      <c r="A3663" s="4">
        <v>45560</v>
      </c>
      <c r="B3663" s="5">
        <v>91.78</v>
      </c>
      <c r="C3663" s="9">
        <v>63143.14</v>
      </c>
      <c r="D3663" s="7">
        <v>25078377700</v>
      </c>
      <c r="E3663" s="8">
        <v>3.125</v>
      </c>
      <c r="F3663" s="10">
        <v>657.01</v>
      </c>
      <c r="G3663" s="3">
        <v>74.426514999999995</v>
      </c>
      <c r="H3663" s="3">
        <v>39412.035060000002</v>
      </c>
      <c r="I3663" s="3">
        <v>85.406758450494706</v>
      </c>
    </row>
    <row r="3664" spans="1:9" x14ac:dyDescent="0.2">
      <c r="A3664" s="4">
        <v>45561</v>
      </c>
      <c r="B3664" s="5">
        <v>88.4</v>
      </c>
      <c r="C3664" s="9">
        <v>65181.02</v>
      </c>
      <c r="D3664" s="7">
        <v>36873129847</v>
      </c>
      <c r="E3664" s="8">
        <v>3.125</v>
      </c>
      <c r="F3664" s="10">
        <v>571.29999999999995</v>
      </c>
      <c r="G3664" s="3">
        <v>74.863225</v>
      </c>
      <c r="H3664" s="3">
        <v>39174.034670000001</v>
      </c>
      <c r="I3664" s="3">
        <v>85.583834995700897</v>
      </c>
    </row>
    <row r="3665" spans="1:9" x14ac:dyDescent="0.2">
      <c r="A3665" s="4">
        <v>45562</v>
      </c>
      <c r="B3665" s="5">
        <v>88.4</v>
      </c>
      <c r="C3665" s="9">
        <v>65790.66</v>
      </c>
      <c r="D3665" s="7">
        <v>32058813449</v>
      </c>
      <c r="E3665" s="8">
        <v>3.125</v>
      </c>
      <c r="F3665" s="10">
        <v>602.05999999999995</v>
      </c>
      <c r="G3665" s="3">
        <v>73.923285000000007</v>
      </c>
      <c r="H3665" s="3">
        <v>38944.678189999999</v>
      </c>
      <c r="I3665" s="3">
        <v>84.3258128307249</v>
      </c>
    </row>
    <row r="3666" spans="1:9" x14ac:dyDescent="0.2">
      <c r="A3666" s="4">
        <v>45563</v>
      </c>
      <c r="B3666" s="5">
        <v>88.4</v>
      </c>
      <c r="C3666" s="9">
        <v>65887.649999999994</v>
      </c>
      <c r="D3666" s="7">
        <v>15243637984</v>
      </c>
      <c r="E3666" s="8">
        <v>3.125</v>
      </c>
      <c r="F3666" s="10">
        <v>566.9</v>
      </c>
      <c r="G3666" s="3">
        <v>73.155282</v>
      </c>
      <c r="H3666" s="3">
        <v>38804.236870000001</v>
      </c>
      <c r="I3666" s="3">
        <v>83.276023750833005</v>
      </c>
    </row>
    <row r="3667" spans="1:9" x14ac:dyDescent="0.2">
      <c r="A3667" s="4">
        <v>45564</v>
      </c>
      <c r="B3667" s="5">
        <v>88.4</v>
      </c>
      <c r="C3667" s="9">
        <v>65635.3</v>
      </c>
      <c r="D3667" s="7">
        <v>14788214575</v>
      </c>
      <c r="E3667" s="8">
        <v>3.125</v>
      </c>
      <c r="F3667" s="10">
        <v>681.16</v>
      </c>
      <c r="G3667" s="3">
        <v>74.180299000000005</v>
      </c>
      <c r="H3667" s="3">
        <v>38740.302960000001</v>
      </c>
      <c r="I3667" s="3">
        <v>84.319032657984593</v>
      </c>
    </row>
    <row r="3668" spans="1:9" x14ac:dyDescent="0.2">
      <c r="A3668" s="4">
        <v>45565</v>
      </c>
      <c r="B3668" s="5">
        <v>88.4</v>
      </c>
      <c r="C3668" s="9">
        <v>63329.5</v>
      </c>
      <c r="D3668" s="7">
        <v>37112957475</v>
      </c>
      <c r="E3668" s="8">
        <v>3.125</v>
      </c>
      <c r="F3668" s="10">
        <v>602.05999999999995</v>
      </c>
      <c r="G3668" s="3">
        <v>73.234746999999999</v>
      </c>
      <c r="H3668" s="3">
        <v>38748.786489999999</v>
      </c>
      <c r="I3668" s="3">
        <v>82.973087541360201</v>
      </c>
    </row>
    <row r="3669" spans="1:9" x14ac:dyDescent="0.2">
      <c r="A3669" s="4">
        <v>45566</v>
      </c>
      <c r="B3669" s="5">
        <v>88.4</v>
      </c>
      <c r="C3669" s="9">
        <v>60837.01</v>
      </c>
      <c r="D3669" s="7">
        <v>50220923500</v>
      </c>
      <c r="E3669" s="8">
        <v>3.125</v>
      </c>
      <c r="F3669" s="10">
        <v>689.95</v>
      </c>
      <c r="G3669" s="3">
        <v>74.047163999999995</v>
      </c>
      <c r="H3669" s="3">
        <v>38952.556850000001</v>
      </c>
      <c r="I3669" s="3">
        <v>83.392544049220007</v>
      </c>
    </row>
    <row r="3670" spans="1:9" x14ac:dyDescent="0.2">
      <c r="A3670" s="4">
        <v>45567</v>
      </c>
      <c r="B3670" s="5">
        <v>88.4</v>
      </c>
      <c r="C3670" s="9">
        <v>60632.79</v>
      </c>
      <c r="D3670" s="7">
        <v>40762722398</v>
      </c>
      <c r="E3670" s="8">
        <v>3.125</v>
      </c>
      <c r="F3670" s="10">
        <v>681.16</v>
      </c>
      <c r="G3670" s="3">
        <v>74.908128000000005</v>
      </c>
      <c r="H3670" s="3">
        <v>39186.005449999997</v>
      </c>
      <c r="I3670" s="3">
        <v>83.873871040900795</v>
      </c>
    </row>
    <row r="3671" spans="1:9" x14ac:dyDescent="0.2">
      <c r="A3671" s="4">
        <v>45568</v>
      </c>
      <c r="B3671" s="5">
        <v>88.4</v>
      </c>
      <c r="C3671" s="9">
        <v>60759.4</v>
      </c>
      <c r="D3671" s="7">
        <v>36106447279</v>
      </c>
      <c r="E3671" s="8">
        <v>3.125</v>
      </c>
      <c r="F3671" s="10">
        <v>694.35</v>
      </c>
      <c r="G3671" s="3">
        <v>77.353511999999995</v>
      </c>
      <c r="H3671" s="3">
        <v>39351.020940000002</v>
      </c>
      <c r="I3671" s="3">
        <v>86.222338510881698</v>
      </c>
    </row>
    <row r="3672" spans="1:9" x14ac:dyDescent="0.2">
      <c r="A3672" s="4">
        <v>45569</v>
      </c>
      <c r="B3672" s="5">
        <v>88.4</v>
      </c>
      <c r="C3672" s="9">
        <v>62067.48</v>
      </c>
      <c r="D3672" s="7">
        <v>29585472513</v>
      </c>
      <c r="E3672" s="8">
        <v>3.125</v>
      </c>
      <c r="F3672" s="10">
        <v>742.69</v>
      </c>
      <c r="G3672" s="3">
        <v>80.120807999999997</v>
      </c>
      <c r="H3672" s="3">
        <v>39474.043610000001</v>
      </c>
      <c r="I3672" s="3">
        <v>88.9063020971426</v>
      </c>
    </row>
    <row r="3673" spans="1:9" x14ac:dyDescent="0.2">
      <c r="A3673" s="4">
        <v>45570</v>
      </c>
      <c r="B3673" s="5">
        <v>88.4</v>
      </c>
      <c r="C3673" s="9">
        <v>62089.95</v>
      </c>
      <c r="D3673" s="7">
        <v>13305410749</v>
      </c>
      <c r="E3673" s="8">
        <v>3.125</v>
      </c>
      <c r="F3673" s="10">
        <v>663.59</v>
      </c>
      <c r="G3673" s="3">
        <v>82.105846</v>
      </c>
      <c r="H3673" s="3">
        <v>39477.58412</v>
      </c>
      <c r="I3673" s="3">
        <v>90.751527110411004</v>
      </c>
    </row>
    <row r="3674" spans="1:9" x14ac:dyDescent="0.2">
      <c r="A3674" s="4">
        <v>45571</v>
      </c>
      <c r="B3674" s="5">
        <v>88.4</v>
      </c>
      <c r="C3674" s="9">
        <v>62818.95</v>
      </c>
      <c r="D3674" s="7">
        <v>14776233667</v>
      </c>
      <c r="E3674" s="8">
        <v>3.125</v>
      </c>
      <c r="F3674" s="10">
        <v>667.98</v>
      </c>
      <c r="G3674" s="3">
        <v>82.204988999999998</v>
      </c>
      <c r="H3674" s="3">
        <v>39413.700980000001</v>
      </c>
      <c r="I3674" s="3">
        <v>90.499905309485598</v>
      </c>
    </row>
    <row r="3675" spans="1:9" x14ac:dyDescent="0.2">
      <c r="A3675" s="4">
        <v>45572</v>
      </c>
      <c r="B3675" s="5">
        <v>88.4</v>
      </c>
      <c r="C3675" s="9">
        <v>62236.66</v>
      </c>
      <c r="D3675" s="7">
        <v>34253562610</v>
      </c>
      <c r="E3675" s="8">
        <v>3.125</v>
      </c>
      <c r="F3675" s="10">
        <v>681.16</v>
      </c>
      <c r="G3675" s="3">
        <v>83.733254000000002</v>
      </c>
      <c r="H3675" s="3">
        <v>39459.614220000003</v>
      </c>
      <c r="I3675" s="3">
        <v>92.009635160756005</v>
      </c>
    </row>
    <row r="3676" spans="1:9" x14ac:dyDescent="0.2">
      <c r="A3676" s="4">
        <v>45573</v>
      </c>
      <c r="B3676" s="5">
        <v>88.4</v>
      </c>
      <c r="C3676" s="9">
        <v>62131.97</v>
      </c>
      <c r="D3676" s="7">
        <v>28134475157</v>
      </c>
      <c r="E3676" s="8">
        <v>3.125</v>
      </c>
      <c r="F3676" s="10">
        <v>733.9</v>
      </c>
      <c r="G3676" s="3">
        <v>84.496545999999995</v>
      </c>
      <c r="H3676" s="3">
        <v>39486.095419999998</v>
      </c>
      <c r="I3676" s="3">
        <v>92.848372588610204</v>
      </c>
    </row>
    <row r="3677" spans="1:9" x14ac:dyDescent="0.2">
      <c r="A3677" s="4">
        <v>45574</v>
      </c>
      <c r="B3677" s="5">
        <v>91.07</v>
      </c>
      <c r="C3677" s="9">
        <v>60582.1</v>
      </c>
      <c r="D3677" s="7">
        <v>27670982363</v>
      </c>
      <c r="E3677" s="8">
        <v>3.125</v>
      </c>
      <c r="F3677" s="10">
        <v>574.97</v>
      </c>
      <c r="G3677" s="3">
        <v>82.667760000000001</v>
      </c>
      <c r="H3677" s="3">
        <v>39235.711219999997</v>
      </c>
      <c r="I3677" s="3">
        <v>90.838825389142301</v>
      </c>
    </row>
    <row r="3678" spans="1:9" x14ac:dyDescent="0.2">
      <c r="A3678" s="4">
        <v>45575</v>
      </c>
      <c r="B3678" s="5">
        <v>92.05</v>
      </c>
      <c r="C3678" s="9">
        <v>60274.5</v>
      </c>
      <c r="D3678" s="7">
        <v>30452813570</v>
      </c>
      <c r="E3678" s="8">
        <v>3.125</v>
      </c>
      <c r="F3678" s="10">
        <v>709.25</v>
      </c>
      <c r="G3678" s="3">
        <v>82.926603</v>
      </c>
      <c r="H3678" s="3">
        <v>39074.300940000001</v>
      </c>
      <c r="I3678" s="3">
        <v>91.123253301599306</v>
      </c>
    </row>
    <row r="3679" spans="1:9" x14ac:dyDescent="0.2">
      <c r="A3679" s="4">
        <v>45576</v>
      </c>
      <c r="B3679" s="5">
        <v>92.05</v>
      </c>
      <c r="C3679" s="9">
        <v>62445.09</v>
      </c>
      <c r="D3679" s="7">
        <v>30327141594</v>
      </c>
      <c r="E3679" s="8">
        <v>3.125</v>
      </c>
      <c r="F3679" s="10">
        <v>640.61</v>
      </c>
      <c r="G3679" s="3">
        <v>81.153676000000004</v>
      </c>
      <c r="H3679" s="3">
        <v>39107.70895</v>
      </c>
      <c r="I3679" s="3">
        <v>89.175085703354597</v>
      </c>
    </row>
    <row r="3680" spans="1:9" x14ac:dyDescent="0.2">
      <c r="A3680" s="4">
        <v>45577</v>
      </c>
      <c r="B3680" s="5">
        <v>92.05</v>
      </c>
      <c r="C3680" s="9">
        <v>63193.02</v>
      </c>
      <c r="D3680" s="7">
        <v>16744110886</v>
      </c>
      <c r="E3680" s="8">
        <v>3.125</v>
      </c>
      <c r="F3680" s="10">
        <v>654.34</v>
      </c>
      <c r="G3680" s="3">
        <v>80.993105</v>
      </c>
      <c r="H3680" s="3">
        <v>39183.54221</v>
      </c>
      <c r="I3680" s="3">
        <v>88.998643946453399</v>
      </c>
    </row>
    <row r="3681" spans="1:9" x14ac:dyDescent="0.2">
      <c r="A3681" s="4">
        <v>45578</v>
      </c>
      <c r="B3681" s="5">
        <v>92.05</v>
      </c>
      <c r="C3681" s="9">
        <v>62851.38</v>
      </c>
      <c r="D3681" s="7">
        <v>18177529690</v>
      </c>
      <c r="E3681" s="8">
        <v>3.125</v>
      </c>
      <c r="F3681" s="10">
        <v>631.46</v>
      </c>
      <c r="G3681" s="3">
        <v>80.358822000000004</v>
      </c>
      <c r="H3681" s="3">
        <v>39275.207320000001</v>
      </c>
      <c r="I3681" s="3">
        <v>88.301667000079405</v>
      </c>
    </row>
    <row r="3682" spans="1:9" x14ac:dyDescent="0.2">
      <c r="A3682" s="4">
        <v>45579</v>
      </c>
      <c r="B3682" s="5">
        <v>92.05</v>
      </c>
      <c r="C3682" s="9">
        <v>66046.13</v>
      </c>
      <c r="D3682" s="7">
        <v>43706958056</v>
      </c>
      <c r="E3682" s="8">
        <v>3.125</v>
      </c>
      <c r="F3682" s="10">
        <v>636.04</v>
      </c>
      <c r="G3682" s="3">
        <v>79.575028000000003</v>
      </c>
      <c r="H3682" s="3">
        <v>38826.507339999996</v>
      </c>
      <c r="I3682" s="3">
        <v>87.440400885659002</v>
      </c>
    </row>
    <row r="3683" spans="1:9" x14ac:dyDescent="0.2">
      <c r="A3683" s="4">
        <v>45580</v>
      </c>
      <c r="B3683" s="5">
        <v>92.05</v>
      </c>
      <c r="C3683" s="9">
        <v>67041.11</v>
      </c>
      <c r="D3683" s="7">
        <v>48863870879</v>
      </c>
      <c r="E3683" s="8">
        <v>3.125</v>
      </c>
      <c r="F3683" s="10">
        <v>713.83</v>
      </c>
      <c r="G3683" s="3">
        <v>79.226383999999996</v>
      </c>
      <c r="H3683" s="3">
        <v>38586.18434</v>
      </c>
      <c r="I3683" s="3">
        <v>87.057296219075099</v>
      </c>
    </row>
    <row r="3684" spans="1:9" x14ac:dyDescent="0.2">
      <c r="A3684" s="4">
        <v>45581</v>
      </c>
      <c r="B3684" s="5">
        <v>92.05</v>
      </c>
      <c r="C3684" s="9">
        <v>67612.72</v>
      </c>
      <c r="D3684" s="7">
        <v>38195189534</v>
      </c>
      <c r="E3684" s="8">
        <v>3.125</v>
      </c>
      <c r="F3684" s="10">
        <v>645.19000000000005</v>
      </c>
      <c r="G3684" s="3">
        <v>80.470139000000003</v>
      </c>
      <c r="H3684" s="3">
        <v>38843.238660000003</v>
      </c>
      <c r="I3684" s="3">
        <v>88.380241806454904</v>
      </c>
    </row>
    <row r="3685" spans="1:9" x14ac:dyDescent="0.2">
      <c r="A3685" s="4">
        <v>45582</v>
      </c>
      <c r="B3685" s="5">
        <v>92.05</v>
      </c>
      <c r="C3685" s="9">
        <v>67399.839999999997</v>
      </c>
      <c r="D3685" s="7">
        <v>32790898511</v>
      </c>
      <c r="E3685" s="8">
        <v>3.125</v>
      </c>
      <c r="F3685" s="10">
        <v>718.4</v>
      </c>
      <c r="G3685" s="3">
        <v>80.673419999999993</v>
      </c>
      <c r="H3685" s="3">
        <v>39238.614869999998</v>
      </c>
      <c r="I3685" s="3">
        <v>88.554906690500104</v>
      </c>
    </row>
    <row r="3686" spans="1:9" x14ac:dyDescent="0.2">
      <c r="A3686" s="4">
        <v>45583</v>
      </c>
      <c r="B3686" s="5">
        <v>92.05</v>
      </c>
      <c r="C3686" s="9">
        <v>68418.789999999994</v>
      </c>
      <c r="D3686" s="7">
        <v>36857165014</v>
      </c>
      <c r="E3686" s="8">
        <v>3.125</v>
      </c>
      <c r="F3686" s="10">
        <v>622.30999999999995</v>
      </c>
      <c r="G3686" s="3">
        <v>80.393912</v>
      </c>
      <c r="H3686" s="3">
        <v>39433.348420000002</v>
      </c>
      <c r="I3686" s="3">
        <v>88.205577685835294</v>
      </c>
    </row>
    <row r="3687" spans="1:9" x14ac:dyDescent="0.2">
      <c r="A3687" s="4">
        <v>45584</v>
      </c>
      <c r="B3687" s="5">
        <v>92.05</v>
      </c>
      <c r="C3687" s="9">
        <v>68362.73</v>
      </c>
      <c r="D3687" s="7">
        <v>14443497908</v>
      </c>
      <c r="E3687" s="8">
        <v>3.125</v>
      </c>
      <c r="F3687" s="10">
        <v>791.62</v>
      </c>
      <c r="G3687" s="3">
        <v>82.827055999999999</v>
      </c>
      <c r="H3687" s="3">
        <v>39593.96819</v>
      </c>
      <c r="I3687" s="3">
        <v>90.825545411677396</v>
      </c>
    </row>
    <row r="3688" spans="1:9" x14ac:dyDescent="0.2">
      <c r="A3688" s="4">
        <v>45585</v>
      </c>
      <c r="B3688" s="5">
        <v>92.05</v>
      </c>
      <c r="C3688" s="9">
        <v>69001.7</v>
      </c>
      <c r="D3688" s="7">
        <v>18975847518</v>
      </c>
      <c r="E3688" s="8">
        <v>3.125</v>
      </c>
      <c r="F3688" s="10">
        <v>791.62</v>
      </c>
      <c r="G3688" s="3">
        <v>85.657583000000002</v>
      </c>
      <c r="H3688" s="3">
        <v>39709.896119999998</v>
      </c>
      <c r="I3688" s="3">
        <v>93.882174584206794</v>
      </c>
    </row>
    <row r="3689" spans="1:9" x14ac:dyDescent="0.2">
      <c r="A3689" s="4">
        <v>45586</v>
      </c>
      <c r="B3689" s="5">
        <v>92.05</v>
      </c>
      <c r="C3689" s="9">
        <v>67367.850000000006</v>
      </c>
      <c r="D3689" s="7">
        <v>37498611780</v>
      </c>
      <c r="E3689" s="8">
        <v>3.125</v>
      </c>
      <c r="F3689" s="10">
        <v>782.46</v>
      </c>
      <c r="G3689" s="3">
        <v>84.579584999999994</v>
      </c>
      <c r="H3689" s="3">
        <v>40455.278469999997</v>
      </c>
      <c r="I3689" s="3">
        <v>96.676806621524804</v>
      </c>
    </row>
    <row r="3690" spans="1:9" x14ac:dyDescent="0.2">
      <c r="A3690" s="4">
        <v>45587</v>
      </c>
      <c r="B3690" s="5">
        <v>93.02</v>
      </c>
      <c r="C3690" s="9">
        <v>67361.41</v>
      </c>
      <c r="D3690" s="7">
        <v>31808472566</v>
      </c>
      <c r="E3690" s="8">
        <v>3.125</v>
      </c>
      <c r="F3690" s="10">
        <v>638.13</v>
      </c>
      <c r="G3690" s="3">
        <v>83.492489000000006</v>
      </c>
      <c r="H3690" s="3">
        <v>40709.72913</v>
      </c>
      <c r="I3690" s="3">
        <v>95.249198451512598</v>
      </c>
    </row>
    <row r="3691" spans="1:9" x14ac:dyDescent="0.2">
      <c r="A3691" s="4">
        <v>45588</v>
      </c>
      <c r="B3691" s="5">
        <v>95.67</v>
      </c>
      <c r="C3691" s="9">
        <v>66432.2</v>
      </c>
      <c r="D3691" s="7">
        <v>32263980353</v>
      </c>
      <c r="E3691" s="8">
        <v>3.125</v>
      </c>
      <c r="F3691" s="10">
        <v>718.14</v>
      </c>
      <c r="G3691" s="3">
        <v>84.847689000000003</v>
      </c>
      <c r="H3691" s="3">
        <v>40919.722320000001</v>
      </c>
      <c r="I3691" s="3">
        <v>96.641573007753095</v>
      </c>
    </row>
    <row r="3692" spans="1:9" x14ac:dyDescent="0.2">
      <c r="A3692" s="4">
        <v>45589</v>
      </c>
      <c r="B3692" s="5">
        <v>95.67</v>
      </c>
      <c r="C3692" s="9">
        <v>68161.05</v>
      </c>
      <c r="D3692" s="7">
        <v>31414428647</v>
      </c>
      <c r="E3692" s="8">
        <v>3.125</v>
      </c>
      <c r="F3692" s="10">
        <v>699.12</v>
      </c>
      <c r="G3692" s="3">
        <v>84.658411000000001</v>
      </c>
      <c r="H3692" s="3">
        <v>41254.374089999998</v>
      </c>
      <c r="I3692" s="3">
        <v>96.273552293095506</v>
      </c>
    </row>
    <row r="3693" spans="1:9" x14ac:dyDescent="0.2">
      <c r="A3693" s="4">
        <v>45590</v>
      </c>
      <c r="B3693" s="5">
        <v>95.67</v>
      </c>
      <c r="C3693" s="9">
        <v>66642.41</v>
      </c>
      <c r="D3693" s="7">
        <v>41469984306</v>
      </c>
      <c r="E3693" s="8">
        <v>3.125</v>
      </c>
      <c r="F3693" s="10">
        <v>727.66</v>
      </c>
      <c r="G3693" s="3">
        <v>86.556526000000005</v>
      </c>
      <c r="H3693" s="3">
        <v>41607.364759999997</v>
      </c>
      <c r="I3693" s="3">
        <v>98.284126872432793</v>
      </c>
    </row>
    <row r="3694" spans="1:9" x14ac:dyDescent="0.2">
      <c r="A3694" s="4">
        <v>45591</v>
      </c>
      <c r="B3694" s="5">
        <v>95.67</v>
      </c>
      <c r="C3694" s="9">
        <v>67014.7</v>
      </c>
      <c r="D3694" s="7">
        <v>19588098156</v>
      </c>
      <c r="E3694" s="8">
        <v>3.125</v>
      </c>
      <c r="F3694" s="10">
        <v>694.36</v>
      </c>
      <c r="G3694" s="3">
        <v>85.063830999999993</v>
      </c>
      <c r="H3694" s="3">
        <v>42022.817349999998</v>
      </c>
      <c r="I3694" s="3">
        <v>96.428020564626905</v>
      </c>
    </row>
    <row r="3695" spans="1:9" x14ac:dyDescent="0.2">
      <c r="A3695" s="4">
        <v>45592</v>
      </c>
      <c r="B3695" s="5">
        <v>95.67</v>
      </c>
      <c r="C3695" s="9">
        <v>67929.3</v>
      </c>
      <c r="D3695" s="7">
        <v>16721307878</v>
      </c>
      <c r="E3695" s="8">
        <v>3.125</v>
      </c>
      <c r="F3695" s="10">
        <v>765.7</v>
      </c>
      <c r="G3695" s="3">
        <v>84.776446000000007</v>
      </c>
      <c r="H3695" s="3">
        <v>42390.941500000001</v>
      </c>
      <c r="I3695" s="3">
        <v>95.933459973580398</v>
      </c>
    </row>
    <row r="3696" spans="1:9" x14ac:dyDescent="0.2">
      <c r="A3696" s="4">
        <v>45593</v>
      </c>
      <c r="B3696" s="5">
        <v>95.67</v>
      </c>
      <c r="C3696" s="9">
        <v>69907.759999999995</v>
      </c>
      <c r="D3696" s="7">
        <v>38799856657</v>
      </c>
      <c r="E3696" s="8">
        <v>3.125</v>
      </c>
      <c r="F3696" s="10">
        <v>798.99</v>
      </c>
      <c r="G3696" s="3">
        <v>85.204419999999999</v>
      </c>
      <c r="H3696" s="3">
        <v>42511.71329</v>
      </c>
      <c r="I3696" s="3">
        <v>96.248951478860306</v>
      </c>
    </row>
    <row r="3697" spans="1:9" x14ac:dyDescent="0.2">
      <c r="A3697" s="4">
        <v>45594</v>
      </c>
      <c r="B3697" s="5">
        <v>95.67</v>
      </c>
      <c r="C3697" s="9">
        <v>72720.490000000005</v>
      </c>
      <c r="D3697" s="7">
        <v>58541874402</v>
      </c>
      <c r="E3697" s="8">
        <v>3.125</v>
      </c>
      <c r="F3697" s="10">
        <v>746.68</v>
      </c>
      <c r="G3697" s="3">
        <v>87.023270999999994</v>
      </c>
      <c r="H3697" s="3">
        <v>42320.359499999999</v>
      </c>
      <c r="I3697" s="3">
        <v>98.3035692205505</v>
      </c>
    </row>
    <row r="3698" spans="1:9" x14ac:dyDescent="0.2">
      <c r="A3698" s="4">
        <v>45595</v>
      </c>
      <c r="B3698" s="5">
        <v>95.67</v>
      </c>
      <c r="C3698" s="9">
        <v>72339.539999999994</v>
      </c>
      <c r="D3698" s="7">
        <v>40646637831</v>
      </c>
      <c r="E3698" s="8">
        <v>3.125</v>
      </c>
      <c r="F3698" s="10">
        <v>803.75</v>
      </c>
      <c r="G3698" s="3">
        <v>88.316911000000005</v>
      </c>
      <c r="H3698" s="3">
        <v>42527.701110000002</v>
      </c>
      <c r="I3698" s="3">
        <v>99.937423088208504</v>
      </c>
    </row>
    <row r="3699" spans="1:9" x14ac:dyDescent="0.2">
      <c r="A3699" s="4">
        <v>45596</v>
      </c>
      <c r="B3699" s="5">
        <v>95.67</v>
      </c>
      <c r="C3699" s="9">
        <v>70215.19</v>
      </c>
      <c r="D3699" s="7">
        <v>40627912076</v>
      </c>
      <c r="E3699" s="8">
        <v>3.125</v>
      </c>
      <c r="F3699" s="10">
        <v>751.43</v>
      </c>
      <c r="G3699" s="3">
        <v>89.058014999999997</v>
      </c>
      <c r="H3699" s="3">
        <v>42457.318189999998</v>
      </c>
      <c r="I3699" s="3">
        <v>100.935890125298</v>
      </c>
    </row>
    <row r="3700" spans="1:9" x14ac:dyDescent="0.2">
      <c r="A3700" s="4">
        <v>45597</v>
      </c>
      <c r="B3700" s="5">
        <v>95.67</v>
      </c>
      <c r="C3700" s="9">
        <v>69482.47</v>
      </c>
      <c r="D3700" s="7">
        <v>49989795365</v>
      </c>
      <c r="E3700" s="8">
        <v>3.125</v>
      </c>
      <c r="F3700" s="10">
        <v>727.66</v>
      </c>
      <c r="G3700" s="3">
        <v>88.838756000000004</v>
      </c>
      <c r="H3700" s="3">
        <v>42368.028059999997</v>
      </c>
      <c r="I3700" s="3">
        <v>99.489821983586594</v>
      </c>
    </row>
  </sheetData>
  <autoFilter ref="A1:B3700" xr:uid="{7CAE1D5A-0837-9342-879B-66A87B6541C3}">
    <sortState xmlns:xlrd2="http://schemas.microsoft.com/office/spreadsheetml/2017/richdata2" ref="A2:B3700">
      <sortCondition ref="A1:A37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Chetana Priya</cp:lastModifiedBy>
  <dcterms:created xsi:type="dcterms:W3CDTF">2024-11-17T20:22:24Z</dcterms:created>
  <dcterms:modified xsi:type="dcterms:W3CDTF">2024-11-18T14:46:46Z</dcterms:modified>
</cp:coreProperties>
</file>