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4"/>
  <workbookPr defaultThemeVersion="166925"/>
  <mc:AlternateContent xmlns:mc="http://schemas.openxmlformats.org/markup-compatibility/2006">
    <mc:Choice Requires="x15">
      <x15ac:absPath xmlns:x15ac="http://schemas.microsoft.com/office/spreadsheetml/2010/11/ac" url="C:\Chethan\Web Development\Python\Flask Apps\Internship\database\"/>
    </mc:Choice>
  </mc:AlternateContent>
  <xr:revisionPtr revIDLastSave="0" documentId="8_{D53013A3-96DB-4DB3-A8F0-FE0E22A87936}" xr6:coauthVersionLast="36" xr6:coauthVersionMax="36" xr10:uidLastSave="{00000000-0000-0000-0000-000000000000}"/>
  <bookViews>
    <workbookView xWindow="0" yWindow="0" windowWidth="19200" windowHeight="6230" xr2:uid="{B09ECBAE-BFB7-4303-8EE1-7494A3CAAC83}"/>
  </bookViews>
  <sheets>
    <sheet name="Sheet1" sheetId="1"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416" i="1" l="1"/>
  <c r="C434" i="1"/>
  <c r="C409" i="1"/>
  <c r="C292" i="1"/>
  <c r="C211"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2" i="1"/>
  <c r="A3" i="1"/>
  <c r="A4" i="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2" i="1"/>
</calcChain>
</file>

<file path=xl/sharedStrings.xml><?xml version="1.0" encoding="utf-8"?>
<sst xmlns="http://schemas.openxmlformats.org/spreadsheetml/2006/main" count="1043" uniqueCount="1000">
  <si>
    <t>latitude</t>
  </si>
  <si>
    <t>longitude</t>
  </si>
  <si>
    <t>message</t>
  </si>
  <si>
    <t xml:space="preserve">Ok, a few more... sorry I just had so much fun that day </t>
  </si>
  <si>
    <t xml:space="preserve">Wrapped round my finger like a ring </t>
  </si>
  <si>
    <t xml:space="preserve">Well.. </t>
  </si>
  <si>
    <t xml:space="preserve">R.A.R.E </t>
  </si>
  <si>
    <t xml:space="preserve">There must be a sweeter place. </t>
  </si>
  <si>
    <t xml:space="preserve">You may not be the one, but you look like fun. </t>
  </si>
  <si>
    <t xml:space="preserve">Feels so good to dance again </t>
  </si>
  <si>
    <t xml:space="preserve">Well.. Still here. </t>
  </si>
  <si>
    <t xml:space="preserve">I miss when was a bear </t>
  </si>
  <si>
    <t xml:space="preserve">Family photos </t>
  </si>
  <si>
    <t xml:space="preserve">Made her more of a woman. </t>
  </si>
  <si>
    <t xml:space="preserve">You promised the world. </t>
  </si>
  <si>
    <t xml:space="preserve">I needed to lose you to love me. 10.23. Link in bio. </t>
  </si>
  <si>
    <t xml:space="preserve">I gave my all and they all know it. </t>
  </si>
  <si>
    <t xml:space="preserve">Rose colored glasses all distorted. </t>
  </si>
  <si>
    <t xml:space="preserve">We always go into it blindly. </t>
  </si>
  <si>
    <t xml:space="preserve">Me, all the time </t>
  </si>
  <si>
    <t xml:space="preserve">All combo -biker jacket and butterfly parker bag </t>
  </si>
  <si>
    <t xml:space="preserve">life </t>
  </si>
  <si>
    <t xml:space="preserve">Tonight </t>
  </si>
  <si>
    <t xml:space="preserve">family </t>
  </si>
  <si>
    <t xml:space="preserve">Fall 2017 campaign. Thank you </t>
  </si>
  <si>
    <t xml:space="preserve">Badliar --- </t>
  </si>
  <si>
    <t xml:space="preserve">ðŸŒˆ thanks for watching the music video </t>
  </si>
  <si>
    <t xml:space="preserve">Bad Liar video ðŸŒˆ </t>
  </si>
  <si>
    <t xml:space="preserve">Bad Liar with the all time brilliant Jesse Peretz </t>
  </si>
  <si>
    <t xml:space="preserve">Bad Liar music video is out by the way ðŸ˜ </t>
  </si>
  <si>
    <t xml:space="preserve">Coming soon </t>
  </si>
  <si>
    <t xml:space="preserve">Wednesday. </t>
  </si>
  <si>
    <t xml:space="preserve">ðŸ’• </t>
  </si>
  <si>
    <t xml:space="preserve">My heart will forever and always be with people. There's never enough I could do to thank you but more importantly show you that YOU matter and are beyond watched over. </t>
  </si>
  <si>
    <t xml:space="preserve">NY </t>
  </si>
  <si>
    <t xml:space="preserve">ðŸ™ðŸ¼ </t>
  </si>
  <si>
    <t xml:space="preserve">What's to come is never what they expect ðŸ’• thank you for inspiring me to be me </t>
  </si>
  <si>
    <t xml:space="preserve">date night </t>
  </si>
  <si>
    <t xml:space="preserve">As the new face of they gave me the opportunity to personalize this bag for my Momma (that Iâ€™m pretty sure my sister is going to steal anyhow). This is a very common exchange between the two of us. Happy (early) Motherâ€™s Day to the woman who is the reason for my existence. </t>
  </si>
  <si>
    <t xml:space="preserve">So proud and grateful to and for tonight. Thank you so much Anna for a beautiful event and for what you do. </t>
  </si>
  <si>
    <t xml:space="preserve">Because it should be fun and truly authentic my crew ðŸ’• </t>
  </si>
  <si>
    <t xml:space="preserve">5th time being apart of the 2nd time hosting this amazing event. They have inspired and provided a platform to help kids and families be THE movement. They prove that you can do anything you set your mind to. No matter what age. </t>
  </si>
  <si>
    <t xml:space="preserve">Very much in my feelings about my big brother getting married. Even though we for sure knew it would be him first. May God bless you and your beautiful wife Henrie! ðŸ’• </t>
  </si>
  <si>
    <t xml:space="preserve">always playing and working on something magical ðŸ’• </t>
  </si>
  <si>
    <t xml:space="preserve">Wish the rest of the crew was with us today. Overwhelmed with the response and love is receiving. Thank you to each beautiful person who has watched and talked about the message of our show. </t>
  </si>
  <si>
    <t xml:space="preserve">Our show came out tonight and I couldn't be more overwhelmed with pride and joy. After 7 years of holding onto this book, I couldn't of picked a better time for this message to exist. Jay Asher wrote a beautifully tragic, compelling story and we were lucky to have brought it to life. Thank you to every single soul that put their heart into this passion project </t>
  </si>
  <si>
    <t xml:space="preserve">is celebrating world kindness day and I got to spend it with people who fully will change our world one day. introduced me to which is an after school organization that encourages girls to believe that they have the capability to do anything they set their mind to. It's crazy to me how much they are willing put others before themselves. </t>
  </si>
  <si>
    <t xml:space="preserve">Wearing for !! </t>
  </si>
  <si>
    <t xml:space="preserve">I want to thank Rob Haskell for writing my story. I was a little nervous at how honest I was but you depicted where I'm at perfectly. I'm so grateful â¤ï¸ </t>
  </si>
  <si>
    <t xml:space="preserve">Ok freaking out a little. Thrilled to share my first American cover with you! Read the story and see the full spread in the link in my bio. Photographed by and </t>
  </si>
  <si>
    <t xml:space="preserve">Today I watched a sermon from one of my favorites. â€œI donâ€™t really understand myself, for I want to do what is right, but I donâ€™t do it. Instead, I do what I hate.â€ Romans 7:15 </t>
  </si>
  <si>
    <t xml:space="preserve">Thank you fam for 110. I promise I will continue to cherish my platform and speaking truth but more importantly, each and every one of you have changed my life. I'm very grateful. </t>
  </si>
  <si>
    <t xml:space="preserve">Proud of my trainers husband cause he's goals for real </t>
  </si>
  <si>
    <t xml:space="preserve">I have a full crush on </t>
  </si>
  <si>
    <t xml:space="preserve">Thursday. </t>
  </si>
  <si>
    <t xml:space="preserve">Morning walks </t>
  </si>
  <si>
    <t xml:space="preserve">What 13 reasons why has represented was an authentic story of what every kid deals with in every day life. The pressure, the unrealistic expectations of what they believe they should be. Whether you have read this book or not, it's a story of what every kid does and will continue to go through - unless we keep talking about it. People are hurting and deserve to be heard. Tired of others portraying a false idea of what every day life is. I hope can enlighten people to what words mean when you say them. </t>
  </si>
  <si>
    <t xml:space="preserve">After 6 years waiting to find the perfect Hannah and Clay for I couldn't be luckier we cast these two ðŸ’œ </t>
  </si>
  <si>
    <t xml:space="preserve">Helping the guys get ready for the Grammys. I said "anything Gosling would wear please." </t>
  </si>
  <si>
    <t xml:space="preserve">My boy ðŸ˜ </t>
  </si>
  <si>
    <t xml:space="preserve">my momma. I sit back and think about how much she has done and shown me.. it truly has blown me away. She teaches me most about life and I couldn't be luckier to have a partner like her in life </t>
  </si>
  <si>
    <t xml:space="preserve">My world ðŸ˜ </t>
  </si>
  <si>
    <t xml:space="preserve">I love you </t>
  </si>
  <si>
    <t xml:space="preserve">This was the day I was nervous as hell going into for the first time to talk about -my mom found this book in 2009 and worked her ass off to make it with me, guide me and tell this story authentically (the only reason, beside Jay this project was even made) </t>
  </si>
  <si>
    <t xml:space="preserve">Vente pa' ca </t>
  </si>
  <si>
    <t xml:space="preserve">Being able to create is my favorite thing in the whole world. I'm so excited to be a part of the vision and family AND I get the honor to design with -ahhhhhh </t>
  </si>
  <si>
    <t xml:space="preserve">I have a lot to be thankful for this year.. My year has been the hardest yet most rewarding one yet. I've finally fought the fight of not 'being enough'. I have only wanted to reflect the love you guys have given me for years and show how important it is to take care of YOU. By grace through faith. Kindness always wins. I love you guys. God bless </t>
  </si>
  <si>
    <t xml:space="preserve">One of my favorite nights on tour </t>
  </si>
  <si>
    <t xml:space="preserve">My entire heart </t>
  </si>
  <si>
    <t xml:space="preserve">My whole life. You matter most. Thank you for letting me do what I love every day. </t>
  </si>
  <si>
    <t xml:space="preserve">My love and I </t>
  </si>
  <si>
    <t xml:space="preserve">Nobody loves me like you do ðŸ™ðŸ½ </t>
  </si>
  <si>
    <t xml:space="preserve">ðŸ’œ in </t>
  </si>
  <si>
    <t xml:space="preserve">My first cover came out -thank you so much! So grateful </t>
  </si>
  <si>
    <t xml:space="preserve">Japan </t>
  </si>
  <si>
    <t xml:space="preserve">My sweet, hilarious and crazy soul my life completely changed when I met you. Thank you for putting up with me. You're for LIFE. I love you more than you hate affection. Happy bday </t>
  </si>
  <si>
    <t xml:space="preserve">my girlies ðŸ’˜ -too many stories </t>
  </si>
  <si>
    <t xml:space="preserve">the boys ðŸ’˜ </t>
  </si>
  <si>
    <t xml:space="preserve">Singapore </t>
  </si>
  <si>
    <t xml:space="preserve">KL, from the car </t>
  </si>
  <si>
    <t xml:space="preserve">Beautiful people ðŸ˜ </t>
  </si>
  <si>
    <t xml:space="preserve">focus </t>
  </si>
  <si>
    <t xml:space="preserve">when your lyrics are on the bottle ðŸ˜› </t>
  </si>
  <si>
    <t xml:space="preserve">after two weeks on the studio bus safe to say this next album is ðŸ‘…ðŸ’‹ --- its just starting tho </t>
  </si>
  <si>
    <t xml:space="preserve">a few of my favs from our fam â¤ï¸ </t>
  </si>
  <si>
    <t xml:space="preserve">The one thing that gets me going before anything.. Sheldon Cooper -Big Bang Theory </t>
  </si>
  <si>
    <t xml:space="preserve">preshow </t>
  </si>
  <si>
    <t xml:space="preserve">My godson watching his tia on stage -happy fathers day </t>
  </si>
  <si>
    <t xml:space="preserve">Checking </t>
  </si>
  <si>
    <t xml:space="preserve">Happy to finally share my first campaign --thank you and love you ðŸ“¸ </t>
  </si>
  <si>
    <t xml:space="preserve">Atlanta, GA </t>
  </si>
  <si>
    <t xml:space="preserve">ðŸ˜Š </t>
  </si>
  <si>
    <t xml:space="preserve">Couldn't go out tonight but I got love for you Washington, DC ðŸ˜˜ </t>
  </si>
  <si>
    <t xml:space="preserve">Brooklyn </t>
  </si>
  <si>
    <t xml:space="preserve">Brooklyn babies! Sorry I couldn't get everyone in ðŸ˜˜ </t>
  </si>
  <si>
    <t xml:space="preserve">arena vibes </t>
  </si>
  <si>
    <t xml:space="preserve">When I see my new costumes for stage -comin sooooon ðŸ˜ </t>
  </si>
  <si>
    <t xml:space="preserve">Boston -you guys were LOUD ðŸ˜ </t>
  </si>
  <si>
    <t xml:space="preserve">Toronto. </t>
  </si>
  <si>
    <t xml:space="preserve">My cover for with â¤ï¸ exciting things coming with this brilliant man. Shot by the amazing </t>
  </si>
  <si>
    <t xml:space="preserve">London, Ontario ðŸ’œ </t>
  </si>
  <si>
    <t xml:space="preserve">Ottawa, Canada -sick sick sick night ðŸ™ŒðŸ½ love you guys </t>
  </si>
  <si>
    <t xml:space="preserve">Due to safety I couldn't go outside tonight in Winnipeg. That did NOT stop me from gettin my pic tho ðŸ’˜ </t>
  </si>
  <si>
    <t xml:space="preserve">My littles. Saskatoon lovin </t>
  </si>
  <si>
    <t xml:space="preserve">s'mores </t>
  </si>
  <si>
    <t xml:space="preserve">restock the bus -grocery shopping in Saskatoon </t>
  </si>
  <si>
    <t xml:space="preserve">Calgary, Canada â¤ï¸ ALSO: meeting you guys after my shows has been such a highlight.. but because your safety is priority and most important if we can't keep them contained I'll have to stop. I'll do it for as long as I can, but you matter most. Love you guys. Can't wait to see you Saskatoon </t>
  </si>
  <si>
    <t xml:space="preserve">Walks through Calgary </t>
  </si>
  <si>
    <t xml:space="preserve">Got you Edmonton, Canada </t>
  </si>
  <si>
    <t xml:space="preserve">TONIGHT ðŸ’¥ </t>
  </si>
  <si>
    <t xml:space="preserve">Vancouver, Canada was LIT </t>
  </si>
  <si>
    <t xml:space="preserve">Seattle, WA </t>
  </si>
  <si>
    <t xml:space="preserve">When you meet the boss and talk tech in a very unusual office </t>
  </si>
  <si>
    <t xml:space="preserve">San Jose, CA </t>
  </si>
  <si>
    <t xml:space="preserve">Sacramento, CA </t>
  </si>
  <si>
    <t xml:space="preserve">After my first show in Vegas. â¤ï¸ </t>
  </si>
  <si>
    <t xml:space="preserve">My cover for Thank you to everyone involved! </t>
  </si>
  <si>
    <t xml:space="preserve">Just like the last tour.. nothing's changed. Fresno, CA </t>
  </si>
  <si>
    <t xml:space="preserve">night 2 ðŸ’™ </t>
  </si>
  <si>
    <t xml:space="preserve">first show/tomorrow </t>
  </si>
  <si>
    <t xml:space="preserve">when the crew come together for and </t>
  </si>
  <si>
    <t xml:space="preserve">After we finish a show and don't mess it up </t>
  </si>
  <si>
    <t xml:space="preserve">Behind the scenes of //tour content </t>
  </si>
  <si>
    <t xml:space="preserve">Tour rehearsals </t>
  </si>
  <si>
    <t xml:space="preserve">ALSO all of my tattoos will be available.. Each and every one of them mean so much to me. --I have 7 tattoos (and counting) </t>
  </si>
  <si>
    <t xml:space="preserve">ðŸ“¸ </t>
  </si>
  <si>
    <t xml:space="preserve">this month -thank you for the rad article Zach </t>
  </si>
  <si>
    <t xml:space="preserve">74 ðŸ™ðŸ½â¤ï¸ </t>
  </si>
  <si>
    <t xml:space="preserve">THE absolute best in the game. Honestly knowing this man for two years, learning and growing. Thank you ðŸ™ðŸ½ </t>
  </si>
  <si>
    <t xml:space="preserve">I am proud to be apart of what you do to inspire the world. WE are the next generation. By grace through faith. All I know is you can change the world ðŸŽž </t>
  </si>
  <si>
    <t xml:space="preserve">coming soon/ / REVIVAL tour '16 </t>
  </si>
  <si>
    <t xml:space="preserve">Love you </t>
  </si>
  <si>
    <t xml:space="preserve">Thank you -YOU guys though. Thank you for voting. You matter most </t>
  </si>
  <si>
    <t xml:space="preserve">Also last thing, getting ready for tour and the kick off is in Vegas. This is what's happening after. Come </t>
  </si>
  <si>
    <t xml:space="preserve">sweets </t>
  </si>
  <si>
    <t xml:space="preserve">first time I ever lead worship. I got to perform my first worship song I ever wrote. So grateful for His grace and understanding. </t>
  </si>
  <si>
    <t xml:space="preserve">tb to a sweet, small house in TX </t>
  </si>
  <si>
    <t xml:space="preserve">We have waited our whole lives for this ðŸ˜â˜ºï¸ </t>
  </si>
  <si>
    <t xml:space="preserve">Papa ðŸ’™ </t>
  </si>
  <si>
    <t xml:space="preserve">this -wishing I was with and right now </t>
  </si>
  <si>
    <t xml:space="preserve">Words can't describe how much I love this one right hereâœŒðŸ¼ </t>
  </si>
  <si>
    <t xml:space="preserve">Black and white makes life look sick. Had the best couple of days Paris. I snap chatted way too much while I was here. snap: selenagomez </t>
  </si>
  <si>
    <t xml:space="preserve">It's that time again- I love my family ðŸ’™ </t>
  </si>
  <si>
    <t xml:space="preserve">It's fun to look cool sometimes </t>
  </si>
  <si>
    <t xml:space="preserve">We made it Paris </t>
  </si>
  <si>
    <t xml:space="preserve">Prepping for </t>
  </si>
  <si>
    <t xml:space="preserve">Thank you for the purty pic AND for always taking care of me! Love you so -I legit ripped my dress right after this shot. I blame in n out. </t>
  </si>
  <si>
    <t xml:space="preserve">Family </t>
  </si>
  <si>
    <t xml:space="preserve">ðŸ“¸ for today </t>
  </si>
  <si>
    <t xml:space="preserve">this is what was shining most -so proud of you Tay ðŸ”¥ </t>
  </si>
  <si>
    <t xml:space="preserve">last night was fun </t>
  </si>
  <si>
    <t xml:space="preserve">A little tb and a happy birthday to one of the kindest people I know AND someone who has inspired me for years! </t>
  </si>
  <si>
    <t xml:space="preserve">throwback -swag </t>
  </si>
  <si>
    <t xml:space="preserve">rp -facts </t>
  </si>
  <si>
    <t xml:space="preserve">Thank you AND for spending the day with me and eating chilis. </t>
  </si>
  <si>
    <t xml:space="preserve">Finally got to see our movie tonight at Sundance!!! So proud to have the closing film -can't wait for you guys to see it soooon </t>
  </si>
  <si>
    <t xml:space="preserve">Thank you for a childhood dream come true ... Did you guys see it?! ðŸ˜³ðŸ™ˆðŸ’œ AH </t>
  </si>
  <si>
    <t xml:space="preserve">when they play your song at the club </t>
  </si>
  <si>
    <t xml:space="preserve">your embrace is everything to me -hi, just love you guys </t>
  </si>
  <si>
    <t xml:space="preserve">Are we in the clear yet? </t>
  </si>
  <si>
    <t xml:space="preserve">love them </t>
  </si>
  <si>
    <t xml:space="preserve">Happy bday Orly -celebrate kindness and who you are </t>
  </si>
  <si>
    <t xml:space="preserve">So happy and are partnering with -I've been an ambassador since I was 17, met Nicolas last year. SO grateful for the worlds to collide for a great cause. </t>
  </si>
  <si>
    <t xml:space="preserve">just discussing </t>
  </si>
  <si>
    <t xml:space="preserve">mood for all 60 million of you ðŸ™ˆ -insane... thank YOU for living life with me. </t>
  </si>
  <si>
    <t xml:space="preserve">nothing makes my heart happier -my boys. For life </t>
  </si>
  <si>
    <t xml:space="preserve">... home. Literally nothing better than this. Sorry but not sorry LA. </t>
  </si>
  <si>
    <t xml:space="preserve">that one time we went to jail </t>
  </si>
  <si>
    <t xml:space="preserve">ready for you </t>
  </si>
  <si>
    <t xml:space="preserve">Happy birthday to my number one. cousins/sisters/therapists -I love you. </t>
  </si>
  <si>
    <t xml:space="preserve">Left my phone behind to be present! I am so grateful for the people I've met this year but more importantly for the people who have been consistent and by my side through thick and thin. That'd be YOU. Thank you for another year! Love you guys! </t>
  </si>
  <si>
    <t xml:space="preserve">tb </t>
  </si>
  <si>
    <t xml:space="preserve">I promise I have the biggest family. But my pride and joy lives with this one right here. </t>
  </si>
  <si>
    <t xml:space="preserve">MY godson ðŸ˜ </t>
  </si>
  <si>
    <t xml:space="preserve">comin soon hehe </t>
  </si>
  <si>
    <t xml:space="preserve">Thanks and to all my for 3 amazing years. Iâ€™ve had the best time guest designing my own clothing line for you. Iâ€™ll be following for more exciting things coming up in 2016, make sure you do too! </t>
  </si>
  <si>
    <t xml:space="preserve">My baby did me up tonight. ðŸ˜š </t>
  </si>
  <si>
    <t xml:space="preserve">I don't know life without you Taylor. Happy birthday! </t>
  </si>
  <si>
    <t xml:space="preserve">This means we had good lighting.. Right ladies?? ðŸ˜‚ </t>
  </si>
  <si>
    <t xml:space="preserve">My babe and I performing tonight for SO grateful to wrap up this year with the best people. Thank you NY!! </t>
  </si>
  <si>
    <t xml:space="preserve">Paul came to give me my award for women in music!!! </t>
  </si>
  <si>
    <t xml:space="preserve">Philly love -best ever. </t>
  </si>
  <si>
    <t xml:space="preserve">What my day looked like </t>
  </si>
  <si>
    <t xml:space="preserve">Wait, on the low though... This was backstage. Why do you think I covered my stomach during the show?? ðŸ˜‚ðŸ˜­ watch on CBS!!! </t>
  </si>
  <si>
    <t xml:space="preserve">show is happening! Wish I was with all my angels right now! </t>
  </si>
  <si>
    <t xml:space="preserve">The time is almost here fashion show December 8th on CBS!! Hope you guys are having a great day/night ðŸ’œ </t>
  </si>
  <si>
    <t xml:space="preserve">After the show is the after party.. Thank you for my stocking!!! â˜ºï¸ </t>
  </si>
  <si>
    <t xml:space="preserve">Jingle ball in Oakland!! Man I'm getting pumped for tour.... Thank you </t>
  </si>
  <si>
    <t xml:space="preserve">ðŸ’œ </t>
  </si>
  <si>
    <t xml:space="preserve">Thank you and â˜ºï¸â˜ºï¸â˜ºï¸ </t>
  </si>
  <si>
    <t xml:space="preserve">Zzz </t>
  </si>
  <si>
    <t xml:space="preserve">my heart. </t>
  </si>
  <si>
    <t xml:space="preserve">ok no more ðŸ™ˆ </t>
  </si>
  <si>
    <t xml:space="preserve">â˜ºï¸ </t>
  </si>
  <si>
    <t xml:space="preserve">This show was a dream to be on. Thank you so much and all the angels for being SO nice, warm and fun!! -and looking at you guys all day wasn't hard to do at all ðŸ˜ Abel killed it as usual and Ellie was shining brighter than ever! Can't wait for you guys to see it on December 8th!! K I'm done. What is life? Love you!!ðŸ’‹ </t>
  </si>
  <si>
    <t xml:space="preserve">Thank you for my custom dress tonight. Felt like a true VS angel. ðŸ˜‡ðŸ’œ also shout out to the dream team and </t>
  </si>
  <si>
    <t xml:space="preserve">50 million ðŸ™ˆðŸ™€ðŸ’œ - I love you guys. You make me smile. And I love secretly stalking some of your pages. </t>
  </si>
  <si>
    <t xml:space="preserve">tonight </t>
  </si>
  <si>
    <t xml:space="preserve">t </t>
  </si>
  <si>
    <t xml:space="preserve">She's just awesome </t>
  </si>
  <si>
    <t xml:space="preserve">AKA -don't talk to me unless I've eaten </t>
  </si>
  <si>
    <t xml:space="preserve">one of my favs - </t>
  </si>
  <si>
    <t xml:space="preserve">That was the day we sold our show to ðŸ™ˆ I'll just be freaking out over here. Congratulations to the whole team! </t>
  </si>
  <si>
    <t xml:space="preserve">Dylan </t>
  </si>
  <si>
    <t xml:space="preserve">It was kinda hard to go out tonight but I would do anything for -she deserves the award of the night at she makes us ladies feel beautiful always x </t>
  </si>
  <si>
    <t xml:space="preserve">My godson came to see his Tia in LA ðŸ˜­â˜ºï¸ </t>
  </si>
  <si>
    <t xml:space="preserve">REVIVAL </t>
  </si>
  <si>
    <t xml:space="preserve">iPhone game strong </t>
  </si>
  <si>
    <t xml:space="preserve">She's my bestie. But y'all know that already. </t>
  </si>
  <si>
    <t xml:space="preserve">Tickets for the 2016 are on-sale TODAY! Canâ€™t wait to see each and everyone of you!! -link in bio xx </t>
  </si>
  <si>
    <t xml:space="preserve">Had the best time reading everyone's -here's a sneak peak of one of my favorites. </t>
  </si>
  <si>
    <t xml:space="preserve">Getting ready for Fallon ðŸ˜Š jewels </t>
  </si>
  <si>
    <t xml:space="preserve">xo </t>
  </si>
  <si>
    <t xml:space="preserve">These two though. My uncles/big brothers/advisors/heroes/bffs forever and ever! So grateful I have the best fans and family that celebrate with me â˜ºï¸ </t>
  </si>
  <si>
    <t xml:space="preserve">My cover!! ðŸ’™ðŸ’œâ¤ï¸ thank you so so very much! </t>
  </si>
  <si>
    <t xml:space="preserve">The roomie/bae loves me (just for us) ðŸ˜ I'm FREAKING OUT. The album is out!!!! Revival!!!! </t>
  </si>
  <si>
    <t xml:space="preserve">LOVE my Revival jacket :) ðŸ”Œ </t>
  </si>
  <si>
    <t xml:space="preserve">thank you :) ... REVIVAL </t>
  </si>
  <si>
    <t xml:space="preserve">2 days until REVIVAL ... Officially nervous/relieved. </t>
  </si>
  <si>
    <t xml:space="preserve">a photo of me the same age as instagram is today, happy 5th birthday ðŸ’œ thank you for doing what you do x </t>
  </si>
  <si>
    <t xml:space="preserve">6 more days.... </t>
  </si>
  <si>
    <t xml:space="preserve">â¤ï¸ 8 DAYS UNTIL THE ALBUM DROPS. </t>
  </si>
  <si>
    <t xml:space="preserve">Paris je t'aime. Merci beaucoup ðŸ˜˜ -can't do any of it without you. </t>
  </si>
  <si>
    <t xml:space="preserve">Moments where I can safely run away for a bit ðŸ˜ </t>
  </si>
  <si>
    <t xml:space="preserve">Paris adventures </t>
  </si>
  <si>
    <t xml:space="preserve">I won't post a lot of pics like this but I have to say this was one of my favorites! Made me feel like Jennifer Aniston ðŸ™ˆðŸ˜‚ LOVE YOU â¤ï¸ </t>
  </si>
  <si>
    <t xml:space="preserve">Per Sukis' request. "Let's cuddle so hard for our pic". Love these girls SOOO much. Cara! -I miss youuu ðŸ’™ </t>
  </si>
  <si>
    <t xml:space="preserve">Just arrived at the most magical place -here is their new ðŸ˜‹ðŸ’œ </t>
  </si>
  <si>
    <t xml:space="preserve">Another cover with ðŸ˜©ðŸ’š -so crazy. I'm so lucky. Actually never mind I'm blessed. </t>
  </si>
  <si>
    <t xml:space="preserve">Having the best trip. Europe I just love you.. ðŸ™ˆâ˜ºï¸hur did by -face did by </t>
  </si>
  <si>
    <t xml:space="preserve">When the girl band meets the boy band in London Town </t>
  </si>
  <si>
    <t xml:space="preserve">Itâ€™s here!! Watch the official video for at http://smarturl.it/SameOldLoveVid now! </t>
  </si>
  <si>
    <t xml:space="preserve">Surrounding our fav -honestly the sweetest in the game. â˜ºï¸ </t>
  </si>
  <si>
    <t xml:space="preserve">Posted ... She keeps me sane and we match sometimes ðŸ˜ </t>
  </si>
  <si>
    <t xml:space="preserve">The reason Revival happened.... forever. </t>
  </si>
  <si>
    <t xml:space="preserve">Who's here?? ðŸ˜¬ I'm getting way too excited... </t>
  </si>
  <si>
    <t xml:space="preserve">ðŸ’™ </t>
  </si>
  <si>
    <t xml:space="preserve">Here's the first look of my new cover!! One of my absolute favorite interviews. Elle you always do me justice. Love you! </t>
  </si>
  <si>
    <t xml:space="preserve">cover and shot by -one of my favorites </t>
  </si>
  <si>
    <t xml:space="preserve">Me and living, playing and working all the time. </t>
  </si>
  <si>
    <t xml:space="preserve">moments with the realest. thank you! </t>
  </si>
  <si>
    <t xml:space="preserve">Feeling downtown chic. At Polo's cool garden scene at Follow to see more. ðŸ˜‚ðŸ’™ </t>
  </si>
  <si>
    <t xml:space="preserve">Ahhh you guys! You can now preorder on and get my new single instantly. http://smarturl.it/SGRevival </t>
  </si>
  <si>
    <t xml:space="preserve">work flow//meetings </t>
  </si>
  <si>
    <t xml:space="preserve">loved today. Can't we just show them nowwww? ðŸ˜¬ </t>
  </si>
  <si>
    <t xml:space="preserve">REVIVAL 10.9 </t>
  </si>
  <si>
    <t xml:space="preserve">adorable. Can't wait for this movie to come out for all my littles!! </t>
  </si>
  <si>
    <t xml:space="preserve">Chillin with you guys is one of my favorite parts. You even let me steal your snapchat so I can film myself. Thank u for that by the way. </t>
  </si>
  <si>
    <t xml:space="preserve">My favorites. My babies. My second family ðŸ’™ðŸ˜ </t>
  </si>
  <si>
    <t xml:space="preserve">REVIVAL //10.9 ... </t>
  </si>
  <si>
    <t xml:space="preserve">You guys can still sign up for my little REVIVAL event in September because I wanna meet yall and share some stuff so.... Link in bio ðŸ˜â¤ï¸ </t>
  </si>
  <si>
    <t xml:space="preserve">Wouldn't have it any other way! SHE WON!! Vid of the YEAR! So proud of all the ladies! That's what it's truly about! </t>
  </si>
  <si>
    <t xml:space="preserve">I've got the hottest dates </t>
  </si>
  <si>
    <t xml:space="preserve">Backstage ðŸ“· </t>
  </si>
  <si>
    <t xml:space="preserve">After nearly 8 years of friendship, I just can't wait to tell our kids we ACTUALLY got to perform in front of thousands of insanely beautiful people together. TWICE! I love you Tay. </t>
  </si>
  <si>
    <t xml:space="preserve">These kids will blow your mind and they are changing the world. So honored to host this amazing event tonight on abc! Check it out! x </t>
  </si>
  <si>
    <t xml:space="preserve">So proud of these girls -promise, they will do great things. Plus they're chill af. </t>
  </si>
  <si>
    <t xml:space="preserve">Wanna look Good For You -video ft Rocky out now. Link in bio. </t>
  </si>
  <si>
    <t xml:space="preserve">ðŸ˜ </t>
  </si>
  <si>
    <t xml:space="preserve">I'm so happy was born. That's all. â˜ºï¸ </t>
  </si>
  <si>
    <t xml:space="preserve">mood </t>
  </si>
  <si>
    <t xml:space="preserve">family//food </t>
  </si>
  <si>
    <t xml:space="preserve">hair </t>
  </si>
  <si>
    <t xml:space="preserve">Tonight we celebrated you ðŸŽ‰ðŸ’™ </t>
  </si>
  <si>
    <t xml:space="preserve">memory lane </t>
  </si>
  <si>
    <t xml:space="preserve">A few of my favorite things. </t>
  </si>
  <si>
    <t xml:space="preserve">It's all fun until I move around too much and gets mad at me ðŸ˜‡ðŸ˜ˆ </t>
  </si>
  <si>
    <t xml:space="preserve">Francia, you have been there through so many phases of life with me. The only thing I want you to know is how much I value YOU. You are more than you realize. I love you. </t>
  </si>
  <si>
    <t xml:space="preserve">young&amp;free. My friends hate me. But love me too. </t>
  </si>
  <si>
    <t xml:space="preserve">â˜•ï¸ðŸ°ðŸŽ‚ðŸžâ˜•ï¸ </t>
  </si>
  <si>
    <t xml:space="preserve">Surround yourself with wonderfully genuine hearted ladies, ladies. ðŸ’œ </t>
  </si>
  <si>
    <t xml:space="preserve">So happy! My Fall collection is finally out! Follow to find out where to get it. </t>
  </si>
  <si>
    <t xml:space="preserve">I am the luckiest, happiest girl today. Thank you guys so much for all the bday wishes!! I love growing up with YOU. ðŸ™ˆâ¤ï¸ </t>
  </si>
  <si>
    <t xml:space="preserve">moments with </t>
  </si>
  <si>
    <t xml:space="preserve">Your girl is almost 23!! â¤ï¸ </t>
  </si>
  <si>
    <t xml:space="preserve">Waiting game strong fam </t>
  </si>
  <si>
    <t xml:space="preserve">ðŸ˜ Happy Sunday </t>
  </si>
  <si>
    <t xml:space="preserve">..../leading you.3 ðŸŽ¶ ðŸ˜‡ </t>
  </si>
  <si>
    <t xml:space="preserve">Kill. Em. With. Kindness.. 1 </t>
  </si>
  <si>
    <t xml:space="preserve">How most of my shoots end </t>
  </si>
  <si>
    <t xml:space="preserve">Don't ever leave me again welcome home roomie ðŸ’“ I love you </t>
  </si>
  <si>
    <t xml:space="preserve">One more </t>
  </si>
  <si>
    <t xml:space="preserve">My new collection. Probably one of my favorites. </t>
  </si>
  <si>
    <t xml:space="preserve">My best friends and I took a road trip. We stopped to get fruit. Prayed for our soldiers fighting for our freedom. Remembering what today is about and giving thanks before we ðŸŽ‰ðŸ¸Happy 4th everybody! </t>
  </si>
  <si>
    <t xml:space="preserve">As I finish some of the album, I love reflecting on the journey. Here's a throw back to us during a break in Mexico where I came up with title of the album and 4 of the tracks. â˜ºï¸ðŸŽ‰ðŸ”Œ ðŸ˜‚ </t>
  </si>
  <si>
    <t xml:space="preserve">TBT with Michelle and for â˜ºï¸ðŸ’™ </t>
  </si>
  <si>
    <t xml:space="preserve">nana and papa ðŸ’™ from forcing you to listen to me sing on the fireplace to watching me now. You've always been proud of me. I love you!! </t>
  </si>
  <si>
    <t xml:space="preserve">These days are always the best days. </t>
  </si>
  <si>
    <t xml:space="preserve">Routine </t>
  </si>
  <si>
    <t xml:space="preserve">Me, well everyday. </t>
  </si>
  <si>
    <t xml:space="preserve">Iâ€™m so happy to finally share the official video for â€œGood For You" featuring the initial stripped down version of the song! I hope you enjoy it! http://vevo.ly/OdILcH </t>
  </si>
  <si>
    <t xml:space="preserve">Good For You music video coming tomorrow!! You'll notice a different version of the song.... :) </t>
  </si>
  <si>
    <t xml:space="preserve">The reason I wake up every morning. She's the reason I am who I am. Every part of me is her. I love you momma. I'm proud to be your daughter. </t>
  </si>
  <si>
    <t xml:space="preserve">Itâ€™s here!!! You can finally get ft. on http://smarturl.it/GoodForYouSG </t>
  </si>
  <si>
    <t xml:space="preserve">Typical bougie jet pic. NY ready for ya!!! Tomorrow is a big day! </t>
  </si>
  <si>
    <t xml:space="preserve">Never do I laugh harder weekend ðŸ’œ </t>
  </si>
  <si>
    <t xml:space="preserve">So excited to finally show you guys the art for ft. coming 6/22!! </t>
  </si>
  <si>
    <t xml:space="preserve">Who wants to premiere a sneak peek of my video? I've got something special for a few of you!!! </t>
  </si>
  <si>
    <t xml:space="preserve">Today â˜ºï¸ thankful for these guys </t>
  </si>
  <si>
    <t xml:space="preserve">ðŸ˜â¤ï¸ </t>
  </si>
  <si>
    <t xml:space="preserve">ðŸ’œ pic by </t>
  </si>
  <si>
    <t xml:space="preserve">I am so happy to announce my new partnership with Pantene! </t>
  </si>
  <si>
    <t xml:space="preserve">My cast mates - Hotel Transylvania 2 â¤ï¸ </t>
  </si>
  <si>
    <t xml:space="preserve">Hotel Transylvania 2 press with the crew babies!!! Can't wait for you to see this movie. So sweet! ðŸ’œâ˜ºï¸ </t>
  </si>
  <si>
    <t xml:space="preserve">GOOD FOR YOU. JUNE 22. </t>
  </si>
  <si>
    <t xml:space="preserve">â€™Good For You.â€™ JUNE 22. Now who would like the first look of my new music video?â€ </t>
  </si>
  <si>
    <t xml:space="preserve">ðŸ˜‚ "unbothered" </t>
  </si>
  <si>
    <t xml:space="preserve">From LA, Mexico back to LA. This is a magical team ðŸŽ¶ .... </t>
  </si>
  <si>
    <t xml:space="preserve">Ready.. </t>
  </si>
  <si>
    <t xml:space="preserve">I may post about them too much but it's because I love them too much. </t>
  </si>
  <si>
    <t xml:space="preserve">Sometimes I get frustrated when I hear lies about who I am. The Internet is meant to keep you "updated" but it just takes old news and freezes it like it's now. You have watched me in pain and I've owned up to it through my music and actions. I grew up with you. I am beyond excited to show you the next chapter, the TRUTH. I've been keeping so many secrets... I'm reborn in every moment so who knows what I'll become.. As long as I'm happy with me. ðŸ’“ </t>
  </si>
  <si>
    <t xml:space="preserve">Coffee. COFFEE. -me, everyday. </t>
  </si>
  <si>
    <t xml:space="preserve">Today ðŸ’™ </t>
  </si>
  <si>
    <t xml:space="preserve">Downtown with my ladies ðŸ’™ </t>
  </si>
  <si>
    <t xml:space="preserve">Guys, if you haven't seen Ex Machina you absolutely must. This is why I make movies. It's was intriguing, funny, suspenseful and so well done. Have you seen it? </t>
  </si>
  <si>
    <t xml:space="preserve">In between takes, more playing with Jake! Photography by </t>
  </si>
  <si>
    <t xml:space="preserve">R$ </t>
  </si>
  <si>
    <t xml:space="preserve">behind the scenes </t>
  </si>
  <si>
    <t xml:space="preserve">Let's lay in a vineyard all day </t>
  </si>
  <si>
    <t xml:space="preserve">Arsyn </t>
  </si>
  <si>
    <t xml:space="preserve">My pride and joy.. My littlest littles </t>
  </si>
  <si>
    <t xml:space="preserve">My fav sweat shirt â˜ºï¸ðŸ’œ </t>
  </si>
  <si>
    <t xml:space="preserve">Mommy </t>
  </si>
  <si>
    <t xml:space="preserve">Mother's Day brunch feat. papa with my girls and their family! Can't wait for my mom to get in town next week! ðŸ’œ </t>
  </si>
  <si>
    <t xml:space="preserve">Mornings!â¤ï¸ </t>
  </si>
  <si>
    <t xml:space="preserve">thank you for having me again </t>
  </si>
  <si>
    <t xml:space="preserve">Made my rice tonight from scratch... Needless to say it was cinco de mayo at my house tonight for sure. Celebrated the way I grew up! </t>
  </si>
  <si>
    <t xml:space="preserve">Practicing the future. ðŸ”Œ </t>
  </si>
  <si>
    <t xml:space="preserve">Xo NY </t>
  </si>
  <si>
    <t xml:space="preserve">Playful moments, glamming, pre-MET with </t>
  </si>
  <si>
    <t xml:space="preserve">Rp ðŸ’™ðŸ’™ðŸ’™ surrounded by the sweetest, most grounded gals â˜ºï¸ </t>
  </si>
  <si>
    <t xml:space="preserve">Vera Wang!! Felt like a princess yet again. â˜ºï¸ </t>
  </si>
  <si>
    <t xml:space="preserve">Fam ðŸ”Œ </t>
  </si>
  <si>
    <t xml:space="preserve">Cozy in my SG NEO top ðŸ˜Š </t>
  </si>
  <si>
    <t xml:space="preserve">Tinker bell cups â˜ºï¸ </t>
  </si>
  <si>
    <t xml:space="preserve">Soul cycle aftermath. I. Want. Tacos. </t>
  </si>
  <si>
    <t xml:space="preserve">Rp </t>
  </si>
  <si>
    <t xml:space="preserve">We decided as a family to come to Mexico to be inspired.... That's exactly what happened </t>
  </si>
  <si>
    <t xml:space="preserve">I love being happy with me yall ðŸ˜‚ </t>
  </si>
  <si>
    <t xml:space="preserve">should probably sign to hit cause.... ðŸ”Œ </t>
  </si>
  <si>
    <t xml:space="preserve">Kick off the beach vibes with my NEO summer collection. Follow to find out how you could win one look or the entire collection. </t>
  </si>
  <si>
    <t xml:space="preserve">I mean, candids are always the best. My cousin is having her first. We always dreamed of having one together. UM, not today BUT beyond happy I'm a godmother now â˜ºï¸ðŸ‘¶ðŸ™ðŸ™Œ </t>
  </si>
  <si>
    <t xml:space="preserve">Missing and loving my big sissy as she dominates Broadway. I remember watching tv and looking up to her, now I'm supporting her from across the country, kind of surreal. -GO CHECK IT OUT NYC. </t>
  </si>
  <si>
    <t xml:space="preserve">Make up and photography by </t>
  </si>
  <si>
    <t xml:space="preserve">Backyard sessions wit my boo - photo by Jake </t>
  </si>
  <si>
    <t xml:space="preserve">Took a break from the studio to run and jump in the grass. Our God is so good! </t>
  </si>
  <si>
    <t xml:space="preserve">Creeper status. I can't imagine not ever being on film sets but to continue doing movies with a best friend is NOT considered work. Have so much love for the guy that's looking at me lovingly even though I'm crazy. </t>
  </si>
  <si>
    <t xml:space="preserve">The happiest </t>
  </si>
  <si>
    <t xml:space="preserve">Spending Easter away from my family isn't fun and I'm missing them more than anything but I got to spend it with and her beautiful family. Oh and the wifey's. God bless everyone! </t>
  </si>
  <si>
    <t xml:space="preserve">My pastors are cool â˜ºï¸ -words can't describe how incredible they are! So grateful. </t>
  </si>
  <si>
    <t xml:space="preserve">. </t>
  </si>
  <si>
    <t xml:space="preserve">On set with amazing, incredible people ðŸ’œ </t>
  </si>
  <si>
    <t xml:space="preserve">Remembering how precious every day is ðŸ’™ðŸ™ </t>
  </si>
  <si>
    <t xml:space="preserve">Yesterday was the start of Join us in celebrating, everyone deserves clean water. </t>
  </si>
  <si>
    <t xml:space="preserve">Nothing can ever measure up to the love and passion this woman here has. She has never left my side and stuck by me during every phase of my life. She deserves heart shaped pancakes and lots of love today and everyday. I hope every woman can love on their women like we do. Well... We fight too but it usually ends in 15 min. ðŸ’œðŸ™ 1 Peter 4:8 </t>
  </si>
  <si>
    <t xml:space="preserve">My girls be in the studio like: </t>
  </si>
  <si>
    <t xml:space="preserve">My girls </t>
  </si>
  <si>
    <t xml:space="preserve">Hated bangs, but I have baby hairs . â˜ºï¸ðŸ’œâ¤ï¸ </t>
  </si>
  <si>
    <t xml:space="preserve">My Paris family ðŸ’™ðŸ’™ðŸ’™ </t>
  </si>
  <si>
    <t xml:space="preserve">te amo con todo mi corazon â˜ºï¸ </t>
  </si>
  <si>
    <t xml:space="preserve">Thank you again and for another year of your greatness â¤ï¸ </t>
  </si>
  <si>
    <t xml:space="preserve">I Want You To Know video is out now! Link in bio ðŸ’œðŸ’™ </t>
  </si>
  <si>
    <t xml:space="preserve">ðŸ“· ðŸ’„: ðŸ”¥ : </t>
  </si>
  <si>
    <t xml:space="preserve">she's so fluffy </t>
  </si>
  <si>
    <t xml:space="preserve">Another just because they make my heart so happy ðŸ’— </t>
  </si>
  <si>
    <t xml:space="preserve">happy birthday my nugget. </t>
  </si>
  <si>
    <t xml:space="preserve">Always waiting on someone (meaning my friends who take too long to get ready) </t>
  </si>
  <si>
    <t xml:space="preserve">I want you to know video... Coming soon â˜ºï¸ </t>
  </si>
  <si>
    <t xml:space="preserve">I know I meant lives. I don't care about grammar. I'm sorry I had to share. Every life is worth it. </t>
  </si>
  <si>
    <t xml:space="preserve">I Want You To Know. That I'm all yours. ðŸŽ¶ </t>
  </si>
  <si>
    <t xml:space="preserve">Thank you and ðŸ’— </t>
  </si>
  <si>
    <t xml:space="preserve">It's our little tradition â¤ </t>
  </si>
  <si>
    <t xml:space="preserve">Well that's exciting LINK IN BIO ðŸ”¥ </t>
  </si>
  <si>
    <t xml:space="preserve">Couldn't ask for a sweeter group of ladies â˜ºï¸ </t>
  </si>
  <si>
    <t xml:space="preserve">IWantYouToKnow </t>
  </si>
  <si>
    <t xml:space="preserve">Reunited with this beauty. Missed her face ðŸ’™ </t>
  </si>
  <si>
    <t xml:space="preserve">Yay I can hold it now !!!! ðŸ’™ðŸ’™ðŸ’™ </t>
  </si>
  <si>
    <t xml:space="preserve">The reason I love my job.. </t>
  </si>
  <si>
    <t xml:space="preserve">You said it best James â˜ºï¸ </t>
  </si>
  <si>
    <t xml:space="preserve">I Want You To Know... </t>
  </si>
  <si>
    <t xml:space="preserve">link in bio â˜ºï¸ </t>
  </si>
  <si>
    <t xml:space="preserve">It's here! Stay tuned to for moreeee next month! and thank you and ðŸ’œðŸ’™ðŸ’›ðŸ’— </t>
  </si>
  <si>
    <t xml:space="preserve">Stay tuned for the cover tomorrow â˜ºï¸ thank you and and for interviewing me! </t>
  </si>
  <si>
    <t xml:space="preserve">....... storms always have an eye </t>
  </si>
  <si>
    <t xml:space="preserve">What else would I do in Atlanta but learn how to make the best pizza, ever. </t>
  </si>
  <si>
    <t xml:space="preserve">I'm better under your reflection..... I Want You To Know </t>
  </si>
  <si>
    <t xml:space="preserve">ðŸ˜› I WANT YOU TO KNOW </t>
  </si>
  <si>
    <t xml:space="preserve">Show me and NEO a pic of you shouting out &amp; you could be in video! Just tag </t>
  </si>
  <si>
    <t xml:space="preserve">Missing my fam ðŸ’œ </t>
  </si>
  <si>
    <t xml:space="preserve">makes pretty, creative babies. *she made her own skirt out fit with bed sheets. </t>
  </si>
  <si>
    <t xml:space="preserve">Write NOW IS EVERYTHING out, hashtag it with &amp; you could be in video! Good luck! </t>
  </si>
  <si>
    <t xml:space="preserve">ðŸ“· </t>
  </si>
  <si>
    <t xml:space="preserve">Beauties hangin in the cold. Appreciate and love you ðŸ’œ </t>
  </si>
  <si>
    <t xml:space="preserve">Loyalty is the most gracious quality about yall.. This makes me tear up. I'm also extremely sleep deprived and being very emotional, sorry. But you guys are the absolute best. â˜ºï¸ </t>
  </si>
  <si>
    <t xml:space="preserve">When you ask your friends to play with your hair... </t>
  </si>
  <si>
    <t xml:space="preserve">On set. The bestie came thru </t>
  </si>
  <si>
    <t xml:space="preserve">Cartersville, Georgia. We shootin a movie. </t>
  </si>
  <si>
    <t xml:space="preserve">Work. Today. I love my job.. </t>
  </si>
  <si>
    <t xml:space="preserve">Hi. This is the Fundamentals of Caregiving. Watch us in a theater soon. Well let us shoot, edit, hopefully not re-shoot, then release it. </t>
  </si>
  <si>
    <t xml:space="preserve">A little tbt because my boys called me mad at me the night the fam made dinner for us. ðŸ’œ </t>
  </si>
  <si>
    <t xml:space="preserve">I promise we are adults. </t>
  </si>
  <si>
    <t xml:space="preserve">Hint ðŸ’œ </t>
  </si>
  <si>
    <t xml:space="preserve">ðŸ˜Ž </t>
  </si>
  <si>
    <t xml:space="preserve">A bestie always makes sure she ain't hanging out ðŸ˜‚ </t>
  </si>
  <si>
    <t xml:space="preserve">In the past month I have gotten into 3 legitimate food fights. Yup </t>
  </si>
  <si>
    <t xml:space="preserve">Me too </t>
  </si>
  <si>
    <t xml:space="preserve">missing la and this punk, just a little tonight â˜ºï¸ shooting starts soon!! Eeeeekkkk --Fundamentals of Caregiving!! </t>
  </si>
  <si>
    <t xml:space="preserve">Hotlanta Blues </t>
  </si>
  <si>
    <t xml:space="preserve">Meet Trevor and Dot. </t>
  </si>
  <si>
    <t xml:space="preserve">Swim, shower, script then studio â˜ºï¸ have a great day erbody </t>
  </si>
  <si>
    <t xml:space="preserve">*squeel* </t>
  </si>
  <si>
    <t xml:space="preserve">Monday walks â˜ºï¸ðŸ’œ </t>
  </si>
  <si>
    <t xml:space="preserve">I'm sorry last one, but I just love every single thing about this pic ðŸ˜‚ðŸ’œ sums up every event, ever in history. </t>
  </si>
  <si>
    <t xml:space="preserve">The guys were, happy ðŸ˜‚ðŸ˜’ </t>
  </si>
  <si>
    <t xml:space="preserve">My angel forever </t>
  </si>
  <si>
    <t xml:space="preserve">Fam </t>
  </si>
  <si>
    <t xml:space="preserve">Happiest of birthdays to bubba and such an incredible person. Love you inside out -here's to more â˜ºðŸŽ‰ï¸ðŸ’œ </t>
  </si>
  <si>
    <t xml:space="preserve">Oh happy day making the bestie annoyed </t>
  </si>
  <si>
    <t xml:space="preserve">Morning </t>
  </si>
  <si>
    <t xml:space="preserve">Made my team baskets for the new year â˜ºï¸ WME , Interscope, PMK and Brillstein </t>
  </si>
  <si>
    <t xml:space="preserve">Peregrine falcon </t>
  </si>
  <si>
    <t xml:space="preserve">The luckiest girl in the world. So grateful! ðŸ’œ met the most beautiful people in this country. It's so special here. â˜ºï¸ </t>
  </si>
  <si>
    <t xml:space="preserve">Thankful for these kind hearted fools. </t>
  </si>
  <si>
    <t xml:space="preserve">k I'm completely trying to be real model-ly type. Not working lol. Oh well pretty, wonderfully hearted people shall do instead. </t>
  </si>
  <si>
    <t xml:space="preserve">Honestly the absolute best way to end my year. -the best ever, gentleman/bodyguard. Hope you all have a blessed new year! </t>
  </si>
  <si>
    <t xml:space="preserve">Guess who came matching ðŸ˜‡ HAPPY NEW YEAR </t>
  </si>
  <si>
    <t xml:space="preserve">Morning! Philippians 3:14 â˜ºï¸ðŸ’œ </t>
  </si>
  <si>
    <t xml:space="preserve">We love Dubai â˜ºï¸ beyond grateful for a great crew to ring in the new year. </t>
  </si>
  <si>
    <t xml:space="preserve">Pashminas and candles under the stars </t>
  </si>
  <si>
    <t xml:space="preserve">Plane rides tho... </t>
  </si>
  <si>
    <t xml:space="preserve">Sissy and I </t>
  </si>
  <si>
    <t xml:space="preserve">So many generations â˜ºï¸ </t>
  </si>
  <si>
    <t xml:space="preserve">Texas bound with this chick âœˆï¸ </t>
  </si>
  <si>
    <t xml:space="preserve">ðŸŽ¶ </t>
  </si>
  <si>
    <t xml:space="preserve">NY fam time â˜ºï¸ </t>
  </si>
  <si>
    <t xml:space="preserve">Exciting things to come!!! THANKS TO THIS HOT MAMA ðŸ˜ðŸŒŸ </t>
  </si>
  <si>
    <t xml:space="preserve">Guess who's officially an Interscope artist â˜ºï¸ </t>
  </si>
  <si>
    <t xml:space="preserve">I mean it's my bff birthday weekend so.... for doin me up :) </t>
  </si>
  <si>
    <t xml:space="preserve">âœ¨âœ¨âœ¨âœ¨âœ¨ </t>
  </si>
  <si>
    <t xml:space="preserve">road trip to the studio </t>
  </si>
  <si>
    <t xml:space="preserve">ðŸ’œðŸ’Ž </t>
  </si>
  <si>
    <t xml:space="preserve">She said.... YES. and congratulations!!! I'm geeking out because it's my first actually best friend couple getting engaged. Ahhhhh â˜ºï¸â¤ï¸ </t>
  </si>
  <si>
    <t xml:space="preserve">I have not only been following her career as a fan since I was 8 and now get to watch her completely transform in her new movie CAKE, I have gotten to have real conversations with such a real heart, made my entire year. </t>
  </si>
  <si>
    <t xml:space="preserve">Le ðŸŽ¶ðŸŽ¶ðŸŽ¶ðŸŽ¶ðŸŽ¶ </t>
  </si>
  <si>
    <t xml:space="preserve">My favorite time of the year :) have a great day everyone! God bless </t>
  </si>
  <si>
    <t xml:space="preserve">Our bestest guy friend in the world is leaving us for a month. ðŸ˜Š </t>
  </si>
  <si>
    <t xml:space="preserve">What the next 4 months will look like. -Even in my hotel rooms. You guys, I'm beyond excited for what's next. </t>
  </si>
  <si>
    <t xml:space="preserve">Last min hang out with my Hillsong fam. Goodnight everybody! God bless </t>
  </si>
  <si>
    <t xml:space="preserve">Espresso for the grandmas. </t>
  </si>
  <si>
    <t xml:space="preserve">Werk momma â˜ºï¸ </t>
  </si>
  <si>
    <t xml:space="preserve">Spending a lil more time with my baby cousins before I leave. I don't wanna go home ðŸ˜” ðŸ’œ </t>
  </si>
  <si>
    <t xml:space="preserve">Also thankful for my LA family. â˜ºï¸ so blessed to have so many people I can love on and have by my side. God bless everyone! 1 Corinthians 1:4-5 </t>
  </si>
  <si>
    <t xml:space="preserve">Thankful for my forever crazy family. â˜ºï¸ </t>
  </si>
  <si>
    <t xml:space="preserve">My babies â˜ºï¸ ðŸ™ </t>
  </si>
  <si>
    <t xml:space="preserve">Not a better way to end my night. Surrounded by SO much love. â¤ï¸ </t>
  </si>
  <si>
    <t xml:space="preserve">-our ladies in charge. So happy to have my ladies before my performance tomorrow! â˜ºï¸ </t>
  </si>
  <si>
    <t xml:space="preserve">Sia bia â˜ºï¸ </t>
  </si>
  <si>
    <t xml:space="preserve">ðŸ™ </t>
  </si>
  <si>
    <t xml:space="preserve">Rehearsing for the AMAs. Wasn't prepared for how nervous Id be, I mean I've done this before. But now it's just me. All of me. </t>
  </si>
  <si>
    <t xml:space="preserve">Daddy and daughter date â˜ºï¸ðŸ™ </t>
  </si>
  <si>
    <t xml:space="preserve">Be present. ðŸŒŸ </t>
  </si>
  <si>
    <t xml:space="preserve">Speaking to 20,000 students was inspiring â€“ now you can watch the whole show on Tune in on Nov 11 at 8 ET/ 5PT! </t>
  </si>
  <si>
    <t xml:space="preserve">hi cozy feat. man in red truck </t>
  </si>
  <si>
    <t xml:space="preserve">? Ready? </t>
  </si>
  <si>
    <t xml:space="preserve">and I happy after Unlikely Heros event. We donated! Now... Don't judge me. But we are jamming the radio the whole way home! -just in case. </t>
  </si>
  <si>
    <t xml:space="preserve">This is me hearing my single Heart on the radio for the first time. I tried to catch it properly but.. Yea. ðŸ’œ </t>
  </si>
  <si>
    <t xml:space="preserve">You can now get â€˜The Heart Wants What It Wantsâ€™ and pre-order my new collection â€˜For Youâ€™ right here â€“ iTunes.com/SelenaGomez </t>
  </si>
  <si>
    <t xml:space="preserve">4 am and my girls woke me up to say congrats on finally releasing Heart! I love you! â¤ï¸ðŸ™ </t>
  </si>
  <si>
    <t xml:space="preserve">I have been waiting so long to share this with all of youâ€¦the video for my new single "The Heart Wants What It Wants." YouTube.com/SelenaGomezVEVO </t>
  </si>
  <si>
    <t xml:space="preserve">"...But I can't imagine, a life without, breathless moments, breaking me down." ... </t>
  </si>
  <si>
    <t xml:space="preserve">As I have a last listen, I thought a lot about my year. I thought a lot about my voice. And after a year of holding on. I think it's time to start sharing. </t>
  </si>
  <si>
    <t xml:space="preserve">sissys in Paris </t>
  </si>
  <si>
    <t xml:space="preserve">Good mornin! Psalm 30:5 â˜ºï¸ </t>
  </si>
  <si>
    <t xml:space="preserve">Regram </t>
  </si>
  <si>
    <t xml:space="preserve">Such a beautiful, inspiring night at ðŸ’œ x Gucci </t>
  </si>
  <si>
    <t xml:space="preserve">What I did for Halloween. Be safe everyone!! God bless </t>
  </si>
  <si>
    <t xml:space="preserve">love my girls so, so much â˜ºï¸ </t>
  </si>
  <si>
    <t xml:space="preserve">From hotel room album listening parties, kitchen dance floor album listening parties to driving on the pch, windows down album listening parties. -The best part is we were the only ones there. Each time. So happy, honored and proud to know you and your diaries. BUY IT!!! -now I'll listen live from drowning in my bed sheets. </t>
  </si>
  <si>
    <t xml:space="preserve">Trigger Street family. Exciting things to come. :) </t>
  </si>
  <si>
    <t xml:space="preserve">"I Wish You Love" -Frank Sinatra. Tonight. </t>
  </si>
  <si>
    <t xml:space="preserve">Naughty </t>
  </si>
  <si>
    <t xml:space="preserve">Yea, that's the stuff I care about. </t>
  </si>
  <si>
    <t xml:space="preserve">Kind of beyond incredible/cool/rad that you started your own hashtag on being confident in yourself. Loving yourself first. </t>
  </si>
  <si>
    <t xml:space="preserve">Goodbye Vancouver. Hello Los Angeles. </t>
  </si>
  <si>
    <t xml:space="preserve">The truth. My joy. </t>
  </si>
  <si>
    <t xml:space="preserve">prep </t>
  </si>
  <si>
    <t xml:space="preserve">Unbelievable show! </t>
  </si>
  <si>
    <t xml:space="preserve">We Day. Ready for maÃ±ana x </t>
  </si>
  <si>
    <t xml:space="preserve">Prepping, rehearsing and beyond enjoying my company for Free the Children, WE DAY. My second time here and now hosting the dang thing! Can't wait for my trip :) go check them out at WeDay.com they are truly remarkable! </t>
  </si>
  <si>
    <t xml:space="preserve">Uno mas </t>
  </si>
  <si>
    <t xml:space="preserve">Happy Sunday! n Austin! â˜ºï¸ ðŸ’œHillsong </t>
  </si>
  <si>
    <t xml:space="preserve">Chanel x Tom Ford </t>
  </si>
  <si>
    <t xml:space="preserve">Papas girl. Folks, I'm home. Mark 2:1 </t>
  </si>
  <si>
    <t xml:space="preserve">Today is our 7th anniversary. â˜ºï¸ sorry I'm crying in the past two posts. Lol. Proud of my Wizards family. This is where it all began. Alex forever. </t>
  </si>
  <si>
    <t xml:space="preserve">This morning at The Potters house. Unbelievable message. Had me in tears. Thank you Bishop for reminding me why I should always keep going. </t>
  </si>
  <si>
    <t xml:space="preserve">And so it begins. Design meeting Colossians 3:23 </t>
  </si>
  <si>
    <t xml:space="preserve">Left Ellen to only end up eating more. Thanks </t>
  </si>
  <si>
    <t xml:space="preserve">I've only been for 20 min. Sums it up. </t>
  </si>
  <si>
    <t xml:space="preserve">This mornin'. Gardening and my own iced coffee with A LOT of cinnamon. He </t>
  </si>
  <si>
    <t xml:space="preserve">ðŸ‘¼ princess </t>
  </si>
  <si>
    <t xml:space="preserve">team Connor </t>
  </si>
  <si>
    <t xml:space="preserve">I genuinely feel cheesy sometimes promoting certain projects but this one.. I'm not in a whole lot of but I can't even begin to express how beautiful this movie is. And every single person in it. Parents, peeps -this one is absolutely touching. SO proud of Bill Macy! Check it out. </t>
  </si>
  <si>
    <t xml:space="preserve">â˜ºï¸ Dior </t>
  </si>
  <si>
    <t xml:space="preserve">slumber party x out takes x Psalm 46:10 </t>
  </si>
  <si>
    <t xml:space="preserve">Papa has ears that truly listen (sometimes), arms that always hold and love that's never ending. </t>
  </si>
  <si>
    <t xml:space="preserve">Thank you for such a beautiful evening! â˜ºï¸ </t>
  </si>
  <si>
    <t xml:space="preserve">ladies night in with Alice in her wonderland â˜ºï¸ </t>
  </si>
  <si>
    <t xml:space="preserve">thank you and Fawaz Gruosi for my purty jewelry â˜ºï¸ </t>
  </si>
  <si>
    <t xml:space="preserve">One of the many, many reasons y'all inspire ME. I ðŸ’œyou </t>
  </si>
  <si>
    <t xml:space="preserve">BUT I gave myself pigtails to feel better so there's that â˜ºï¸ðŸ˜Ž </t>
  </si>
  <si>
    <t xml:space="preserve">Woke up with a cold ðŸ˜’ my day. </t>
  </si>
  <si>
    <t xml:space="preserve">Tried my best ðŸ˜‹ </t>
  </si>
  <si>
    <t xml:space="preserve">bangs </t>
  </si>
  <si>
    <t xml:space="preserve">last night. </t>
  </si>
  <si>
    <t xml:space="preserve">What I love to end my day to. </t>
  </si>
  <si>
    <t xml:space="preserve">it's starting. </t>
  </si>
  <si>
    <t xml:space="preserve">NY bound.peaceful trip. â˜ºï¸ I smuggled my hot Cheetos. They were the kind with lime though. </t>
  </si>
  <si>
    <t xml:space="preserve">with my soul sister â˜ºï¸ tune in tanight </t>
  </si>
  <si>
    <t xml:space="preserve">Thank you Jen for my pretty Jennifer Meyer S necklace </t>
  </si>
  <si>
    <t xml:space="preserve">My sweet, sweet Sarah </t>
  </si>
  <si>
    <t xml:space="preserve">Valentino x Saint Laurent â˜ºï¸ </t>
  </si>
  <si>
    <t xml:space="preserve">Bill and Variety here we come!! </t>
  </si>
  <si>
    <t xml:space="preserve">My nana just sent me my first ever news clipping. I was convinced I could help her through pre K. Cause you know, it's brutal. Naps and stuff. </t>
  </si>
  <si>
    <t xml:space="preserve">Jamming with Bill and for Rudderless. Can't wait x </t>
  </si>
  <si>
    <t xml:space="preserve">Weave is back :) hehe </t>
  </si>
  <si>
    <t xml:space="preserve">ðŸ’œ you never know. </t>
  </si>
  <si>
    <t xml:space="preserve">Wait, what are they about to do to me?! -thought it was a treatment </t>
  </si>
  <si>
    <t xml:space="preserve">Casual look back for Adidas. SO. I'm working with adidas NEO Label on the a special fashion show created by YOU! Watch to learn how you can get involved so I can give you a shout out! http://youtu.be/eGDyU6RvSZg </t>
  </si>
  <si>
    <t xml:space="preserve">Such a goodie â˜ºï¸ </t>
  </si>
  <si>
    <t xml:space="preserve">Procrastination at its finest. This is me reading all your lovely/hilarious tweets before bed. </t>
  </si>
  <si>
    <t xml:space="preserve">Just got sent this one again. Princess Courtney ðŸ’œ </t>
  </si>
  <si>
    <t xml:space="preserve">Saint Laurent x Miu Mui x Dior ðŸ‘ </t>
  </si>
  <si>
    <t xml:space="preserve">Why do I always make this face?! I can't help but get all emotional and mess up my words but man, I am more in love with you guys than ever. Weather it's tweet or a surfboard. THANK YOU for your embrace. No matter what. </t>
  </si>
  <si>
    <t xml:space="preserve">This photo was NOT posed. Kinda. But I think they liked my cooking! ðŸ‘ </t>
  </si>
  <si>
    <t xml:space="preserve">Post work out meal â˜ºï¸ my nana would be proud of my meal today. Yesterday's was.. Tragic. </t>
  </si>
  <si>
    <t xml:space="preserve">Inspired tonight. I have a la la, smooth, feel good kinda song I'm trying to get out. That makes sense right? </t>
  </si>
  <si>
    <t xml:space="preserve">Can't wait. Such an incredible story, so honored to be apart of it. </t>
  </si>
  <si>
    <t xml:space="preserve">Fall/winter 2014 NEO Adidas. </t>
  </si>
  <si>
    <t xml:space="preserve">Oh and that one time I hiked that same day and got lost so... pose. Right? </t>
  </si>
  <si>
    <t xml:space="preserve">and I have some good roots. *wink face* </t>
  </si>
  <si>
    <t xml:space="preserve">The future </t>
  </si>
  <si>
    <t xml:space="preserve">A little mommy and me day is just what I need â˜ºï¸ </t>
  </si>
  <si>
    <t xml:space="preserve">Haha pulled over to buy some lemonade from these littles. They were the freakin cutest. </t>
  </si>
  <si>
    <t xml:space="preserve">Thank God for Emma and Andrew. What are you up to on your Sunday folks? </t>
  </si>
  <si>
    <t xml:space="preserve">Little pink fringe for ya. What am I looking at though? </t>
  </si>
  <si>
    <t xml:space="preserve">ladies killin it and stuff. Thanks for making me feel cooler than I am. â˜ºï¸ </t>
  </si>
  <si>
    <t xml:space="preserve">Aw that was fun. I tried to give my self a "tattoo bracket". Don't ask. My Nat! but I miss Alex. Hi Alex! </t>
  </si>
  <si>
    <t xml:space="preserve">Win the chance to come hang with me at adidas NEO Label's next big event in New York City on September 3rd! Register here to enter www.adidas.com/neosignup Ill bring food and clothes and stuff. </t>
  </si>
  <si>
    <t xml:space="preserve">Bird </t>
  </si>
  <si>
    <t xml:space="preserve">Thank goodness my dress was comfortable. But annoyingly long. I tripped... A lot. </t>
  </si>
  <si>
    <t xml:space="preserve">for my cake. DUDE, the most incredible chocolate. Ever. And I like chocolate. âœ‹ </t>
  </si>
  <si>
    <t xml:space="preserve">Thank you SO much for my birthday wishes â˜ºï¸ -this has been the BEST birthday yet! THANK YOU!!!! ðŸ’œðŸ’œðŸ’œðŸ’œðŸ’œðŸ’œðŸ’œ </t>
  </si>
  <si>
    <t xml:space="preserve">Ocean hair </t>
  </si>
  <si>
    <t xml:space="preserve">It's nice to have an impromptu bday photo shoot in the lobby. It had GREAT acoustics. ðŸ‘ </t>
  </si>
  <si>
    <t xml:space="preserve">Last day! </t>
  </si>
  <si>
    <t xml:space="preserve">Besos â¤ï¸ðŸ˜ </t>
  </si>
  <si>
    <t xml:space="preserve">Set up camp here to watch the sunset and juice stuff ya know? Guess I was doing it wrong. Eh. </t>
  </si>
  <si>
    <t xml:space="preserve">Ti amo </t>
  </si>
  <si>
    <t xml:space="preserve">And of course to be clear, I am not picking any sides. I am praying for peace and humanity for all! </t>
  </si>
  <si>
    <t xml:space="preserve">Please pray for those families and babies today. Please always remember what's important in life. It's not any of this. We are here to help, inspire and love. Be that change. </t>
  </si>
  <si>
    <t xml:space="preserve">I am so sorry I couldn't get to all of you!! â¤ï¸ you very much. And be safe!! </t>
  </si>
  <si>
    <t xml:space="preserve">Obsessed. ðŸ˜‚ I mean, my â¤ï¸. </t>
  </si>
  <si>
    <t xml:space="preserve">I told them I would :) </t>
  </si>
  <si>
    <t xml:space="preserve">My fav opi look from my line </t>
  </si>
  <si>
    <t xml:space="preserve">DOL. Notice what my shirt says... Hehe </t>
  </si>
  <si>
    <t xml:space="preserve">Forever </t>
  </si>
  <si>
    <t xml:space="preserve">Beyond proud that my line has been going strong since I was 17. I've only wanted to make quality. I'm so happy you've enjoyed every second of my hard but fun work. baby </t>
  </si>
  <si>
    <t xml:space="preserve">I may have been born in the wrong era. SO good. </t>
  </si>
  <si>
    <t xml:space="preserve">Art by --from my first to my last. It's always this fool. </t>
  </si>
  <si>
    <t xml:space="preserve">Italy </t>
  </si>
  <si>
    <t xml:space="preserve">ðŸ˜ˆðŸ˜‡ </t>
  </si>
  <si>
    <t xml:space="preserve">Day 2 x harmony x Miami </t>
  </si>
  <si>
    <t xml:space="preserve">ðŸ”¹ </t>
  </si>
  <si>
    <t xml:space="preserve">NYâ˜ºï¸ </t>
  </si>
  <si>
    <t xml:space="preserve">"why does everyone do the kiss face? I don't get it." ..guilty. Unfortunately. </t>
  </si>
  <si>
    <t xml:space="preserve">you are all so beautiful the way YOU are. No bigger or smaller. You all inspire me. </t>
  </si>
  <si>
    <t xml:space="preserve">Mafia babies </t>
  </si>
  <si>
    <t xml:space="preserve">Hi New York. â˜ºï¸ </t>
  </si>
  <si>
    <t xml:space="preserve">That's who you wanna wake up to. </t>
  </si>
  <si>
    <t xml:space="preserve">And usually always right. </t>
  </si>
  <si>
    <t xml:space="preserve">You're always listened to. </t>
  </si>
  <si>
    <t xml:space="preserve">Always said I was going to end up there, but I guess that's where it was meant to end. </t>
  </si>
  <si>
    <t xml:space="preserve">Seriously Taco Bell.. </t>
  </si>
  <si>
    <t xml:space="preserve">July 4th, 2014 </t>
  </si>
  <si>
    <t xml:space="preserve">Class never runs scared. It is sure-footed and confident, and it can handle whatever comes along. Class has a sense of humor. It knows that a good laugh is the best lubricant for oiling the machinery of human relations. </t>
  </si>
  <si>
    <t xml:space="preserve">Tbâ˜ºï¸ </t>
  </si>
  <si>
    <t xml:space="preserve">Effectsss* </t>
  </si>
  <si>
    <t xml:space="preserve">Night time. Surprise Ferris wheel. </t>
  </si>
  <si>
    <t xml:space="preserve">Fabulously/intensely dealing with sinus problems. Clearly. </t>
  </si>
  <si>
    <t xml:space="preserve">soy valiente </t>
  </si>
  <si>
    <t xml:space="preserve">ðŸ‡®ðŸ‡¹ </t>
  </si>
  <si>
    <t xml:space="preserve">Fell asleep with lyrics, waking up with lyrics.. </t>
  </si>
  <si>
    <t xml:space="preserve">our Parisian faces tho ðŸ˜‚ </t>
  </si>
  <si>
    <t xml:space="preserve">Tacos, live music and candles â˜ºï¸ such a beautiful night with beautiful people. </t>
  </si>
  <si>
    <t xml:space="preserve">Canada! Why the heck are y'all SO amazing?! â¤ï¸â¤ï¸â¤ï¸â¤ï¸ thank YOU, thank YOU. Ill be right back.. Just wait â˜ºï¸ðŸ™ˆ </t>
  </si>
  <si>
    <t xml:space="preserve">Goodnight </t>
  </si>
  <si>
    <t xml:space="preserve">Mavis is getting big. â˜ºï¸ </t>
  </si>
  <si>
    <t xml:space="preserve">I got to play pretend tonight. I was many characters. </t>
  </si>
  <si>
    <t xml:space="preserve">â€œIt doesnâ€™t matter who you are, or where you came from. The ability to triumph begins with you. Always.â€ </t>
  </si>
  <si>
    <t xml:space="preserve">â¤ï¸ </t>
  </si>
  <si>
    <t xml:space="preserve">Did I come home for a 3rd grade graduation? Duh. </t>
  </si>
  <si>
    <t xml:space="preserve">I'm made in.. </t>
  </si>
  <si>
    <t xml:space="preserve">ðŸ˜â˜ºï¸â¤ï¸ </t>
  </si>
  <si>
    <t xml:space="preserve">Danced all night with KP, then total girls night in talkin till mornin </t>
  </si>
  <si>
    <t xml:space="preserve">This is how we do, da do. </t>
  </si>
  <si>
    <t xml:space="preserve">My London, madenessss </t>
  </si>
  <si>
    <t xml:space="preserve">-absolutely killed it babe! </t>
  </si>
  <si>
    <t xml:space="preserve">ðŸ™ŒðŸ™ bringing everyone together. </t>
  </si>
  <si>
    <t xml:space="preserve">in our jackets ðŸ™Œ </t>
  </si>
  <si>
    <t xml:space="preserve">Remember :) always </t>
  </si>
  <si>
    <t xml:space="preserve">One of the best UNICEF ambassadors </t>
  </si>
  <si>
    <t xml:space="preserve">Lonely hearts </t>
  </si>
  <si>
    <t xml:space="preserve">airportin </t>
  </si>
  <si>
    <t xml:space="preserve">Sari, not sari. ðŸ™ </t>
  </si>
  <si>
    <t xml:space="preserve">Taking my power back.. can't wait to show you where I've been. I love y'all. Ps, I still obsess over pickles. </t>
  </si>
  <si>
    <t xml:space="preserve">ðŸ™Œ </t>
  </si>
  <si>
    <t xml:space="preserve">Ah, art exhibit for Harm!! So proud â¤ï¸ </t>
  </si>
  <si>
    <t xml:space="preserve">My aunty continues to make me feel so pretty :) love you!!! </t>
  </si>
  <si>
    <t xml:space="preserve">such a beautiful night at -they do beautiful work. </t>
  </si>
  <si>
    <t xml:space="preserve">I'm not sure I can express what kind of woman she is, all I can say is she changed my life completely. Happy Mother's Day. I love you momma. </t>
  </si>
  <si>
    <t xml:space="preserve">Good morning </t>
  </si>
  <si>
    <t xml:space="preserve">May or may not have bought way too many paintings. I couldn't resist. Estoy enamorada â¤ï¸ </t>
  </si>
  <si>
    <t xml:space="preserve">Ask </t>
  </si>
  <si>
    <t xml:space="preserve">ðŸ’œ we ladies </t>
  </si>
  <si>
    <t xml:space="preserve">Instead, ill pray above for what I have. So thankful for a well deserved break. Thinking about all of you unconditionally. </t>
  </si>
  <si>
    <t xml:space="preserve">book launch din! Letters, To the Men I Have Loved. Congrats mama! Besos x </t>
  </si>
  <si>
    <t xml:space="preserve">Um, and flew out for 24 hours for me! Love you ladies! Thank you! </t>
  </si>
  <si>
    <t xml:space="preserve">My first MET Gala, *sigh* I felt like a princess who totally downed an entire pizza after. I'll never forget last night â˜ºï¸ðŸ™ˆðŸ™Œ </t>
  </si>
  <si>
    <t xml:space="preserve">They found me to tell me y'all told them I was a fan!! ðŸ˜ ðŸ™Œ </t>
  </si>
  <si>
    <t xml:space="preserve">We are ready â˜ºï¸ </t>
  </si>
  <si>
    <t xml:space="preserve">preppin </t>
  </si>
  <si>
    <t xml:space="preserve">.. </t>
  </si>
  <si>
    <t xml:space="preserve">MET 2014.. </t>
  </si>
  <si>
    <t xml:space="preserve">Paris Photo Paramount </t>
  </si>
  <si>
    <t xml:space="preserve">Them is EVERYTHING tho ðŸ™Œ allofme </t>
  </si>
  <si>
    <t xml:space="preserve">Sporty spice. Werd. </t>
  </si>
  <si>
    <t xml:space="preserve">ðŸ˜ </t>
  </si>
  <si>
    <t xml:space="preserve">trying on some spring looks :) dream out loud </t>
  </si>
  <si>
    <t xml:space="preserve">iheart filterz </t>
  </si>
  <si>
    <t xml:space="preserve">constant </t>
  </si>
  <si>
    <t xml:space="preserve">Love my pastor and his family so much! Don't know what I would do without them. Jesus Is tour! </t>
  </si>
  <si>
    <t xml:space="preserve">mornin </t>
  </si>
  <si>
    <t xml:space="preserve">ðŸ’« </t>
  </si>
  <si>
    <t xml:space="preserve">I go back to, black </t>
  </si>
  <si>
    <t xml:space="preserve">He is risen, just thank you </t>
  </si>
  <si>
    <t xml:space="preserve">you do amazing things for the children of Los Angeles. Thank you for letting me stop by! </t>
  </si>
  <si>
    <t xml:space="preserve">She won't stop </t>
  </si>
  <si>
    <t xml:space="preserve">Dreaming today.. So happy with the new season :) (I worked extra on ma sweats fur sure! Hehe) </t>
  </si>
  <si>
    <t xml:space="preserve">SO good. Finally. Can't wait for June </t>
  </si>
  <si>
    <t xml:space="preserve">-we just makin people smile and stuff on insta ;) SO honored to be apart of the Seacrest foundation. </t>
  </si>
  <si>
    <t xml:space="preserve">That one time I had ma Latina texture going on.. Or just.. everyday. </t>
  </si>
  <si>
    <t xml:space="preserve">Yay!! Thank you KCAs, all the kiddies and my die hard franz for voting. Happy girl. Now I want sushi. I LOVE you more than you can understand â˜ºâ¤ </t>
  </si>
  <si>
    <t xml:space="preserve">secret project </t>
  </si>
  <si>
    <t xml:space="preserve">Rachel where are you? Reunion with my big sisters for life. </t>
  </si>
  <si>
    <t xml:space="preserve">-unbelievable time. So inspired and hopefully encouraged many!! </t>
  </si>
  <si>
    <t xml:space="preserve">... Secret project </t>
  </si>
  <si>
    <t xml:space="preserve">Balboa Parkin </t>
  </si>
  <si>
    <t xml:space="preserve">ðŸŽ€ accessories </t>
  </si>
  <si>
    <t xml:space="preserve">Ladies being ladies. Ladies night. </t>
  </si>
  <si>
    <t xml:space="preserve">Sissy </t>
  </si>
  <si>
    <t xml:space="preserve">NY. I had a lovely time :) I'm sorry I couldn't stop at the airport! Love y'all. </t>
  </si>
  <si>
    <t xml:space="preserve">Houston, thank you :) </t>
  </si>
  <si>
    <t xml:space="preserve">UM </t>
  </si>
  <si>
    <t xml:space="preserve">Reunited and it feels sooo good :) TX always makes me proud </t>
  </si>
  <si>
    <t xml:space="preserve">Hidalgo, I've missed this :) ill see you soooon </t>
  </si>
  <si>
    <t xml:space="preserve">my only, official party buddy for life ;) ðŸ’œ </t>
  </si>
  <si>
    <t xml:space="preserve">"Funky town" </t>
  </si>
  <si>
    <t xml:space="preserve">By far the coolest award I've received -Young humanitarian award! Beyond proud to represent UNICEF since I was 17 </t>
  </si>
  <si>
    <t xml:space="preserve">baby hairs </t>
  </si>
  <si>
    <t xml:space="preserve">.Baby hairs </t>
  </si>
  <si>
    <t xml:space="preserve">My heart </t>
  </si>
  <si>
    <t xml:space="preserve">Dear Marie </t>
  </si>
  <si>
    <t xml:space="preserve">White out </t>
  </si>
  <si>
    <t xml:space="preserve">Who doesn't live for a good hair whip </t>
  </si>
  <si>
    <t xml:space="preserve">Its not about what you have, its what you can give. Whatever it is. </t>
  </si>
  <si>
    <t xml:space="preserve">"Why are you doing a photo shoot with a McMuffin at 7am?" -Sam </t>
  </si>
  <si>
    <t xml:space="preserve">Extra whip cream please! Dessert before dinner. Duh. </t>
  </si>
  <si>
    <t xml:space="preserve">Jet lagged </t>
  </si>
  <si>
    <t xml:space="preserve">4 years now... Love my girls so much </t>
  </si>
  <si>
    <t xml:space="preserve">I've done everything I could to the best of my ability. Thank you for the unconditional love and cyber hugs. You inspire me. </t>
  </si>
  <si>
    <t xml:space="preserve">Just stoked you were born dude </t>
  </si>
  <si>
    <t xml:space="preserve">Coming soon, just for you. </t>
  </si>
  <si>
    <t xml:space="preserve">Therapy </t>
  </si>
  <si>
    <t xml:space="preserve">Taking a picture of a picture </t>
  </si>
  <si>
    <t xml:space="preserve">Billy </t>
  </si>
  <si>
    <t xml:space="preserve">Sundance </t>
  </si>
  <si>
    <t xml:space="preserve">Rudderless </t>
  </si>
  <si>
    <t xml:space="preserve">Watch out for some exciting news coming on February 4thâ€¦ </t>
  </si>
  <si>
    <t xml:space="preserve">Apple cider and my girls â˜º Happy new year my loves â¤ love you all endlessly </t>
  </si>
  <si>
    <t xml:space="preserve">my â¤ </t>
  </si>
  <si>
    <t xml:space="preserve">âœŒðŸŒ¸ðŸŒ» </t>
  </si>
  <si>
    <t xml:space="preserve">Just a Saturday night. Taylor's tea, Demi's laugh. Honestly, can't complain. </t>
  </si>
  <si>
    <t xml:space="preserve">photography </t>
  </si>
  <si>
    <t xml:space="preserve">Sia!! Thank you soooo much for taking me to Britney!!!! Ahhhh </t>
  </si>
  <si>
    <t xml:space="preserve">Finally home â˜º </t>
  </si>
  <si>
    <t xml:space="preserve">Ok so my phone IS about to die and clearly I'm using way too many emoticons... I am obsessed. Y'all are amazing and fun and cute and love able ðŸ’œðŸ˜œðŸ‘âœŒâœ‹ðŸ˜ðŸ˜˜ðŸ˜šðŸ˜—ðŸ˜™ðŸ˜ˆðŸ˜»ðŸ‘¸ðŸ™ˆðŸ™ðŸ’ƒðŸ’ƒ (see told you) xx </t>
  </si>
  <si>
    <t xml:space="preserve">Ahhhh. This lovely lady I just met on our 4 hour delay, lol donated to UNICEF!!! ðŸ’œ </t>
  </si>
  <si>
    <t xml:space="preserve">Gomez is my last name. Werd </t>
  </si>
  <si>
    <t xml:space="preserve">Me and my new friend on tha plane jus respondin to messages. â¤ â˜º she's so rad. She offered my an orange. </t>
  </si>
  <si>
    <t xml:space="preserve">Hahaha this is fun </t>
  </si>
  <si>
    <t xml:space="preserve">Miss this.. ðŸ’œâ¤ðŸ’œ </t>
  </si>
  <si>
    <t xml:space="preserve">You </t>
  </si>
  <si>
    <t xml:space="preserve">The eyes ðŸ˜ so much love </t>
  </si>
  <si>
    <t xml:space="preserve">Merry Christmas!! I am beyond thankful for my family, my friends and YOU. Each of you have made me incredibly happy and I only want to continue to grow with you! â˜º </t>
  </si>
  <si>
    <t xml:space="preserve">Gracie helping me cook christmas dinner â˜º </t>
  </si>
  <si>
    <t xml:space="preserve">I'm the happiest I've been in a while.. So blessed and thankful for the future, for release and to finally be happy for those I loved.. </t>
  </si>
  <si>
    <t xml:space="preserve">Tonight we accidentally played 'who wore it best' with Katy and Sammy feat Sia.. Blending in with the carpet ðŸ˜‚ such beautiful company! </t>
  </si>
  <si>
    <t xml:space="preserve">Happy birthday benzo, you celebrated my entire birthday week with me. I miss you and wish I was with you to do the same :( love youuuu ðŸ’œ </t>
  </si>
  <si>
    <t xml:space="preserve">Chicago nights. </t>
  </si>
  <si>
    <t xml:space="preserve">ðŸŽ„ â˜º </t>
  </si>
  <si>
    <t xml:space="preserve">Man, vine has become more and more about inspiring. SO thankful for people like this. ESPECIALLY men. â¤ </t>
  </si>
  <si>
    <t xml:space="preserve">ðŸŽ„ flo's Santa â¤ðŸ’š </t>
  </si>
  <si>
    <t xml:space="preserve">fLaunt. Reflect what we feel. </t>
  </si>
  <si>
    <t xml:space="preserve">Came out as Save but my shirt said Brave... </t>
  </si>
  <si>
    <t xml:space="preserve">Baby, I miss u it's not la without u ðŸ˜˜ </t>
  </si>
  <si>
    <t xml:space="preserve">Christmas activities... I've missed the commons </t>
  </si>
  <si>
    <t xml:space="preserve">That face you my face muse tho ðŸ˜‚ </t>
  </si>
  <si>
    <t xml:space="preserve">.....almost ready </t>
  </si>
  <si>
    <t xml:space="preserve">But tomorrow.... </t>
  </si>
  <si>
    <t xml:space="preserve">Xxxx ðŸ˜˜ </t>
  </si>
  <si>
    <t xml:space="preserve">Then Ohio â˜º </t>
  </si>
  <si>
    <t xml:space="preserve">Illinois, Chicago </t>
  </si>
  <si>
    <t xml:space="preserve">Oh hey </t>
  </si>
  <si>
    <t xml:space="preserve">Minneapolis, I ðŸ’œ u </t>
  </si>
  <si>
    <t xml:space="preserve">You matter. I listen.. </t>
  </si>
  <si>
    <t xml:space="preserve">If you know who you are, it takes all the power away from that negativity.. I promise. </t>
  </si>
  <si>
    <t xml:space="preserve">Missing you both </t>
  </si>
  <si>
    <t xml:space="preserve">Luv you moreeee </t>
  </si>
  <si>
    <t xml:space="preserve">âœŒ </t>
  </si>
  <si>
    <t xml:space="preserve">Indianapolis tonight ðŸ’œ </t>
  </si>
  <si>
    <t xml:space="preserve">St. Louis last night ðŸ˜˜ </t>
  </si>
  <si>
    <t xml:space="preserve">Dream out loud.. That's what we do everyday </t>
  </si>
  <si>
    <t xml:space="preserve">werk it out </t>
  </si>
  <si>
    <t xml:space="preserve">Kansas City </t>
  </si>
  <si>
    <t xml:space="preserve">Yay -I'm finally able to annoy her again. Missed this. </t>
  </si>
  <si>
    <t xml:space="preserve">Then Colorado went and did the same thing... Y'all make me smile. Thank you </t>
  </si>
  <si>
    <t xml:space="preserve">And I love you too â¤ </t>
  </si>
  <si>
    <t xml:space="preserve">Salt lake :) </t>
  </si>
  <si>
    <t xml:space="preserve">"A good traveler has no fixed plans and is not intent on arriving." -Lao Tzu ðŸ‘ </t>
  </si>
  <si>
    <t xml:space="preserve">And I love you more, see you next time :) </t>
  </si>
  <si>
    <t xml:space="preserve">SelFie </t>
  </si>
  <si>
    <t xml:space="preserve">Then Seattle... One of my FAVORITES. So cozy </t>
  </si>
  <si>
    <t xml:space="preserve">San Jose ðŸ’› </t>
  </si>
  <si>
    <t xml:space="preserve">Goodnight Vegas ðŸ˜´ </t>
  </si>
  <si>
    <t xml:space="preserve">It's Vegas.. Sparkle time ðŸ’Ž </t>
  </si>
  <si>
    <t xml:space="preserve">Oh Vegas.. ðŸ˜ </t>
  </si>
  <si>
    <t xml:space="preserve">ðŸ’— </t>
  </si>
  <si>
    <t xml:space="preserve">San Diego! -safety reasons I couldn't go far to take pics. I'm sorry ðŸ˜” â¤y'all x </t>
  </si>
  <si>
    <t xml:space="preserve">Happy birthday my love. This is what is bout go down!!! Ready?! ðŸ’‹ I â¤ YOU </t>
  </si>
  <si>
    <t xml:space="preserve">It's just the evidence of forever. No matter what </t>
  </si>
  <si>
    <t xml:space="preserve">LA blur â˜º </t>
  </si>
  <si>
    <t xml:space="preserve">Staples. Home 2.0 âœŒ </t>
  </si>
  <si>
    <t xml:space="preserve">I look evil and he looks thrilled. Awesome ðŸ˜ </t>
  </si>
  <si>
    <t xml:space="preserve">AZ ðŸ’œ </t>
  </si>
  <si>
    <t xml:space="preserve">and I when we were just tots. The dinosaur on Priscilla's shirt was the show that ended up being my first job ever, that then lead me to where I am today. Being home made me remember that ANYONE can achieve their dreams. No matter who you are, where you are from and what you want to do with your life. Please never give up. I love you all for believing in me. Thank you, thank you, thank YOU ðŸ’— </t>
  </si>
  <si>
    <t xml:space="preserve">ðŸ˜ DALLAS </t>
  </si>
  <si>
    <t xml:space="preserve">MY HOMETOWN â¤â¤â¤â¤â¤â¤â¤â¤ </t>
  </si>
  <si>
    <t xml:space="preserve">Feels SO good to be home. Hi Dallas. I hope I make TX proud. â˜º </t>
  </si>
  <si>
    <t xml:space="preserve">Unfortunately I didn't get to stay long cuz the littles needa be safe x </t>
  </si>
  <si>
    <t xml:space="preserve">HOUSTON </t>
  </si>
  <si>
    <t xml:space="preserve">Yesss. I die ðŸ˜ </t>
  </si>
  <si>
    <t xml:space="preserve">It's ONLY about this. </t>
  </si>
  <si>
    <t xml:space="preserve">BUT wait... I. Mean. My ðŸ˜ðŸ˜ðŸ˜ </t>
  </si>
  <si>
    <t xml:space="preserve">Families ðŸ’— </t>
  </si>
  <si>
    <t xml:space="preserve">ðŸ’Ž </t>
  </si>
  <si>
    <t xml:space="preserve">Spurs </t>
  </si>
  <si>
    <t xml:space="preserve">San Antonio, TX!!!! </t>
  </si>
  <si>
    <t xml:space="preserve">And on to the next.. </t>
  </si>
  <si>
    <t xml:space="preserve">â¤ </t>
  </si>
  <si>
    <t xml:space="preserve">... thank you so much </t>
  </si>
  <si>
    <t xml:space="preserve">Then Tampa.. </t>
  </si>
  <si>
    <t xml:space="preserve">First was South Florida.. </t>
  </si>
  <si>
    <t xml:space="preserve">Me libertando </t>
  </si>
  <si>
    <t xml:space="preserve">Off duty </t>
  </si>
  <si>
    <t xml:space="preserve">Then my meet n greet gets crashed. But I am not complaining ðŸ˜ </t>
  </si>
  <si>
    <t xml:space="preserve">Sometimes it's a Russo thing â˜º </t>
  </si>
  <si>
    <t xml:space="preserve">Those faces </t>
  </si>
  <si>
    <t xml:space="preserve">selfie </t>
  </si>
  <si>
    <t xml:space="preserve">Charlotte, NC </t>
  </si>
  <si>
    <t xml:space="preserve">I ask "do you know how cute you are?" His response, "oh yea I do" then gave me that look. ðŸ˜‚ </t>
  </si>
  <si>
    <t xml:space="preserve">Seacrest studios today in Charlotte! â˜º </t>
  </si>
  <si>
    <t xml:space="preserve">Mi familia. â¤ </t>
  </si>
  <si>
    <t xml:space="preserve">ðŸ’‹ atl love </t>
  </si>
  <si>
    <t xml:space="preserve">Atlanta, GA ðŸ’œ </t>
  </si>
  <si>
    <t xml:space="preserve">ATL </t>
  </si>
  <si>
    <t xml:space="preserve">My bus guests this evening </t>
  </si>
  <si>
    <t xml:space="preserve">I ðŸ’œ u more </t>
  </si>
  <si>
    <t xml:space="preserve">littles </t>
  </si>
  <si>
    <t xml:space="preserve">â˜º </t>
  </si>
  <si>
    <t xml:space="preserve">Nashville. I needed tonight. Thank uou </t>
  </si>
  <si>
    <t xml:space="preserve">ðŸ˜‹ </t>
  </si>
  <si>
    <t xml:space="preserve">Louisville, Kentucky </t>
  </si>
  <si>
    <t xml:space="preserve">Hershey ðŸ˜‹ </t>
  </si>
  <si>
    <t xml:space="preserve">The boys </t>
  </si>
  <si>
    <t xml:space="preserve">NJ â¤ </t>
  </si>
  <si>
    <t xml:space="preserve">Xx </t>
  </si>
  <si>
    <t xml:space="preserve">Newark, Jersey </t>
  </si>
  <si>
    <t xml:space="preserve">He's in it ðŸ˜ </t>
  </si>
  <si>
    <t xml:space="preserve">Jersey princess's </t>
  </si>
  <si>
    <t xml:space="preserve">mine </t>
  </si>
  <si>
    <t xml:space="preserve">Perfect vision </t>
  </si>
  <si>
    <t xml:space="preserve">my littles â˜º </t>
  </si>
  <si>
    <t xml:space="preserve">Connecticut </t>
  </si>
  <si>
    <t xml:space="preserve">ðŸ’¥ </t>
  </si>
  <si>
    <t xml:space="preserve">Philly, you shined too bright. Literally. ðŸ˜³ ðŸ˜ ðŸ˜ðŸ˜ðŸ’‹ </t>
  </si>
  <si>
    <t xml:space="preserve">Hur did by </t>
  </si>
  <si>
    <t xml:space="preserve">InstaG </t>
  </si>
  <si>
    <t xml:space="preserve">Toldja ðŸ˜˜ðŸ˜˜ðŸ˜˜ </t>
  </si>
  <si>
    <t xml:space="preserve">Never ended such a beautiful show in tears because they wouldn't allow me to Instagram tonight. Completely heart broken and pissed. Thank you SO much Brooklyn. Ill be stoping outside Letterman tomorrow to make it up if you can make it. I love you guys more than you know. Promise. </t>
  </si>
  <si>
    <t xml:space="preserve">werk </t>
  </si>
  <si>
    <t xml:space="preserve">Everything </t>
  </si>
  <si>
    <t xml:space="preserve">Buffalo. Sup </t>
  </si>
  <si>
    <t xml:space="preserve">I ðŸ’œ u </t>
  </si>
  <si>
    <t xml:space="preserve">Spending time with my cousin and her man... </t>
  </si>
  <si>
    <t xml:space="preserve">Ok.. We deserve a night of.. just this. </t>
  </si>
  <si>
    <t xml:space="preserve">Braided babies in Boston â˜ºâ˜º I. Can't. </t>
  </si>
  <si>
    <t xml:space="preserve">wicked awesome ðŸ’‹ðŸ’‹ðŸ’‹ </t>
  </si>
  <si>
    <t xml:space="preserve">Boston </t>
  </si>
  <si>
    <t xml:space="preserve">See I love my dancers because they love y'all just as much as I do. We used real fan posters on stage last night. Let's make it a thing? K. </t>
  </si>
  <si>
    <t xml:space="preserve">batman </t>
  </si>
  <si>
    <t xml:space="preserve">ðŸ’‹ PA </t>
  </si>
  <si>
    <t xml:space="preserve">Pittsburg, PA ðŸ’œ </t>
  </si>
  <si>
    <t xml:space="preserve">ðŸ’‹ </t>
  </si>
  <si>
    <t xml:space="preserve">US... READY??? Fairfax, VA â¤ </t>
  </si>
  <si>
    <t xml:space="preserve">Lily and Jules lovin </t>
  </si>
  <si>
    <t xml:space="preserve">I've adapted </t>
  </si>
  <si>
    <t xml:space="preserve">G'nite London </t>
  </si>
  <si>
    <t xml:space="preserve">Imma geek in ðŸ’— </t>
  </si>
  <si>
    <t xml:space="preserve">London. Night 1 </t>
  </si>
  <si>
    <t xml:space="preserve">Hi London </t>
  </si>
  <si>
    <t xml:space="preserve">Night Paris x </t>
  </si>
  <si>
    <t xml:space="preserve">CraZy horse </t>
  </si>
  <si>
    <t xml:space="preserve">Je t'aime </t>
  </si>
  <si>
    <t xml:space="preserve">Paris </t>
  </si>
  <si>
    <t xml:space="preserve">X </t>
  </si>
  <si>
    <t xml:space="preserve">When in Belgium </t>
  </si>
  <si>
    <t xml:space="preserve">And remember, nerds need love too </t>
  </si>
  <si>
    <t xml:space="preserve">ðŸ˜„ </t>
  </si>
  <si>
    <t xml:space="preserve">AmsterDaM </t>
  </si>
  <si>
    <t xml:space="preserve">Amsterdam </t>
  </si>
  <si>
    <t xml:space="preserve">Tagged. Until next time Norway. </t>
  </si>
  <si>
    <t xml:space="preserve">oSLo </t>
  </si>
  <si>
    <t xml:space="preserve">Oslo, I love you. </t>
  </si>
  <si>
    <t xml:space="preserve">Red hair, she don't care </t>
  </si>
  <si>
    <t xml:space="preserve">ðŸ’ Cherry </t>
  </si>
  <si>
    <t xml:space="preserve">Sweden sweetðŸ’—s </t>
  </si>
  <si>
    <t xml:space="preserve">And my littles â˜º *sigh* </t>
  </si>
  <si>
    <t xml:space="preserve">ðŸ˜˜ </t>
  </si>
  <si>
    <t xml:space="preserve">Stockholm lovin ðŸ˜Ž </t>
  </si>
  <si>
    <t xml:space="preserve">It's starting again... Copenhagen ðŸ˜ </t>
  </si>
  <si>
    <t xml:space="preserve">Getaway.. ðŸ˜ </t>
  </si>
  <si>
    <t xml:space="preserve">Thank YOU guys for voting! â¤ â˜º </t>
  </si>
  <si>
    <t xml:space="preserve">In complete shock. Anthony Mandler and VMAs! Thank you for my first moon man. ðŸ˜ </t>
  </si>
  <si>
    <t xml:space="preserve">Justjoy </t>
  </si>
  <si>
    <t xml:space="preserve">TORONTO turnt alllll the way!! â¤ You </t>
  </si>
  <si>
    <t xml:space="preserve">Oh, Montreal.. I haven't cried like that for a while. I â¤ YOU! Thank you </t>
  </si>
  <si>
    <t xml:space="preserve">Thank U </t>
  </si>
  <si>
    <t xml:space="preserve">ðŸ˜ðŸ˜˜ </t>
  </si>
  <si>
    <t xml:space="preserve">About to be an over post BUT Ottawa deserves it after tonight! </t>
  </si>
  <si>
    <t xml:space="preserve">Getaway time :) </t>
  </si>
  <si>
    <t xml:space="preserve">Now, I hurt. Everywhere. </t>
  </si>
  <si>
    <t xml:space="preserve">Winnipeg love â¤ you guys reminded me why I'm so in love with what I do tonight. Best show yet </t>
  </si>
  <si>
    <t xml:space="preserve">ðŸ’ </t>
  </si>
  <si>
    <t xml:space="preserve">Saskatoon </t>
  </si>
  <si>
    <t xml:space="preserve">Cuddlin with Ricky Bobby </t>
  </si>
  <si>
    <t xml:space="preserve">After hours </t>
  </si>
  <si>
    <t xml:space="preserve">Edmonton â¤ </t>
  </si>
  <si>
    <t xml:space="preserve">The focus </t>
  </si>
  <si>
    <t xml:space="preserve">&lt;3 </t>
  </si>
  <si>
    <t xml:space="preserve">Volare </t>
  </si>
  <si>
    <t xml:space="preserve">I run away. A lot. </t>
  </si>
  <si>
    <t xml:space="preserve">Vancouver!! We had FUN! Can't thank y'all enough for an AMAZING 1st show!! </t>
  </si>
  <si>
    <t xml:space="preserve">Biked 9 miles today. Not sure what I was thinking considering tonight is my first show. It was completely worth it. </t>
  </si>
  <si>
    <t xml:space="preserve">Ran away before the show. </t>
  </si>
  <si>
    <t xml:space="preserve">No helmet. Rebel. </t>
  </si>
  <si>
    <t xml:space="preserve">Dressing room flow </t>
  </si>
  <si>
    <t xml:space="preserve">Hi Vancouver â˜º </t>
  </si>
  <si>
    <t xml:space="preserve">Met this little at the airport. Ended up on the same flight and gave her tickets to my show hehe I kinda like my job </t>
  </si>
  <si>
    <t xml:space="preserve">Next stop Vancouver! ðŸ˜â˜º first show!! </t>
  </si>
  <si>
    <t xml:space="preserve">brazilians though.. </t>
  </si>
  <si>
    <t xml:space="preserve">âœ³ </t>
  </si>
  <si>
    <t xml:space="preserve">Bye LA </t>
  </si>
  <si>
    <t xml:space="preserve">She's just so </t>
  </si>
  <si>
    <t xml:space="preserve">Homesick.. </t>
  </si>
  <si>
    <t xml:space="preserve">Tour ready... Bringing the Dolce on the road ðŸ˜ </t>
  </si>
  <si>
    <t xml:space="preserve">Midnight in Paris. </t>
  </si>
  <si>
    <t xml:space="preserve">All about tha hair â¬› </t>
  </si>
  <si>
    <t xml:space="preserve">Final notes and touches... â¤ </t>
  </si>
  <si>
    <t xml:space="preserve">First timers at sonic... This is very entertaining. ðŸ˜‚ </t>
  </si>
  <si>
    <t xml:space="preserve">Boys gettin ready for tour.. But why do they have more shoes than me? :) </t>
  </si>
  <si>
    <t xml:space="preserve">we won!! â˜º </t>
  </si>
  <si>
    <t xml:space="preserve">Still... In shock </t>
  </si>
  <si>
    <t xml:space="preserve">"I'm sitting pretty on the throne, there's nothing more I want, expect to be alone." -Lorde </t>
  </si>
  <si>
    <t xml:space="preserve">From the Stars Dance tour and lil G... THANK YOU </t>
  </si>
  <si>
    <t xml:space="preserve">Nobody can change your mind. You must take that responsibility all on your own </t>
  </si>
  <si>
    <t xml:space="preserve">Under the stars s(he) took my hand and said.. </t>
  </si>
  <si>
    <t xml:space="preserve">Selenka loves her Basia :) </t>
  </si>
  <si>
    <t xml:space="preserve">My... </t>
  </si>
  <si>
    <t xml:space="preserve">But at least I got </t>
  </si>
  <si>
    <t xml:space="preserve">No new friends... </t>
  </si>
  <si>
    <t xml:space="preserve">Now get this... Werk </t>
  </si>
  <si>
    <t xml:space="preserve">Thank you to for an amazing bday!!!! It's a birthday WEEK! </t>
  </si>
  <si>
    <t xml:space="preserve">ðŸ‘ </t>
  </si>
  <si>
    <t xml:space="preserve">Safe to say, I'm enjoying this very much ;) THANK YOU for all the bday love! I love you guys so much x </t>
  </si>
  <si>
    <t xml:space="preserve">My cake was... Jack n the box tacos... Yes. </t>
  </si>
  <si>
    <t xml:space="preserve">Guess what... I'm 21. UM, </t>
  </si>
  <si>
    <t xml:space="preserve">And all that jazz </t>
  </si>
  <si>
    <t xml:space="preserve">Action </t>
  </si>
  <si>
    <t xml:space="preserve">Ill be crashing on your couch when the silence gets too loud </t>
  </si>
  <si>
    <t xml:space="preserve">Dance </t>
  </si>
  <si>
    <t xml:space="preserve">The Motion </t>
  </si>
  <si>
    <t xml:space="preserve">BEAT </t>
  </si>
  <si>
    <t xml:space="preserve">Stuck in Neverland forever </t>
  </si>
  <si>
    <t xml:space="preserve">go listen/stream/smell/taste new album ðŸ”¥ðŸ”¥ brodie you killed it </t>
  </si>
  <si>
    <t xml:space="preserve">save the tiger </t>
  </si>
  <si>
    <t xml:space="preserve">im a master baiter </t>
  </si>
  <si>
    <t xml:space="preserve">FIRST ROUND DECAPITATION </t>
  </si>
  <si>
    <t xml:space="preserve">f**k the corona virus </t>
  </si>
  <si>
    <t xml:space="preserve">this dude may be the only person i know who works harder than me... happy 23rd birthday you beautiful maniac, your discipline inspires me more than you realize; i know youâ€˜ll secure a glorious victory on January 30th so im betting $50k on you. no pressure ps take the fight you smurf ðŸ¤¡ðŸ¥Š </t>
  </si>
  <si>
    <t xml:space="preserve">made mikeâ€™s birthday dreams cum true ðŸ¤¤ </t>
  </si>
  <si>
    <t xml:space="preserve">spent the last 72 hours getting my ass kicked by from SEAL Team Six at a physically &amp; mentally grueling military combat training camp. got a taste of the rigorous challenges our armed forces overcome on a daily basis. although our country is politically divided and times are tumultuous, I am eternally grateful for the men &amp; women who have sacrificed everything to maintain the freedom that our predecessors so courageously fought for ðŸ‡ºðŸ‡¸ oh AND! if youâ€™re anti-gun, swipe right. if youâ€™re vegan AND anti-gun, swipe right again </t>
  </si>
  <si>
    <t xml:space="preserve">MY NINE MOST IMPACTFUL MOMENTS OF 2019 1.) when i pulled my hamstring twice and started turning into thanos... then raged my face off in Ibiza for two weeks and made it 10x worse. - 2.) the passing of a young legend. Kong Da Savage was kidnapped &amp; eaten by a coyote. This was the last pic we ever took. He was so soft &amp; so dumb &amp; heâ€™ll always hold a special spot in my heart. If youâ€™re a coyote and youâ€™re reading this, im coming for you ðŸ¹ - 3.) adoption of a new legend, the worldâ€™s greatest looking husky. I try to emulate this dogâ€™s energy. Heâ€™s always happy, ready for adventure, and eager to please. My new best friend. - 4.) when i slapped a man into the 8th dimension &amp; realized i DIDNT want to fly to Russia and enter the International Russian Slapping Contest. May seem obvious but this was a big growth moment for me in realizing that Life &gt; Content. - 5.) When we trolled the entire world &amp; infiltrated the flat earth community under the guise that I, Pogan Laul, believe the earth is flat. Donâ€™t be f**king morons. - 6.) the death of the most iconic bird in history: This little sun conure was my GUY since high school, before Vine. He was eaten by who is currently at Bad Dog Camp. Maverick became a martyr as he continues to emblazon apparel on people across the world. - 7.) extending our family at the Watts Empowerment Center. We brought a Winter Wonderland to kids in California who have never seen snow. I love these hooligans. - 8.) Weâ€™ve been saying it, but the world finally caught up... was awarded â€œPodcast of The Yearâ€ at the 2019 awards. Holy sh*t this show has changed my life &amp; peopleâ€™s perception of me. - 9.) THE FIGHT... after becoming a professional boxer &amp; three months of a grueling fight camp, I unfortunately came up short. Sort of. We sold out the Staples Center, made internet history AGAIN, &amp; became one of the most successful boxing events on Iâ€™ll likely have two fights next year, 1 MMA and 1 Boxing. - Final notes: I didnâ€™t suck that dick (sorry?) Team Maverick is doing 2020 sober 2020 is the year of the girlfriend Two points was bullsh*t </t>
  </si>
  <si>
    <t xml:space="preserve">happy christmas from me and the big man </t>
  </si>
  <si>
    <t xml:space="preserve">practice makes perfect </t>
  </si>
  <si>
    <t xml:space="preserve">what a fucking night. congrats to the champ blessed to share the ring with you &amp; punch each other in the face for entertainment... letâ€™s do it again sometime ðŸ˜œ </t>
  </si>
  <si>
    <t xml:space="preserve">Tonight my life begins </t>
  </si>
  <si>
    <t xml:space="preserve">199.4 pounds of America ðŸ‡ºðŸ‡¸ ðŸ“±Download to watch the fight tomorrow night ðŸ’» </t>
  </si>
  <si>
    <t xml:space="preserve">my coaches forbid me from having sex before my fight. they said i need to â€œbuild my batch.â€ Whatâ€™s a batch? Put quite simply, pent up ejaculate: my octane, if you will. Enough to sink a battleship. My friends know the power of my will, but they also know the power of my willy, so they supported me and kicked all the witches out. My legs are strong and my balls is heavy. im ready for war this Saturday. Download the App &amp; watch me yoss this mans ðŸ¥Š </t>
  </si>
  <si>
    <t xml:space="preserve">Literal blood, sweat, and tears were put into this film. Our official Boxing Documentary is out NOW. ðŸ¥Š Link In Bio ðŸ¥Š </t>
  </si>
  <si>
    <t xml:space="preserve">i havenâ€™t told yâ€™all this yet but im actually a super saiyan ðŸ¤« </t>
  </si>
  <si>
    <t xml:space="preserve">A girl once told me â€œyouâ€™re actually really weird and turning me off more than anyone in my lifeâ€ but that was before i had a mustache so </t>
  </si>
  <si>
    <t xml:space="preserve">Time to do what I do best ðŸ˜ˆ ðŸ¥Š watch the press conference LIVE, Link In Bio ðŸ¥Š </t>
  </si>
  <si>
    <t xml:space="preserve">Next Saturday... come support the kid ðŸ’« (also live streamed on my YT channel) </t>
  </si>
  <si>
    <t xml:space="preserve">exactly one year ago today... i donâ€™t support violence but also iâ€™m going to break every bone in your face later this year </t>
  </si>
  <si>
    <t xml:space="preserve">this could be us but im an emotionally unavailable a**hole </t>
  </si>
  <si>
    <t xml:space="preserve">just gave a shark a wet willy </t>
  </si>
  <si>
    <t xml:space="preserve">Four years later, and is finally here... this is the craziest, raunchiest, edgiest movie youâ€™ll ever see. Wear a helmet and elbow pads when you watch it. And a diaper. ðŸš¨ Now AVAILABLE for pre-order on link in biooooo ðŸš¨ </t>
  </si>
  <si>
    <t xml:space="preserve">MULTIPLE HEMATOMAS AND A PULLED HAMSTRING, YAY </t>
  </si>
  <si>
    <t xml:space="preserve">big weekend: - bro got married - i stayed single - shot at the wedding - hosted for charity - pulled a hamstring (twice) - Riley Reid got naked on the jet to Vegas - lost $10,000 gambling - Mom turned 29 - drunkenly jumped in a pool at broke my â€œwater resistantâ€ phone - currently flying to London âœˆï¸ </t>
  </si>
  <si>
    <t xml:space="preserve">presented by are live RIGHT NOW, LinK iN BiO... come watch me become the fastest man on the internet &amp; help us raise money for the ðŸƒðŸ¼â€â™‚ï¸ðŸ’­ THANK YOUUUU!!! </t>
  </si>
  <si>
    <t xml:space="preserve">this Saturday, 5pm PST. Get your tickets &amp; be there. Or, stream LIVE for free on and help raise money for the ... whatever it is, I want yâ€™all to be involved ðŸ•º Hundreds of your most favorite/hated youtubers, athletes, models, racing for charity. All in one place... itâ€™s time to become the fastest Entertainer on the planet. ðŸš¨ TICKET LINK IN BIO ðŸš¨ (PS - for exclusive Behind-The-Scenes content, including the official Live Stream, download &amp; watch on the official Presenter of </t>
  </si>
  <si>
    <t xml:space="preserve">i hate this post so much and i hate that i have to do this but i believe i owe it to yâ€™all after the years of continuous and relentless support... the iconic has died. After being with me every day for 7 years, since before I even started Vine, Maverick passed while I was away in Sweden. And by passed, I mean, he was eaten by my Mastiff, who mistook him for a small rubber chicken. This little bird inspired so much of what I do, he was my best friend, heâ€™s the inspiration behind the icon worn proudly by millions of people around the world, and as bizarre as it sounds, this little parrotâ€™s legacy will live on FAR beyond his life. Iâ€™m not sure where to go from here or how to handle this because itâ€™s symbolic to me in so many ways, but for all the Mavericks out there who continue to see life through the lens of possibility, who continue to persevere and embrace their differences, I have never-ending love and optimism for you. Maverick will always be with us in spirit, and he will forever hold the largest piece of my heart. Stay strong &amp; I will too </t>
  </si>
  <si>
    <t xml:space="preserve">Sweden in 10 pictures (SWIPE) ðŸ˜ˆ This has been the best two weeks of my life. Iâ€™ve gained so much love for this country and its people... EVERYONE is kind, respectful, happy, AND SO GOOD LOOKING! THEYâ€™RE ALL HOT! And donâ€™t get me started on the Swedish meatballs. Or the pickled cucumbers (which btw, wouldnâ€™t those just be pickles?) Tea &amp; scones, scooters, 4am street hot dogs, you name it, they got it ðŸ™ŒðŸ¼ I think Iâ€™m definitely part Swedish. And if Iâ€™m not, I want to be. I gotta go kick everyoneâ€™s ass in but Iâ€™ll be back soon. â¤ï¸ U ðŸ‡¸ðŸ‡ª, jag Ã¤lskar dig </t>
  </si>
  <si>
    <t xml:space="preserve">4 years later &amp; sheâ€™s on the podcast ðŸ˜ Episode 99 of with this gem, link in biooooo </t>
  </si>
  <si>
    <t xml:space="preserve">im a unicorn ðŸ™ƒ </t>
  </si>
  <si>
    <t xml:space="preserve">im in Sweden but happy birthday America, ya son of a bitch ðŸ‡ºðŸ‡¸âœ¨ </t>
  </si>
  <si>
    <t xml:space="preserve">a broken finger. ripped jeans. douchey poses... thatâ€™s what happen when and I become bounty hunters... new video, link in bio </t>
  </si>
  <si>
    <t xml:space="preserve">18 vs. 24 ... thereâ€™s hope kids ðŸ™ŒðŸ¼ [LEFT] helpless, intoxicated, vine star [RIGHT] scholar, billionaire, jake paulâ€™s brother </t>
  </si>
  <si>
    <t xml:space="preserve">i bought a lion puppy </t>
  </si>
  <si>
    <t xml:space="preserve">dressed up as me for the day </t>
  </si>
  <si>
    <t xml:space="preserve">SPOILER ALERT ðŸš¨ Thanos turns into a dwarf, Ironman becomes a metrosexual flight attendant, The Hulk loses 400 lbs &amp; checks into rehab, Thor is now an overweight, controversial YouTuber, and Gamora is actually Shrekâ€™s slutty sister ðŸ¤­ </t>
  </si>
  <si>
    <t xml:space="preserve">meet broley ðŸ¶ </t>
  </si>
  <si>
    <t xml:space="preserve">couldnâ€™t get back on google preferred so i decided to be a peanut butter and jelly sandwich </t>
  </si>
  <si>
    <t xml:space="preserve">young doggie may no longer be on this planet, but weâ€™ve preserved his legacy in this exclusive, world class pillow, now available. ALL proceeds go to the West Valley Animal Shelter to help raise money &amp; awareness about coyotes and keep the people &amp; pets of Los Angeles safe. they took my son... but at least i have this pillow, itâ€™s good at absorbing tears. link in bio </t>
  </si>
  <si>
    <t xml:space="preserve">bought dis </t>
  </si>
  <si>
    <t xml:space="preserve">i lost all 12 of my brain cells at coachella. but i did get this extra nipple. s/o underboob </t>
  </si>
  <si>
    <t xml:space="preserve">well. rest in peace you little inbred. you little golden puffle poof. your tongue will forever be long &amp; bountiful ... my son was taken by a coyote last night from our front yard. despite his savagery, he didnâ€™t stand a chance. fuck. iâ€™ll miss his mindless, empty stares. his incessant 7am barking. his urine stains on my chestnut floors. youâ€™ve made your dent in this universe and i wouldnâ€™t have expected you to go any other way... love you god damnit. im coming for you yotes heed my words. </t>
  </si>
  <si>
    <t xml:space="preserve">SKIES OUT, THIGHS OUT ðŸ’ƒðŸ¼ TWO YEARS AGO THE MAVERICK REVOLUTION BEGAN AND THE WORLD CHANGED 5EVR. A MAVERICK IS FUELED BY THEIR DIFFERENCES. DIESEL SHIT. THEY THRIVE IN THE UNKNOWN &amp; SEE LIFE THROUGH THE LENS OF POSSIBILITY. NOW... itâ€™s time to do some good on this floating rock of ours, because I believe OUR GENERATION will change the world. For every piece you buy, we give one to a kid in need. GET 1, GIVE 1. The new Maverick Retro drop is SICK, yellow &amp; black. And a t-shirt. fuk w/ me. join the movement and letâ€™s make an impact on this trick. ðŸš¨ LINK IN BIO ðŸš¨ </t>
  </si>
  <si>
    <t xml:space="preserve">instagram vs. reality tag a cat fish </t>
  </si>
  <si>
    <t xml:space="preserve">our documentary is now the number one most critically acclaimed movie of all time. wow. thx to everyone across the disc that helped make this dream cum tru. ðŸ’ƒðŸ¼ movie link in bio ðŸ’ƒðŸ¼ ps - comment your favorite part </t>
  </si>
  <si>
    <t xml:space="preserve">after all this LA shit im gonna buy a real secluded home in the mountains with a big lake and chop wood for the rest of my life </t>
  </si>
  <si>
    <t xml:space="preserve">100,069 comments &amp; ill buy a goat ðŸ tag a farm animal </t>
  </si>
  <si>
    <t xml:space="preserve">my son. youâ€™re 22 now; life will be drastically different... you will be able to taste sound, and see smells. you will posses the wisdom of a Buddhist monk and the strength of 1000 hangry Spartans. your libido will increase, ten fold. angels will emerge from depths unbeknownst to man JUST to deliver you grilled cheeses ðŸ¥ª enjoy it my brother, for you can mark this monumental milestone but once in a lifetime ðŸ­ sincerest thanks to for providing the canvas for us to paint this masterpiece. love you man â¤ï¸ </t>
  </si>
  <si>
    <t xml:space="preserve">i think im lost </t>
  </si>
  <si>
    <t xml:space="preserve">alright, i broke. my 10 ear challenge. so many ears. </t>
  </si>
  <si>
    <t xml:space="preserve">2018. you son of a bitch. What a year. So many lessons learned, so much GROWTH as a human being, i GUARANTEE this will be the most important year of my life... i could go on and on. Point is, we did it. Chapter closed. Dear 2019... Letâ€™s get this fkn bread ðŸ˜ˆ </t>
  </si>
  <si>
    <t xml:space="preserve">take it all away &amp; i still got this guy </t>
  </si>
  <si>
    <t xml:space="preserve">WE FLY TOGETHER ðŸ¦… Largest Blowout Sale EVER on right now: - up to 70% OFF everything - two tone hoodies are BACK - âœˆï¸ grab some gear and you + a friend have the chance to be flown out to LA to chill on an episode of âœˆï¸ Join the Movement... Be A Maverick. âž¡ï¸ LINK IN BIO â¬…ï¸ </t>
  </si>
  <si>
    <t xml:space="preserve">i feel like a flavor of ice cream, tag a creamsicle </t>
  </si>
  <si>
    <t>Yesterday was so much fun!! has been such a huge figure in my life.</t>
  </si>
  <si>
    <t xml:space="preserve">This was one of my favorite shoots I have ever done! </t>
  </si>
  <si>
    <t>Did it again ?</t>
  </si>
  <si>
    <t xml:space="preserve">Had so much fun at the premiere this morning </t>
  </si>
  <si>
    <t xml:space="preserve">I hope you guys are liking the album! </t>
  </si>
  <si>
    <t xml:space="preserve">So my rare video is out! </t>
  </si>
  <si>
    <t>HERE IT IS!!! My album is officially out in the universe.</t>
  </si>
  <si>
    <t>I gotta get you out my head now</t>
  </si>
  <si>
    <t xml:space="preserve">I think you are kinda crazy and not the good kind, baby. </t>
  </si>
  <si>
    <t>People can go from people you know to people you donate</t>
  </si>
  <si>
    <t xml:space="preserve">If the only other options letting go stay vulnerable. </t>
  </si>
  <si>
    <t xml:space="preserve">Hi New Year. </t>
  </si>
  <si>
    <t>I will share so many of these stories and voices.</t>
  </si>
  <si>
    <t>I have so much to share about my trip to Kenya, London and Paris.</t>
  </si>
  <si>
    <t>Feels good to be back.</t>
  </si>
  <si>
    <t>It was my absolute honor to present the Bill of Rights Award to the incredible Activist</t>
  </si>
  <si>
    <t xml:space="preserve">Grateful for ze pasta  </t>
  </si>
  <si>
    <t xml:space="preserve">Puma fam. In my Cali Sport. </t>
  </si>
  <si>
    <t xml:space="preserve">My love, my heart and my soul </t>
  </si>
  <si>
    <t xml:space="preserve">So incredibly honored to be part of Start the conversation and make sure your voice is heard. </t>
  </si>
  <si>
    <t>Hope I'm officially the best big sissy ever now.</t>
  </si>
  <si>
    <t xml:space="preserve">Appreciation post for the squad that's the loyalist since day 1 </t>
  </si>
  <si>
    <t xml:space="preserve">My first number 1!! This song is so dear to my heart. </t>
  </si>
  <si>
    <t>Honestly my mom really killed it on my costumes growing up.</t>
  </si>
  <si>
    <t xml:space="preserve">Georgia, Toronto, Texas met in NY for a quick night </t>
  </si>
  <si>
    <t xml:space="preserve">Getting to celebrate this chapter with my friends means so much to me  </t>
  </si>
  <si>
    <t>Some of my favorite moments on set</t>
  </si>
  <si>
    <t>I went to Interscope today to thank everyone for all they do for me!</t>
  </si>
  <si>
    <t xml:space="preserve"> I love her humor, her grace and her heart! </t>
  </si>
  <si>
    <t>Its officially out! I was a bit embarrassed asking so often</t>
  </si>
  <si>
    <t>Merry Christmas and many, many blessings to you and your close loved 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</si>
</sst>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7" formatCode="0.00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7" fontId="0" fillId="0" borderId="0" xfId="0" applyNumberFormat="1"/>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2B7EA-125B-47AD-BB15-48273566B7F6}">
  <dimension ref="A1:C1456"/>
  <sheetViews>
    <sheetView tabSelected="1" topLeftCell="C35" workbookViewId="0">
      <selection activeCell="C53" sqref="A1:XFD1048576"/>
    </sheetView>
  </sheetViews>
  <sheetFormatPr defaultRowHeight="14.5" x14ac:dyDescent="0.35"/>
  <cols>
    <col min="1" max="2" width="9.36328125" bestFit="1" customWidth="1"/>
    <col min="3" max="3" width="255.6328125" bestFit="1" customWidth="1"/>
  </cols>
  <sheetData>
    <row r="1" spans="1:3" x14ac:dyDescent="0.35">
      <c r="A1" t="s">
        <v>0</v>
      </c>
      <c r="B1" t="s">
        <v>1</v>
      </c>
      <c r="C1" t="s">
        <v>2</v>
      </c>
    </row>
    <row r="2" spans="1:3" x14ac:dyDescent="0.35">
      <c r="A2" s="1">
        <f ca="1">RAND()/10000+17.58316</f>
        <v>17.583221844199532</v>
      </c>
      <c r="B2" s="1">
        <f ca="1">RAND()/10000+19.67526</f>
        <v>19.675335500488679</v>
      </c>
      <c r="C2" t="s">
        <v>997</v>
      </c>
    </row>
    <row r="3" spans="1:3" x14ac:dyDescent="0.35">
      <c r="A3" s="1">
        <f t="shared" ref="A3:A51" ca="1" si="0">RAND()/10000+17.58316</f>
        <v>17.583235670996505</v>
      </c>
      <c r="B3" s="1">
        <f t="shared" ref="B3:B51" ca="1" si="1">RAND()/10000+19.67526</f>
        <v>19.675356074853301</v>
      </c>
      <c r="C3" t="s">
        <v>3</v>
      </c>
    </row>
    <row r="4" spans="1:3" x14ac:dyDescent="0.35">
      <c r="A4" s="1">
        <f t="shared" ca="1" si="0"/>
        <v>17.583234762615316</v>
      </c>
      <c r="B4" s="1">
        <f t="shared" ca="1" si="1"/>
        <v>19.675318747980317</v>
      </c>
      <c r="C4" t="s">
        <v>970</v>
      </c>
    </row>
    <row r="5" spans="1:3" x14ac:dyDescent="0.35">
      <c r="A5" s="1">
        <f t="shared" ca="1" si="0"/>
        <v>17.583202478232288</v>
      </c>
      <c r="B5" s="1">
        <f t="shared" ca="1" si="1"/>
        <v>19.675330101114355</v>
      </c>
      <c r="C5" t="s">
        <v>4</v>
      </c>
    </row>
    <row r="6" spans="1:3" x14ac:dyDescent="0.35">
      <c r="A6" s="1">
        <f t="shared" ca="1" si="0"/>
        <v>17.583190183965343</v>
      </c>
      <c r="B6" s="1">
        <f t="shared" ca="1" si="1"/>
        <v>19.675278892298564</v>
      </c>
      <c r="C6" t="s">
        <v>969</v>
      </c>
    </row>
    <row r="7" spans="1:3" x14ac:dyDescent="0.35">
      <c r="A7" s="1">
        <f t="shared" ca="1" si="0"/>
        <v>17.58318967466203</v>
      </c>
      <c r="B7" s="1">
        <f t="shared" ca="1" si="1"/>
        <v>19.675287153272286</v>
      </c>
      <c r="C7" t="s">
        <v>5</v>
      </c>
    </row>
    <row r="8" spans="1:3" x14ac:dyDescent="0.35">
      <c r="A8" s="1">
        <f t="shared" ca="1" si="0"/>
        <v>17.583164806718617</v>
      </c>
      <c r="B8" s="1">
        <f t="shared" ca="1" si="1"/>
        <v>19.675278333944355</v>
      </c>
      <c r="C8" t="s">
        <v>998</v>
      </c>
    </row>
    <row r="9" spans="1:3" x14ac:dyDescent="0.35">
      <c r="A9" s="1">
        <f t="shared" ca="1" si="0"/>
        <v>17.583186316921925</v>
      </c>
      <c r="B9" s="1">
        <f t="shared" ca="1" si="1"/>
        <v>19.675350725328851</v>
      </c>
      <c r="C9" t="s">
        <v>973</v>
      </c>
    </row>
    <row r="10" spans="1:3" x14ac:dyDescent="0.35">
      <c r="A10" s="1">
        <f t="shared" ca="1" si="0"/>
        <v>17.58324367623819</v>
      </c>
      <c r="B10" s="1">
        <f t="shared" ca="1" si="1"/>
        <v>19.675302847420205</v>
      </c>
      <c r="C10" t="s">
        <v>971</v>
      </c>
    </row>
    <row r="11" spans="1:3" x14ac:dyDescent="0.35">
      <c r="A11" s="1">
        <f t="shared" ca="1" si="0"/>
        <v>17.583253054627171</v>
      </c>
      <c r="B11" s="1">
        <f t="shared" ca="1" si="1"/>
        <v>19.675356309617491</v>
      </c>
      <c r="C11" t="s">
        <v>6</v>
      </c>
    </row>
    <row r="12" spans="1:3" x14ac:dyDescent="0.35">
      <c r="A12" s="1">
        <f t="shared" ca="1" si="0"/>
        <v>17.583247468554625</v>
      </c>
      <c r="B12" s="1">
        <f t="shared" ca="1" si="1"/>
        <v>19.675335859292634</v>
      </c>
      <c r="C12" t="s">
        <v>972</v>
      </c>
    </row>
    <row r="13" spans="1:3" x14ac:dyDescent="0.35">
      <c r="A13" s="1">
        <f t="shared" ca="1" si="0"/>
        <v>17.583237394433681</v>
      </c>
      <c r="B13" s="1">
        <f t="shared" ca="1" si="1"/>
        <v>19.675263427892563</v>
      </c>
      <c r="C13" t="s">
        <v>974</v>
      </c>
    </row>
    <row r="14" spans="1:3" x14ac:dyDescent="0.35">
      <c r="A14" s="1">
        <f t="shared" ca="1" si="0"/>
        <v>17.583162619672795</v>
      </c>
      <c r="B14" s="1">
        <f t="shared" ca="1" si="1"/>
        <v>19.6753125507304</v>
      </c>
      <c r="C14" t="s">
        <v>975</v>
      </c>
    </row>
    <row r="15" spans="1:3" x14ac:dyDescent="0.35">
      <c r="A15" s="1">
        <f t="shared" ca="1" si="0"/>
        <v>17.583234726692279</v>
      </c>
      <c r="B15" s="1">
        <f t="shared" ca="1" si="1"/>
        <v>19.675356159275481</v>
      </c>
      <c r="C15" t="s">
        <v>7</v>
      </c>
    </row>
    <row r="16" spans="1:3" x14ac:dyDescent="0.35">
      <c r="A16" s="1">
        <f t="shared" ca="1" si="0"/>
        <v>17.583162774006887</v>
      </c>
      <c r="B16" s="1">
        <f t="shared" ca="1" si="1"/>
        <v>19.675287703535719</v>
      </c>
      <c r="C16" t="s">
        <v>976</v>
      </c>
    </row>
    <row r="17" spans="1:3" x14ac:dyDescent="0.35">
      <c r="A17" s="1">
        <f t="shared" ca="1" si="0"/>
        <v>17.583207142874539</v>
      </c>
      <c r="B17" s="1">
        <f t="shared" ca="1" si="1"/>
        <v>19.67529073557073</v>
      </c>
      <c r="C17" t="s">
        <v>8</v>
      </c>
    </row>
    <row r="18" spans="1:3" x14ac:dyDescent="0.35">
      <c r="A18" s="1">
        <f t="shared" ca="1" si="0"/>
        <v>17.583257498455392</v>
      </c>
      <c r="B18" s="1">
        <f t="shared" ca="1" si="1"/>
        <v>19.675317495229763</v>
      </c>
      <c r="C18" t="s">
        <v>977</v>
      </c>
    </row>
    <row r="19" spans="1:3" x14ac:dyDescent="0.35">
      <c r="A19" s="1">
        <f t="shared" ca="1" si="0"/>
        <v>17.583230402919703</v>
      </c>
      <c r="B19" s="1">
        <f t="shared" ca="1" si="1"/>
        <v>19.675279224470994</v>
      </c>
      <c r="C19" t="s">
        <v>978</v>
      </c>
    </row>
    <row r="20" spans="1:3" x14ac:dyDescent="0.35">
      <c r="A20" s="1">
        <f t="shared" ca="1" si="0"/>
        <v>17.583213988598022</v>
      </c>
      <c r="B20" s="1">
        <f t="shared" ca="1" si="1"/>
        <v>19.675281185011666</v>
      </c>
      <c r="C20" t="s">
        <v>979</v>
      </c>
    </row>
    <row r="21" spans="1:3" x14ac:dyDescent="0.35">
      <c r="A21" s="1">
        <f t="shared" ca="1" si="0"/>
        <v>17.583210693530123</v>
      </c>
      <c r="B21" s="1">
        <f t="shared" ca="1" si="1"/>
        <v>19.675310209545692</v>
      </c>
      <c r="C21" t="s">
        <v>980</v>
      </c>
    </row>
    <row r="22" spans="1:3" x14ac:dyDescent="0.35">
      <c r="A22" s="1">
        <f t="shared" ca="1" si="0"/>
        <v>17.583190208224309</v>
      </c>
      <c r="B22" s="1">
        <f t="shared" ca="1" si="1"/>
        <v>19.675348983421053</v>
      </c>
      <c r="C22" t="s">
        <v>9</v>
      </c>
    </row>
    <row r="23" spans="1:3" x14ac:dyDescent="0.35">
      <c r="A23" s="1">
        <f t="shared" ca="1" si="0"/>
        <v>17.583239380945404</v>
      </c>
      <c r="B23" s="1">
        <f t="shared" ca="1" si="1"/>
        <v>19.67529782605606</v>
      </c>
      <c r="C23" t="s">
        <v>999</v>
      </c>
    </row>
    <row r="24" spans="1:3" x14ac:dyDescent="0.35">
      <c r="A24" s="1">
        <f t="shared" ca="1" si="0"/>
        <v>17.583202040218268</v>
      </c>
      <c r="B24" s="1">
        <f t="shared" ca="1" si="1"/>
        <v>19.675261186850832</v>
      </c>
      <c r="C24" t="s">
        <v>981</v>
      </c>
    </row>
    <row r="25" spans="1:3" x14ac:dyDescent="0.35">
      <c r="A25" s="1">
        <f t="shared" ca="1" si="0"/>
        <v>17.583212948124121</v>
      </c>
      <c r="B25" s="1">
        <f t="shared" ca="1" si="1"/>
        <v>19.675339160174268</v>
      </c>
      <c r="C25" t="s">
        <v>982</v>
      </c>
    </row>
    <row r="26" spans="1:3" x14ac:dyDescent="0.35">
      <c r="A26" s="1">
        <f t="shared" ca="1" si="0"/>
        <v>17.583192837735901</v>
      </c>
      <c r="B26" s="1">
        <f t="shared" ca="1" si="1"/>
        <v>19.675271907965499</v>
      </c>
      <c r="C26" t="s">
        <v>983</v>
      </c>
    </row>
    <row r="27" spans="1:3" x14ac:dyDescent="0.35">
      <c r="A27" s="1">
        <f t="shared" ca="1" si="0"/>
        <v>17.583213225952033</v>
      </c>
      <c r="B27" s="1">
        <f t="shared" ca="1" si="1"/>
        <v>19.675309444940723</v>
      </c>
      <c r="C27" t="s">
        <v>20</v>
      </c>
    </row>
    <row r="28" spans="1:3" x14ac:dyDescent="0.35">
      <c r="A28" s="1">
        <f t="shared" ca="1" si="0"/>
        <v>17.583191206470179</v>
      </c>
      <c r="B28" s="1">
        <f t="shared" ca="1" si="1"/>
        <v>19.675335300476931</v>
      </c>
      <c r="C28" t="s">
        <v>984</v>
      </c>
    </row>
    <row r="29" spans="1:3" x14ac:dyDescent="0.35">
      <c r="A29" s="1">
        <f t="shared" ca="1" si="0"/>
        <v>17.583216516666511</v>
      </c>
      <c r="B29" s="1">
        <f t="shared" ca="1" si="1"/>
        <v>19.67532661629933</v>
      </c>
      <c r="C29" t="s">
        <v>10</v>
      </c>
    </row>
    <row r="30" spans="1:3" x14ac:dyDescent="0.35">
      <c r="A30" s="1">
        <f t="shared" ca="1" si="0"/>
        <v>17.583233725825085</v>
      </c>
      <c r="B30" s="1">
        <f t="shared" ca="1" si="1"/>
        <v>19.675346624387497</v>
      </c>
      <c r="C30" t="s">
        <v>985</v>
      </c>
    </row>
    <row r="31" spans="1:3" x14ac:dyDescent="0.35">
      <c r="A31" s="1">
        <f t="shared" ca="1" si="0"/>
        <v>17.583209611658194</v>
      </c>
      <c r="B31" s="1">
        <f t="shared" ca="1" si="1"/>
        <v>19.675338083417543</v>
      </c>
      <c r="C31" t="s">
        <v>986</v>
      </c>
    </row>
    <row r="32" spans="1:3" x14ac:dyDescent="0.35">
      <c r="A32" s="1">
        <f t="shared" ca="1" si="0"/>
        <v>17.583184431027298</v>
      </c>
      <c r="B32" s="1">
        <f t="shared" ca="1" si="1"/>
        <v>19.675322017789064</v>
      </c>
      <c r="C32" t="s">
        <v>987</v>
      </c>
    </row>
    <row r="33" spans="1:3" x14ac:dyDescent="0.35">
      <c r="A33" s="1">
        <f t="shared" ca="1" si="0"/>
        <v>17.583188682802096</v>
      </c>
      <c r="B33" s="1">
        <f t="shared" ca="1" si="1"/>
        <v>19.675340858144057</v>
      </c>
      <c r="C33" t="s">
        <v>988</v>
      </c>
    </row>
    <row r="34" spans="1:3" x14ac:dyDescent="0.35">
      <c r="A34" s="1">
        <f t="shared" ca="1" si="0"/>
        <v>17.583201137822851</v>
      </c>
      <c r="B34" s="1">
        <f t="shared" ca="1" si="1"/>
        <v>19.675343992808486</v>
      </c>
      <c r="C34" t="s">
        <v>989</v>
      </c>
    </row>
    <row r="35" spans="1:3" x14ac:dyDescent="0.35">
      <c r="A35" s="1">
        <f t="shared" ca="1" si="0"/>
        <v>17.583250104686044</v>
      </c>
      <c r="B35" s="1">
        <f t="shared" ca="1" si="1"/>
        <v>19.675309774396624</v>
      </c>
      <c r="C35" t="s">
        <v>990</v>
      </c>
    </row>
    <row r="36" spans="1:3" x14ac:dyDescent="0.35">
      <c r="A36" s="1">
        <f t="shared" ca="1" si="0"/>
        <v>17.583239351565719</v>
      </c>
      <c r="B36" s="1">
        <f t="shared" ca="1" si="1"/>
        <v>19.675315554668593</v>
      </c>
      <c r="C36" t="s">
        <v>991</v>
      </c>
    </row>
    <row r="37" spans="1:3" x14ac:dyDescent="0.35">
      <c r="A37" s="1">
        <f t="shared" ca="1" si="0"/>
        <v>17.58320084304717</v>
      </c>
      <c r="B37" s="1">
        <f t="shared" ca="1" si="1"/>
        <v>19.675321768203702</v>
      </c>
      <c r="C37" t="s">
        <v>11</v>
      </c>
    </row>
    <row r="38" spans="1:3" x14ac:dyDescent="0.35">
      <c r="A38" s="1">
        <f t="shared" ca="1" si="0"/>
        <v>17.583175669941145</v>
      </c>
      <c r="B38" s="1">
        <f t="shared" ca="1" si="1"/>
        <v>19.675277657466449</v>
      </c>
      <c r="C38" t="s">
        <v>12</v>
      </c>
    </row>
    <row r="39" spans="1:3" x14ac:dyDescent="0.35">
      <c r="A39" s="1">
        <f t="shared" ca="1" si="0"/>
        <v>17.583210481892106</v>
      </c>
      <c r="B39" s="1">
        <f t="shared" ca="1" si="1"/>
        <v>19.675281741377951</v>
      </c>
      <c r="C39" t="s">
        <v>992</v>
      </c>
    </row>
    <row r="40" spans="1:3" x14ac:dyDescent="0.35">
      <c r="A40" s="1">
        <f t="shared" ca="1" si="0"/>
        <v>17.583255645529668</v>
      </c>
      <c r="B40" s="1">
        <f t="shared" ca="1" si="1"/>
        <v>19.675325010269241</v>
      </c>
      <c r="C40" t="s">
        <v>993</v>
      </c>
    </row>
    <row r="41" spans="1:3" x14ac:dyDescent="0.35">
      <c r="A41" s="1">
        <f t="shared" ca="1" si="0"/>
        <v>17.583254675600912</v>
      </c>
      <c r="B41" s="1">
        <f t="shared" ca="1" si="1"/>
        <v>19.675266963235362</v>
      </c>
      <c r="C41" t="s">
        <v>994</v>
      </c>
    </row>
    <row r="42" spans="1:3" x14ac:dyDescent="0.35">
      <c r="A42" s="1">
        <f t="shared" ca="1" si="0"/>
        <v>17.583251584424531</v>
      </c>
      <c r="B42" s="1">
        <f t="shared" ca="1" si="1"/>
        <v>19.67532703894301</v>
      </c>
      <c r="C42" t="s">
        <v>995</v>
      </c>
    </row>
    <row r="43" spans="1:3" x14ac:dyDescent="0.35">
      <c r="A43" s="1">
        <f t="shared" ca="1" si="0"/>
        <v>17.583218321297046</v>
      </c>
      <c r="B43" s="1">
        <f t="shared" ca="1" si="1"/>
        <v>19.675277435298852</v>
      </c>
      <c r="C43" t="s">
        <v>996</v>
      </c>
    </row>
    <row r="44" spans="1:3" x14ac:dyDescent="0.35">
      <c r="A44" s="1">
        <f t="shared" ca="1" si="0"/>
        <v>17.583188855960209</v>
      </c>
      <c r="B44" s="1">
        <f t="shared" ca="1" si="1"/>
        <v>19.675319825327609</v>
      </c>
      <c r="C44" t="s">
        <v>13</v>
      </c>
    </row>
    <row r="45" spans="1:3" x14ac:dyDescent="0.35">
      <c r="A45" s="1">
        <f t="shared" ca="1" si="0"/>
        <v>17.583235561823003</v>
      </c>
      <c r="B45" s="1">
        <f t="shared" ca="1" si="1"/>
        <v>19.675306848984032</v>
      </c>
      <c r="C45" t="s">
        <v>14</v>
      </c>
    </row>
    <row r="46" spans="1:3" x14ac:dyDescent="0.35">
      <c r="A46" s="1">
        <f t="shared" ca="1" si="0"/>
        <v>17.583185223166375</v>
      </c>
      <c r="B46" s="1">
        <f t="shared" ca="1" si="1"/>
        <v>19.675298719347079</v>
      </c>
      <c r="C46" t="s">
        <v>15</v>
      </c>
    </row>
    <row r="47" spans="1:3" x14ac:dyDescent="0.35">
      <c r="A47" s="1">
        <f t="shared" ca="1" si="0"/>
        <v>17.583240507501191</v>
      </c>
      <c r="B47" s="1">
        <f t="shared" ca="1" si="1"/>
        <v>19.675346357548165</v>
      </c>
      <c r="C47" t="s">
        <v>16</v>
      </c>
    </row>
    <row r="48" spans="1:3" x14ac:dyDescent="0.35">
      <c r="A48" s="1">
        <f t="shared" ca="1" si="0"/>
        <v>17.583197472919121</v>
      </c>
      <c r="B48" s="1">
        <f t="shared" ca="1" si="1"/>
        <v>19.67528433910142</v>
      </c>
      <c r="C48" t="s">
        <v>17</v>
      </c>
    </row>
    <row r="49" spans="1:3" x14ac:dyDescent="0.35">
      <c r="A49" s="1">
        <f t="shared" ca="1" si="0"/>
        <v>17.583172982227154</v>
      </c>
      <c r="B49" s="1">
        <f t="shared" ca="1" si="1"/>
        <v>19.675331948686104</v>
      </c>
      <c r="C49" t="s">
        <v>18</v>
      </c>
    </row>
    <row r="50" spans="1:3" x14ac:dyDescent="0.35">
      <c r="A50" s="1">
        <f t="shared" ca="1" si="0"/>
        <v>17.583198200544</v>
      </c>
      <c r="B50" s="1">
        <f t="shared" ca="1" si="1"/>
        <v>19.675327331033849</v>
      </c>
      <c r="C50" t="s">
        <v>19</v>
      </c>
    </row>
    <row r="51" spans="1:3" x14ac:dyDescent="0.35">
      <c r="A51" s="1">
        <f t="shared" ca="1" si="0"/>
        <v>17.583179881455639</v>
      </c>
      <c r="B51" s="1">
        <f t="shared" ca="1" si="1"/>
        <v>19.675334543723984</v>
      </c>
    </row>
    <row r="196" spans="3:3" x14ac:dyDescent="0.35">
      <c r="C196" s="2"/>
    </row>
    <row r="197" spans="3:3" x14ac:dyDescent="0.35">
      <c r="C197" s="2"/>
    </row>
    <row r="198" spans="3:3" x14ac:dyDescent="0.35">
      <c r="C198" s="2"/>
    </row>
    <row r="203" spans="3:3" x14ac:dyDescent="0.35">
      <c r="C203" t="s">
        <v>23</v>
      </c>
    </row>
    <row r="204" spans="3:3" x14ac:dyDescent="0.35">
      <c r="C204" t="s">
        <v>24</v>
      </c>
    </row>
    <row r="205" spans="3:3" x14ac:dyDescent="0.35">
      <c r="C205" t="s">
        <v>25</v>
      </c>
    </row>
    <row r="207" spans="3:3" x14ac:dyDescent="0.35">
      <c r="C207" t="s">
        <v>26</v>
      </c>
    </row>
    <row r="208" spans="3:3" x14ac:dyDescent="0.35">
      <c r="C208" t="s">
        <v>27</v>
      </c>
    </row>
    <row r="209" spans="3:3" x14ac:dyDescent="0.35">
      <c r="C209" t="s">
        <v>28</v>
      </c>
    </row>
    <row r="210" spans="3:3" x14ac:dyDescent="0.35">
      <c r="C210" t="s">
        <v>29</v>
      </c>
    </row>
    <row r="211" spans="3:3" x14ac:dyDescent="0.35">
      <c r="C211" t="e">
        <f>- a film</f>
        <v>#NAME?</v>
      </c>
    </row>
    <row r="212" spans="3:3" x14ac:dyDescent="0.35">
      <c r="C212" t="s">
        <v>30</v>
      </c>
    </row>
    <row r="213" spans="3:3" x14ac:dyDescent="0.35">
      <c r="C213" t="s">
        <v>31</v>
      </c>
    </row>
    <row r="214" spans="3:3" x14ac:dyDescent="0.35">
      <c r="C214" t="s">
        <v>32</v>
      </c>
    </row>
    <row r="215" spans="3:3" x14ac:dyDescent="0.35">
      <c r="C215" t="s">
        <v>33</v>
      </c>
    </row>
    <row r="216" spans="3:3" x14ac:dyDescent="0.35">
      <c r="C216" t="s">
        <v>34</v>
      </c>
    </row>
    <row r="217" spans="3:3" x14ac:dyDescent="0.35">
      <c r="C217" t="s">
        <v>35</v>
      </c>
    </row>
    <row r="218" spans="3:3" x14ac:dyDescent="0.35">
      <c r="C218" t="s">
        <v>36</v>
      </c>
    </row>
    <row r="221" spans="3:3" x14ac:dyDescent="0.35">
      <c r="C221" t="s">
        <v>37</v>
      </c>
    </row>
    <row r="222" spans="3:3" x14ac:dyDescent="0.35">
      <c r="C222">
        <v>5.18</v>
      </c>
    </row>
    <row r="223" spans="3:3" x14ac:dyDescent="0.35">
      <c r="C223">
        <v>5.18</v>
      </c>
    </row>
    <row r="224" spans="3:3" x14ac:dyDescent="0.35">
      <c r="C224">
        <v>5.18</v>
      </c>
    </row>
    <row r="225" spans="3:3" x14ac:dyDescent="0.35">
      <c r="C225">
        <v>5.18</v>
      </c>
    </row>
    <row r="226" spans="3:3" x14ac:dyDescent="0.35">
      <c r="C226">
        <v>5.18</v>
      </c>
    </row>
    <row r="227" spans="3:3" x14ac:dyDescent="0.35">
      <c r="C227">
        <v>5.18</v>
      </c>
    </row>
    <row r="228" spans="3:3" x14ac:dyDescent="0.35">
      <c r="C228">
        <v>5.18</v>
      </c>
    </row>
    <row r="232" spans="3:3" x14ac:dyDescent="0.35">
      <c r="C232" t="s">
        <v>38</v>
      </c>
    </row>
    <row r="235" spans="3:3" x14ac:dyDescent="0.35">
      <c r="C235" t="s">
        <v>39</v>
      </c>
    </row>
    <row r="236" spans="3:3" x14ac:dyDescent="0.35">
      <c r="C236" t="s">
        <v>40</v>
      </c>
    </row>
    <row r="237" spans="3:3" x14ac:dyDescent="0.35">
      <c r="C237" t="s">
        <v>41</v>
      </c>
    </row>
    <row r="239" spans="3:3" x14ac:dyDescent="0.35">
      <c r="C239" t="s">
        <v>42</v>
      </c>
    </row>
    <row r="241" spans="3:3" x14ac:dyDescent="0.35">
      <c r="C241" t="s">
        <v>43</v>
      </c>
    </row>
    <row r="242" spans="3:3" x14ac:dyDescent="0.35">
      <c r="C242" t="s">
        <v>44</v>
      </c>
    </row>
    <row r="243" spans="3:3" x14ac:dyDescent="0.35">
      <c r="C243" t="s">
        <v>45</v>
      </c>
    </row>
    <row r="245" spans="3:3" x14ac:dyDescent="0.35">
      <c r="C245" t="s">
        <v>46</v>
      </c>
    </row>
    <row r="247" spans="3:3" x14ac:dyDescent="0.35">
      <c r="C247" t="s">
        <v>47</v>
      </c>
    </row>
    <row r="248" spans="3:3" x14ac:dyDescent="0.35">
      <c r="C248" t="s">
        <v>48</v>
      </c>
    </row>
    <row r="249" spans="3:3" x14ac:dyDescent="0.35">
      <c r="C249" t="s">
        <v>49</v>
      </c>
    </row>
    <row r="253" spans="3:3" x14ac:dyDescent="0.35">
      <c r="C253" t="s">
        <v>50</v>
      </c>
    </row>
    <row r="255" spans="3:3" x14ac:dyDescent="0.35">
      <c r="C255" t="s">
        <v>51</v>
      </c>
    </row>
    <row r="256" spans="3:3" x14ac:dyDescent="0.35">
      <c r="C256" t="s">
        <v>52</v>
      </c>
    </row>
    <row r="260" spans="3:3" x14ac:dyDescent="0.35">
      <c r="C260" t="s">
        <v>53</v>
      </c>
    </row>
    <row r="261" spans="3:3" x14ac:dyDescent="0.35">
      <c r="C261" t="s">
        <v>54</v>
      </c>
    </row>
    <row r="262" spans="3:3" x14ac:dyDescent="0.35">
      <c r="C262" t="s">
        <v>55</v>
      </c>
    </row>
    <row r="263" spans="3:3" x14ac:dyDescent="0.35">
      <c r="C263" t="s">
        <v>56</v>
      </c>
    </row>
    <row r="264" spans="3:3" x14ac:dyDescent="0.35">
      <c r="C264" t="s">
        <v>57</v>
      </c>
    </row>
    <row r="266" spans="3:3" x14ac:dyDescent="0.35">
      <c r="C266" t="s">
        <v>58</v>
      </c>
    </row>
    <row r="267" spans="3:3" x14ac:dyDescent="0.35">
      <c r="C267" t="s">
        <v>59</v>
      </c>
    </row>
    <row r="270" spans="3:3" x14ac:dyDescent="0.35">
      <c r="C270" t="s">
        <v>60</v>
      </c>
    </row>
    <row r="272" spans="3:3" x14ac:dyDescent="0.35">
      <c r="C272" t="s">
        <v>61</v>
      </c>
    </row>
    <row r="273" spans="3:3" x14ac:dyDescent="0.35">
      <c r="C273" t="s">
        <v>62</v>
      </c>
    </row>
    <row r="275" spans="3:3" x14ac:dyDescent="0.35">
      <c r="C275" t="s">
        <v>63</v>
      </c>
    </row>
    <row r="277" spans="3:3" x14ac:dyDescent="0.35">
      <c r="C277" t="s">
        <v>64</v>
      </c>
    </row>
    <row r="278" spans="3:3" x14ac:dyDescent="0.35">
      <c r="C278" t="s">
        <v>65</v>
      </c>
    </row>
    <row r="279" spans="3:3" x14ac:dyDescent="0.35">
      <c r="C279" t="s">
        <v>66</v>
      </c>
    </row>
    <row r="281" spans="3:3" x14ac:dyDescent="0.35">
      <c r="C281" t="s">
        <v>67</v>
      </c>
    </row>
    <row r="282" spans="3:3" x14ac:dyDescent="0.35">
      <c r="C282" t="s">
        <v>68</v>
      </c>
    </row>
    <row r="283" spans="3:3" x14ac:dyDescent="0.35">
      <c r="C283" t="s">
        <v>69</v>
      </c>
    </row>
    <row r="284" spans="3:3" x14ac:dyDescent="0.35">
      <c r="C284" t="s">
        <v>70</v>
      </c>
    </row>
    <row r="285" spans="3:3" x14ac:dyDescent="0.35">
      <c r="C285" t="s">
        <v>71</v>
      </c>
    </row>
    <row r="286" spans="3:3" x14ac:dyDescent="0.35">
      <c r="C286" t="s">
        <v>72</v>
      </c>
    </row>
    <row r="287" spans="3:3" x14ac:dyDescent="0.35">
      <c r="C287" t="s">
        <v>73</v>
      </c>
    </row>
    <row r="288" spans="3:3" x14ac:dyDescent="0.35">
      <c r="C288" t="s">
        <v>74</v>
      </c>
    </row>
    <row r="289" spans="3:3" x14ac:dyDescent="0.35">
      <c r="C289" t="s">
        <v>75</v>
      </c>
    </row>
    <row r="290" spans="3:3" x14ac:dyDescent="0.35">
      <c r="C290" t="s">
        <v>76</v>
      </c>
    </row>
    <row r="291" spans="3:3" x14ac:dyDescent="0.35">
      <c r="C291" t="s">
        <v>77</v>
      </c>
    </row>
    <row r="292" spans="3:3" x14ac:dyDescent="0.35">
      <c r="C292" t="e">
        <f>-grateful</f>
        <v>#NAME?</v>
      </c>
    </row>
    <row r="293" spans="3:3" x14ac:dyDescent="0.35">
      <c r="C293" t="s">
        <v>78</v>
      </c>
    </row>
    <row r="296" spans="3:3" x14ac:dyDescent="0.35">
      <c r="C296" t="s">
        <v>79</v>
      </c>
    </row>
    <row r="297" spans="3:3" x14ac:dyDescent="0.35">
      <c r="C297" t="s">
        <v>80</v>
      </c>
    </row>
    <row r="300" spans="3:3" x14ac:dyDescent="0.35">
      <c r="C300" t="s">
        <v>81</v>
      </c>
    </row>
    <row r="301" spans="3:3" x14ac:dyDescent="0.35">
      <c r="C301" t="s">
        <v>82</v>
      </c>
    </row>
    <row r="302" spans="3:3" x14ac:dyDescent="0.35">
      <c r="C302" t="s">
        <v>83</v>
      </c>
    </row>
    <row r="303" spans="3:3" x14ac:dyDescent="0.35">
      <c r="C303" t="s">
        <v>84</v>
      </c>
    </row>
    <row r="305" spans="3:3" x14ac:dyDescent="0.35">
      <c r="C305" t="s">
        <v>85</v>
      </c>
    </row>
    <row r="306" spans="3:3" x14ac:dyDescent="0.35">
      <c r="C306" t="s">
        <v>86</v>
      </c>
    </row>
    <row r="307" spans="3:3" x14ac:dyDescent="0.35">
      <c r="C307" t="s">
        <v>87</v>
      </c>
    </row>
    <row r="308" spans="3:3" x14ac:dyDescent="0.35">
      <c r="C308" t="s">
        <v>88</v>
      </c>
    </row>
    <row r="309" spans="3:3" x14ac:dyDescent="0.35">
      <c r="C309" t="s">
        <v>89</v>
      </c>
    </row>
    <row r="310" spans="3:3" x14ac:dyDescent="0.35">
      <c r="C310" t="s">
        <v>90</v>
      </c>
    </row>
    <row r="311" spans="3:3" x14ac:dyDescent="0.35">
      <c r="C311" t="s">
        <v>91</v>
      </c>
    </row>
    <row r="312" spans="3:3" x14ac:dyDescent="0.35">
      <c r="C312" t="s">
        <v>92</v>
      </c>
    </row>
    <row r="314" spans="3:3" x14ac:dyDescent="0.35">
      <c r="C314" t="s">
        <v>93</v>
      </c>
    </row>
    <row r="315" spans="3:3" x14ac:dyDescent="0.35">
      <c r="C315" t="s">
        <v>94</v>
      </c>
    </row>
    <row r="316" spans="3:3" x14ac:dyDescent="0.35">
      <c r="C316" t="s">
        <v>95</v>
      </c>
    </row>
    <row r="317" spans="3:3" x14ac:dyDescent="0.35">
      <c r="C317" t="s">
        <v>96</v>
      </c>
    </row>
    <row r="318" spans="3:3" x14ac:dyDescent="0.35">
      <c r="C318" t="s">
        <v>97</v>
      </c>
    </row>
    <row r="319" spans="3:3" x14ac:dyDescent="0.35">
      <c r="C319" t="s">
        <v>98</v>
      </c>
    </row>
    <row r="320" spans="3:3" x14ac:dyDescent="0.35">
      <c r="C320" t="s">
        <v>99</v>
      </c>
    </row>
    <row r="321" spans="3:3" x14ac:dyDescent="0.35">
      <c r="C321" t="s">
        <v>100</v>
      </c>
    </row>
    <row r="322" spans="3:3" x14ac:dyDescent="0.35">
      <c r="C322" t="s">
        <v>101</v>
      </c>
    </row>
    <row r="323" spans="3:3" x14ac:dyDescent="0.35">
      <c r="C323" t="s">
        <v>102</v>
      </c>
    </row>
    <row r="324" spans="3:3" x14ac:dyDescent="0.35">
      <c r="C324" t="s">
        <v>103</v>
      </c>
    </row>
    <row r="325" spans="3:3" x14ac:dyDescent="0.35">
      <c r="C325" t="s">
        <v>104</v>
      </c>
    </row>
    <row r="326" spans="3:3" x14ac:dyDescent="0.35">
      <c r="C326" t="s">
        <v>105</v>
      </c>
    </row>
    <row r="327" spans="3:3" x14ac:dyDescent="0.35">
      <c r="C327" t="s">
        <v>106</v>
      </c>
    </row>
    <row r="329" spans="3:3" x14ac:dyDescent="0.35">
      <c r="C329" t="s">
        <v>107</v>
      </c>
    </row>
    <row r="330" spans="3:3" x14ac:dyDescent="0.35">
      <c r="C330" t="s">
        <v>108</v>
      </c>
    </row>
    <row r="331" spans="3:3" x14ac:dyDescent="0.35">
      <c r="C331" t="s">
        <v>109</v>
      </c>
    </row>
    <row r="332" spans="3:3" x14ac:dyDescent="0.35">
      <c r="C332" t="s">
        <v>110</v>
      </c>
    </row>
    <row r="333" spans="3:3" x14ac:dyDescent="0.35">
      <c r="C333" t="s">
        <v>111</v>
      </c>
    </row>
    <row r="334" spans="3:3" x14ac:dyDescent="0.35">
      <c r="C334" t="s">
        <v>112</v>
      </c>
    </row>
    <row r="335" spans="3:3" x14ac:dyDescent="0.35">
      <c r="C335" t="s">
        <v>113</v>
      </c>
    </row>
    <row r="337" spans="3:3" x14ac:dyDescent="0.35">
      <c r="C337" t="s">
        <v>114</v>
      </c>
    </row>
    <row r="339" spans="3:3" x14ac:dyDescent="0.35">
      <c r="C339" t="s">
        <v>115</v>
      </c>
    </row>
    <row r="340" spans="3:3" x14ac:dyDescent="0.35">
      <c r="C340" t="s">
        <v>116</v>
      </c>
    </row>
    <row r="341" spans="3:3" x14ac:dyDescent="0.35">
      <c r="C341" t="s">
        <v>117</v>
      </c>
    </row>
    <row r="342" spans="3:3" x14ac:dyDescent="0.35">
      <c r="C342" t="s">
        <v>118</v>
      </c>
    </row>
    <row r="344" spans="3:3" x14ac:dyDescent="0.35">
      <c r="C344" t="s">
        <v>119</v>
      </c>
    </row>
    <row r="346" spans="3:3" x14ac:dyDescent="0.35">
      <c r="C346" t="s">
        <v>120</v>
      </c>
    </row>
    <row r="347" spans="3:3" x14ac:dyDescent="0.35">
      <c r="C347" t="s">
        <v>121</v>
      </c>
    </row>
    <row r="348" spans="3:3" x14ac:dyDescent="0.35">
      <c r="C348" t="s">
        <v>122</v>
      </c>
    </row>
    <row r="349" spans="3:3" x14ac:dyDescent="0.35">
      <c r="C349" t="s">
        <v>123</v>
      </c>
    </row>
    <row r="350" spans="3:3" x14ac:dyDescent="0.35">
      <c r="C350" t="s">
        <v>124</v>
      </c>
    </row>
    <row r="351" spans="3:3" x14ac:dyDescent="0.35">
      <c r="C351" t="s">
        <v>125</v>
      </c>
    </row>
    <row r="352" spans="3:3" x14ac:dyDescent="0.35">
      <c r="C352" t="s">
        <v>126</v>
      </c>
    </row>
    <row r="354" spans="3:3" x14ac:dyDescent="0.35">
      <c r="C354" t="s">
        <v>127</v>
      </c>
    </row>
    <row r="355" spans="3:3" x14ac:dyDescent="0.35">
      <c r="C355" t="s">
        <v>128</v>
      </c>
    </row>
    <row r="356" spans="3:3" x14ac:dyDescent="0.35">
      <c r="C356" t="s">
        <v>129</v>
      </c>
    </row>
    <row r="357" spans="3:3" x14ac:dyDescent="0.35">
      <c r="C357" t="s">
        <v>130</v>
      </c>
    </row>
    <row r="358" spans="3:3" x14ac:dyDescent="0.35">
      <c r="C358" t="s">
        <v>131</v>
      </c>
    </row>
    <row r="359" spans="3:3" x14ac:dyDescent="0.35">
      <c r="C359" t="s">
        <v>132</v>
      </c>
    </row>
    <row r="361" spans="3:3" x14ac:dyDescent="0.35">
      <c r="C361" t="s">
        <v>133</v>
      </c>
    </row>
    <row r="362" spans="3:3" x14ac:dyDescent="0.35">
      <c r="C362" t="s">
        <v>134</v>
      </c>
    </row>
    <row r="367" spans="3:3" x14ac:dyDescent="0.35">
      <c r="C367" t="s">
        <v>135</v>
      </c>
    </row>
    <row r="368" spans="3:3" x14ac:dyDescent="0.35">
      <c r="C368" t="s">
        <v>136</v>
      </c>
    </row>
    <row r="369" spans="3:3" x14ac:dyDescent="0.35">
      <c r="C369" t="s">
        <v>137</v>
      </c>
    </row>
    <row r="370" spans="3:3" x14ac:dyDescent="0.35">
      <c r="C370" t="s">
        <v>138</v>
      </c>
    </row>
    <row r="371" spans="3:3" x14ac:dyDescent="0.35">
      <c r="C371" t="s">
        <v>139</v>
      </c>
    </row>
    <row r="372" spans="3:3" x14ac:dyDescent="0.35">
      <c r="C372" t="s">
        <v>140</v>
      </c>
    </row>
    <row r="373" spans="3:3" x14ac:dyDescent="0.35">
      <c r="C373" t="s">
        <v>141</v>
      </c>
    </row>
    <row r="374" spans="3:3" x14ac:dyDescent="0.35">
      <c r="C374" t="s">
        <v>142</v>
      </c>
    </row>
    <row r="375" spans="3:3" x14ac:dyDescent="0.35">
      <c r="C375" t="s">
        <v>143</v>
      </c>
    </row>
    <row r="377" spans="3:3" x14ac:dyDescent="0.35">
      <c r="C377" t="s">
        <v>144</v>
      </c>
    </row>
    <row r="378" spans="3:3" x14ac:dyDescent="0.35">
      <c r="C378" t="s">
        <v>145</v>
      </c>
    </row>
    <row r="379" spans="3:3" x14ac:dyDescent="0.35">
      <c r="C379" t="s">
        <v>146</v>
      </c>
    </row>
    <row r="380" spans="3:3" x14ac:dyDescent="0.35">
      <c r="C380" t="s">
        <v>147</v>
      </c>
    </row>
    <row r="381" spans="3:3" x14ac:dyDescent="0.35">
      <c r="C381" t="s">
        <v>148</v>
      </c>
    </row>
    <row r="382" spans="3:3" x14ac:dyDescent="0.35">
      <c r="C382" t="s">
        <v>149</v>
      </c>
    </row>
    <row r="383" spans="3:3" x14ac:dyDescent="0.35">
      <c r="C383" t="s">
        <v>150</v>
      </c>
    </row>
    <row r="384" spans="3:3" x14ac:dyDescent="0.35">
      <c r="C384" t="s">
        <v>151</v>
      </c>
    </row>
    <row r="385" spans="3:3" x14ac:dyDescent="0.35">
      <c r="C385" t="s">
        <v>152</v>
      </c>
    </row>
    <row r="386" spans="3:3" x14ac:dyDescent="0.35">
      <c r="C386" t="s">
        <v>153</v>
      </c>
    </row>
    <row r="388" spans="3:3" x14ac:dyDescent="0.35">
      <c r="C388" t="s">
        <v>154</v>
      </c>
    </row>
    <row r="389" spans="3:3" x14ac:dyDescent="0.35">
      <c r="C389" t="s">
        <v>155</v>
      </c>
    </row>
    <row r="390" spans="3:3" x14ac:dyDescent="0.35">
      <c r="C390" t="s">
        <v>156</v>
      </c>
    </row>
    <row r="391" spans="3:3" x14ac:dyDescent="0.35">
      <c r="C391" t="s">
        <v>157</v>
      </c>
    </row>
    <row r="392" spans="3:3" x14ac:dyDescent="0.35">
      <c r="C392" t="s">
        <v>158</v>
      </c>
    </row>
    <row r="393" spans="3:3" x14ac:dyDescent="0.35">
      <c r="C393" t="s">
        <v>159</v>
      </c>
    </row>
    <row r="394" spans="3:3" x14ac:dyDescent="0.35">
      <c r="C394" t="s">
        <v>160</v>
      </c>
    </row>
    <row r="395" spans="3:3" x14ac:dyDescent="0.35">
      <c r="C395" t="s">
        <v>161</v>
      </c>
    </row>
    <row r="396" spans="3:3" x14ac:dyDescent="0.35">
      <c r="C396" t="s">
        <v>162</v>
      </c>
    </row>
    <row r="398" spans="3:3" x14ac:dyDescent="0.35">
      <c r="C398" t="s">
        <v>163</v>
      </c>
    </row>
    <row r="399" spans="3:3" x14ac:dyDescent="0.35">
      <c r="C399" t="s">
        <v>164</v>
      </c>
    </row>
    <row r="400" spans="3:3" x14ac:dyDescent="0.35">
      <c r="C400" t="s">
        <v>165</v>
      </c>
    </row>
    <row r="401" spans="3:3" x14ac:dyDescent="0.35">
      <c r="C401" t="s">
        <v>166</v>
      </c>
    </row>
    <row r="402" spans="3:3" x14ac:dyDescent="0.35">
      <c r="C402" t="s">
        <v>167</v>
      </c>
    </row>
    <row r="403" spans="3:3" x14ac:dyDescent="0.35">
      <c r="C403" t="s">
        <v>168</v>
      </c>
    </row>
    <row r="404" spans="3:3" x14ac:dyDescent="0.35">
      <c r="C404" t="s">
        <v>169</v>
      </c>
    </row>
    <row r="405" spans="3:3" x14ac:dyDescent="0.35">
      <c r="C405" t="s">
        <v>170</v>
      </c>
    </row>
    <row r="406" spans="3:3" x14ac:dyDescent="0.35">
      <c r="C406" t="s">
        <v>171</v>
      </c>
    </row>
    <row r="407" spans="3:3" x14ac:dyDescent="0.35">
      <c r="C407" t="s">
        <v>172</v>
      </c>
    </row>
    <row r="409" spans="3:3" x14ac:dyDescent="0.35">
      <c r="C409" t="e">
        <f>-tomorrow</f>
        <v>#NAME?</v>
      </c>
    </row>
    <row r="411" spans="3:3" x14ac:dyDescent="0.35">
      <c r="C411" t="s">
        <v>173</v>
      </c>
    </row>
    <row r="412" spans="3:3" x14ac:dyDescent="0.35">
      <c r="C412" t="s">
        <v>174</v>
      </c>
    </row>
    <row r="413" spans="3:3" x14ac:dyDescent="0.35">
      <c r="C413" t="s">
        <v>175</v>
      </c>
    </row>
    <row r="414" spans="3:3" x14ac:dyDescent="0.35">
      <c r="C414" t="s">
        <v>176</v>
      </c>
    </row>
    <row r="415" spans="3:3" x14ac:dyDescent="0.35">
      <c r="C415" t="s">
        <v>177</v>
      </c>
    </row>
    <row r="416" spans="3:3" x14ac:dyDescent="0.35">
      <c r="C416" t="s">
        <v>22</v>
      </c>
    </row>
    <row r="417" spans="3:3" x14ac:dyDescent="0.35">
      <c r="C417" t="s">
        <v>178</v>
      </c>
    </row>
    <row r="418" spans="3:3" x14ac:dyDescent="0.35">
      <c r="C418" t="s">
        <v>179</v>
      </c>
    </row>
    <row r="419" spans="3:3" x14ac:dyDescent="0.35">
      <c r="C419" t="s">
        <v>180</v>
      </c>
    </row>
    <row r="420" spans="3:3" x14ac:dyDescent="0.35">
      <c r="C420" t="s">
        <v>181</v>
      </c>
    </row>
    <row r="421" spans="3:3" x14ac:dyDescent="0.35">
      <c r="C421" t="s">
        <v>182</v>
      </c>
    </row>
    <row r="422" spans="3:3" x14ac:dyDescent="0.35">
      <c r="C422" t="s">
        <v>183</v>
      </c>
    </row>
    <row r="424" spans="3:3" x14ac:dyDescent="0.35">
      <c r="C424" t="s">
        <v>184</v>
      </c>
    </row>
    <row r="426" spans="3:3" x14ac:dyDescent="0.35">
      <c r="C426" t="s">
        <v>185</v>
      </c>
    </row>
    <row r="427" spans="3:3" x14ac:dyDescent="0.35">
      <c r="C427" t="s">
        <v>186</v>
      </c>
    </row>
    <row r="428" spans="3:3" x14ac:dyDescent="0.35">
      <c r="C428" t="s">
        <v>187</v>
      </c>
    </row>
    <row r="429" spans="3:3" x14ac:dyDescent="0.35">
      <c r="C429" t="s">
        <v>188</v>
      </c>
    </row>
    <row r="431" spans="3:3" x14ac:dyDescent="0.35">
      <c r="C431" t="s">
        <v>125</v>
      </c>
    </row>
    <row r="432" spans="3:3" x14ac:dyDescent="0.35">
      <c r="C432" t="s">
        <v>189</v>
      </c>
    </row>
    <row r="433" spans="3:3" x14ac:dyDescent="0.35">
      <c r="C433" t="s">
        <v>188</v>
      </c>
    </row>
    <row r="434" spans="3:3" x14ac:dyDescent="0.35">
      <c r="C434" t="e">
        <f>-we just show up. Thank you for making us and all beautiful women feel beautiful</f>
        <v>#NAME?</v>
      </c>
    </row>
    <row r="435" spans="3:3" x14ac:dyDescent="0.35">
      <c r="C435" t="s">
        <v>190</v>
      </c>
    </row>
    <row r="436" spans="3:3" x14ac:dyDescent="0.35">
      <c r="C436" t="s">
        <v>191</v>
      </c>
    </row>
    <row r="437" spans="3:3" x14ac:dyDescent="0.35">
      <c r="C437" t="s">
        <v>192</v>
      </c>
    </row>
    <row r="438" spans="3:3" x14ac:dyDescent="0.35">
      <c r="C438" t="s">
        <v>193</v>
      </c>
    </row>
    <row r="439" spans="3:3" x14ac:dyDescent="0.35">
      <c r="C439" t="s">
        <v>194</v>
      </c>
    </row>
    <row r="440" spans="3:3" x14ac:dyDescent="0.35">
      <c r="C440" t="s">
        <v>195</v>
      </c>
    </row>
    <row r="441" spans="3:3" x14ac:dyDescent="0.35">
      <c r="C441" t="s">
        <v>196</v>
      </c>
    </row>
    <row r="442" spans="3:3" x14ac:dyDescent="0.35">
      <c r="C442" t="s">
        <v>197</v>
      </c>
    </row>
    <row r="444" spans="3:3" x14ac:dyDescent="0.35">
      <c r="C444" t="s">
        <v>198</v>
      </c>
    </row>
    <row r="445" spans="3:3" x14ac:dyDescent="0.35">
      <c r="C445" t="s">
        <v>199</v>
      </c>
    </row>
    <row r="446" spans="3:3" x14ac:dyDescent="0.35">
      <c r="C446" t="s">
        <v>200</v>
      </c>
    </row>
    <row r="448" spans="3:3" x14ac:dyDescent="0.35">
      <c r="C448" t="s">
        <v>201</v>
      </c>
    </row>
    <row r="449" spans="3:3" x14ac:dyDescent="0.35">
      <c r="C449" t="s">
        <v>202</v>
      </c>
    </row>
    <row r="450" spans="3:3" x14ac:dyDescent="0.35">
      <c r="C450" t="s">
        <v>203</v>
      </c>
    </row>
    <row r="451" spans="3:3" x14ac:dyDescent="0.35">
      <c r="C451" t="s">
        <v>204</v>
      </c>
    </row>
    <row r="452" spans="3:3" x14ac:dyDescent="0.35">
      <c r="C452" t="s">
        <v>205</v>
      </c>
    </row>
    <row r="453" spans="3:3" x14ac:dyDescent="0.35">
      <c r="C453" t="s">
        <v>206</v>
      </c>
    </row>
    <row r="454" spans="3:3" x14ac:dyDescent="0.35">
      <c r="C454" t="s">
        <v>207</v>
      </c>
    </row>
    <row r="455" spans="3:3" x14ac:dyDescent="0.35">
      <c r="C455" t="s">
        <v>208</v>
      </c>
    </row>
    <row r="456" spans="3:3" x14ac:dyDescent="0.35">
      <c r="C456" t="s">
        <v>209</v>
      </c>
    </row>
    <row r="457" spans="3:3" x14ac:dyDescent="0.35">
      <c r="C457" t="s">
        <v>210</v>
      </c>
    </row>
    <row r="458" spans="3:3" x14ac:dyDescent="0.35">
      <c r="C458" t="s">
        <v>211</v>
      </c>
    </row>
    <row r="459" spans="3:3" x14ac:dyDescent="0.35">
      <c r="C459" t="s">
        <v>212</v>
      </c>
    </row>
    <row r="460" spans="3:3" x14ac:dyDescent="0.35">
      <c r="C460" t="s">
        <v>213</v>
      </c>
    </row>
    <row r="461" spans="3:3" x14ac:dyDescent="0.35">
      <c r="C461" t="s">
        <v>214</v>
      </c>
    </row>
    <row r="462" spans="3:3" x14ac:dyDescent="0.35">
      <c r="C462" t="s">
        <v>215</v>
      </c>
    </row>
    <row r="463" spans="3:3" x14ac:dyDescent="0.35">
      <c r="C463" t="s">
        <v>216</v>
      </c>
    </row>
    <row r="464" spans="3:3" x14ac:dyDescent="0.35">
      <c r="C464" t="s">
        <v>217</v>
      </c>
    </row>
    <row r="465" spans="3:3" x14ac:dyDescent="0.35">
      <c r="C465" t="s">
        <v>218</v>
      </c>
    </row>
    <row r="466" spans="3:3" x14ac:dyDescent="0.35">
      <c r="C466" t="s">
        <v>219</v>
      </c>
    </row>
    <row r="467" spans="3:3" x14ac:dyDescent="0.35">
      <c r="C467" t="s">
        <v>220</v>
      </c>
    </row>
    <row r="468" spans="3:3" x14ac:dyDescent="0.35">
      <c r="C468" t="s">
        <v>221</v>
      </c>
    </row>
    <row r="469" spans="3:3" x14ac:dyDescent="0.35">
      <c r="C469" t="s">
        <v>222</v>
      </c>
    </row>
    <row r="470" spans="3:3" x14ac:dyDescent="0.35">
      <c r="C470" t="s">
        <v>223</v>
      </c>
    </row>
    <row r="471" spans="3:3" x14ac:dyDescent="0.35">
      <c r="C471" t="s">
        <v>224</v>
      </c>
    </row>
    <row r="472" spans="3:3" x14ac:dyDescent="0.35">
      <c r="C472" t="s">
        <v>225</v>
      </c>
    </row>
    <row r="473" spans="3:3" x14ac:dyDescent="0.35">
      <c r="C473" t="s">
        <v>226</v>
      </c>
    </row>
    <row r="474" spans="3:3" x14ac:dyDescent="0.35">
      <c r="C474" t="s">
        <v>227</v>
      </c>
    </row>
    <row r="475" spans="3:3" x14ac:dyDescent="0.35">
      <c r="C475" t="s">
        <v>228</v>
      </c>
    </row>
    <row r="476" spans="3:3" x14ac:dyDescent="0.35">
      <c r="C476" t="s">
        <v>229</v>
      </c>
    </row>
    <row r="477" spans="3:3" x14ac:dyDescent="0.35">
      <c r="C477" t="s">
        <v>230</v>
      </c>
    </row>
    <row r="478" spans="3:3" x14ac:dyDescent="0.35">
      <c r="C478" t="s">
        <v>231</v>
      </c>
    </row>
    <row r="479" spans="3:3" x14ac:dyDescent="0.35">
      <c r="C479" t="s">
        <v>232</v>
      </c>
    </row>
    <row r="480" spans="3:3" x14ac:dyDescent="0.35">
      <c r="C480" t="s">
        <v>233</v>
      </c>
    </row>
    <row r="481" spans="3:3" x14ac:dyDescent="0.35">
      <c r="C481" t="s">
        <v>234</v>
      </c>
    </row>
    <row r="482" spans="3:3" x14ac:dyDescent="0.35">
      <c r="C482" t="s">
        <v>235</v>
      </c>
    </row>
    <row r="483" spans="3:3" x14ac:dyDescent="0.35">
      <c r="C483" t="s">
        <v>236</v>
      </c>
    </row>
    <row r="484" spans="3:3" x14ac:dyDescent="0.35">
      <c r="C484" t="s">
        <v>237</v>
      </c>
    </row>
    <row r="485" spans="3:3" x14ac:dyDescent="0.35">
      <c r="C485" t="s">
        <v>238</v>
      </c>
    </row>
    <row r="486" spans="3:3" x14ac:dyDescent="0.35">
      <c r="C486" t="s">
        <v>239</v>
      </c>
    </row>
    <row r="487" spans="3:3" x14ac:dyDescent="0.35">
      <c r="C487" t="s">
        <v>240</v>
      </c>
    </row>
    <row r="488" spans="3:3" x14ac:dyDescent="0.35">
      <c r="C488" t="s">
        <v>241</v>
      </c>
    </row>
    <row r="489" spans="3:3" x14ac:dyDescent="0.35">
      <c r="C489" t="s">
        <v>242</v>
      </c>
    </row>
    <row r="490" spans="3:3" x14ac:dyDescent="0.35">
      <c r="C490" t="s">
        <v>243</v>
      </c>
    </row>
    <row r="491" spans="3:3" x14ac:dyDescent="0.35">
      <c r="C491" t="s">
        <v>244</v>
      </c>
    </row>
    <row r="492" spans="3:3" x14ac:dyDescent="0.35">
      <c r="C492" t="s">
        <v>245</v>
      </c>
    </row>
    <row r="494" spans="3:3" x14ac:dyDescent="0.35">
      <c r="C494" t="s">
        <v>246</v>
      </c>
    </row>
    <row r="495" spans="3:3" x14ac:dyDescent="0.35">
      <c r="C495" t="s">
        <v>247</v>
      </c>
    </row>
    <row r="496" spans="3:3" x14ac:dyDescent="0.35">
      <c r="C496" t="s">
        <v>248</v>
      </c>
    </row>
    <row r="497" spans="3:3" x14ac:dyDescent="0.35">
      <c r="C497" t="s">
        <v>249</v>
      </c>
    </row>
    <row r="498" spans="3:3" x14ac:dyDescent="0.35">
      <c r="C498" t="s">
        <v>250</v>
      </c>
    </row>
    <row r="499" spans="3:3" x14ac:dyDescent="0.35">
      <c r="C499" t="s">
        <v>21</v>
      </c>
    </row>
    <row r="500" spans="3:3" x14ac:dyDescent="0.35">
      <c r="C500" t="s">
        <v>251</v>
      </c>
    </row>
    <row r="501" spans="3:3" x14ac:dyDescent="0.35">
      <c r="C501" t="s">
        <v>252</v>
      </c>
    </row>
    <row r="502" spans="3:3" x14ac:dyDescent="0.35">
      <c r="C502" t="s">
        <v>253</v>
      </c>
    </row>
    <row r="504" spans="3:3" x14ac:dyDescent="0.35">
      <c r="C504" t="s">
        <v>254</v>
      </c>
    </row>
    <row r="505" spans="3:3" x14ac:dyDescent="0.35">
      <c r="C505" t="s">
        <v>255</v>
      </c>
    </row>
    <row r="506" spans="3:3" x14ac:dyDescent="0.35">
      <c r="C506" t="s">
        <v>256</v>
      </c>
    </row>
    <row r="507" spans="3:3" x14ac:dyDescent="0.35">
      <c r="C507" t="s">
        <v>257</v>
      </c>
    </row>
    <row r="508" spans="3:3" x14ac:dyDescent="0.35">
      <c r="C508" t="s">
        <v>258</v>
      </c>
    </row>
    <row r="510" spans="3:3" x14ac:dyDescent="0.35">
      <c r="C510" t="s">
        <v>258</v>
      </c>
    </row>
    <row r="511" spans="3:3" x14ac:dyDescent="0.35">
      <c r="C511" t="s">
        <v>259</v>
      </c>
    </row>
    <row r="512" spans="3:3" x14ac:dyDescent="0.35">
      <c r="C512" t="s">
        <v>260</v>
      </c>
    </row>
    <row r="513" spans="3:3" x14ac:dyDescent="0.35">
      <c r="C513" t="s">
        <v>261</v>
      </c>
    </row>
    <row r="514" spans="3:3" x14ac:dyDescent="0.35">
      <c r="C514" t="s">
        <v>262</v>
      </c>
    </row>
    <row r="515" spans="3:3" x14ac:dyDescent="0.35">
      <c r="C515" t="s">
        <v>263</v>
      </c>
    </row>
    <row r="516" spans="3:3" x14ac:dyDescent="0.35">
      <c r="C516" t="s">
        <v>264</v>
      </c>
    </row>
    <row r="517" spans="3:3" x14ac:dyDescent="0.35">
      <c r="C517" t="s">
        <v>22</v>
      </c>
    </row>
    <row r="518" spans="3:3" x14ac:dyDescent="0.35">
      <c r="C518" t="s">
        <v>265</v>
      </c>
    </row>
    <row r="519" spans="3:3" x14ac:dyDescent="0.35">
      <c r="C519" t="s">
        <v>266</v>
      </c>
    </row>
    <row r="520" spans="3:3" x14ac:dyDescent="0.35">
      <c r="C520" t="s">
        <v>267</v>
      </c>
    </row>
    <row r="521" spans="3:3" x14ac:dyDescent="0.35">
      <c r="C521" t="s">
        <v>268</v>
      </c>
    </row>
    <row r="522" spans="3:3" x14ac:dyDescent="0.35">
      <c r="C522" t="s">
        <v>269</v>
      </c>
    </row>
    <row r="523" spans="3:3" x14ac:dyDescent="0.35">
      <c r="C523" t="s">
        <v>270</v>
      </c>
    </row>
    <row r="524" spans="3:3" x14ac:dyDescent="0.35">
      <c r="C524" t="s">
        <v>271</v>
      </c>
    </row>
    <row r="525" spans="3:3" x14ac:dyDescent="0.35">
      <c r="C525" t="s">
        <v>272</v>
      </c>
    </row>
    <row r="526" spans="3:3" x14ac:dyDescent="0.35">
      <c r="C526" t="s">
        <v>273</v>
      </c>
    </row>
    <row r="527" spans="3:3" x14ac:dyDescent="0.35">
      <c r="C527" t="s">
        <v>274</v>
      </c>
    </row>
    <row r="528" spans="3:3" x14ac:dyDescent="0.35">
      <c r="C528" t="s">
        <v>275</v>
      </c>
    </row>
    <row r="529" spans="3:3" x14ac:dyDescent="0.35">
      <c r="C529" t="s">
        <v>276</v>
      </c>
    </row>
    <row r="530" spans="3:3" x14ac:dyDescent="0.35">
      <c r="C530" t="s">
        <v>277</v>
      </c>
    </row>
    <row r="531" spans="3:3" x14ac:dyDescent="0.35">
      <c r="C531" t="s">
        <v>278</v>
      </c>
    </row>
    <row r="532" spans="3:3" x14ac:dyDescent="0.35">
      <c r="C532" t="s">
        <v>279</v>
      </c>
    </row>
    <row r="533" spans="3:3" x14ac:dyDescent="0.35">
      <c r="C533" t="s">
        <v>280</v>
      </c>
    </row>
    <row r="534" spans="3:3" x14ac:dyDescent="0.35">
      <c r="C534" t="s">
        <v>281</v>
      </c>
    </row>
    <row r="535" spans="3:3" x14ac:dyDescent="0.35">
      <c r="C535" t="s">
        <v>282</v>
      </c>
    </row>
    <row r="536" spans="3:3" x14ac:dyDescent="0.35">
      <c r="C536" t="s">
        <v>283</v>
      </c>
    </row>
    <row r="537" spans="3:3" x14ac:dyDescent="0.35">
      <c r="C537" t="s">
        <v>284</v>
      </c>
    </row>
    <row r="538" spans="3:3" x14ac:dyDescent="0.35">
      <c r="C538" t="s">
        <v>285</v>
      </c>
    </row>
    <row r="539" spans="3:3" x14ac:dyDescent="0.35">
      <c r="C539" t="s">
        <v>286</v>
      </c>
    </row>
    <row r="540" spans="3:3" x14ac:dyDescent="0.35">
      <c r="C540" t="s">
        <v>287</v>
      </c>
    </row>
    <row r="541" spans="3:3" x14ac:dyDescent="0.35">
      <c r="C541" t="s">
        <v>288</v>
      </c>
    </row>
    <row r="542" spans="3:3" x14ac:dyDescent="0.35">
      <c r="C542" t="s">
        <v>289</v>
      </c>
    </row>
    <row r="543" spans="3:3" x14ac:dyDescent="0.35">
      <c r="C543" t="s">
        <v>290</v>
      </c>
    </row>
    <row r="544" spans="3:3" x14ac:dyDescent="0.35">
      <c r="C544" t="s">
        <v>291</v>
      </c>
    </row>
    <row r="545" spans="3:3" x14ac:dyDescent="0.35">
      <c r="C545" t="s">
        <v>292</v>
      </c>
    </row>
    <row r="546" spans="3:3" x14ac:dyDescent="0.35">
      <c r="C546" t="s">
        <v>293</v>
      </c>
    </row>
    <row r="547" spans="3:3" x14ac:dyDescent="0.35">
      <c r="C547" t="s">
        <v>294</v>
      </c>
    </row>
    <row r="548" spans="3:3" x14ac:dyDescent="0.35">
      <c r="C548" t="s">
        <v>295</v>
      </c>
    </row>
    <row r="549" spans="3:3" x14ac:dyDescent="0.35">
      <c r="C549" t="s">
        <v>296</v>
      </c>
    </row>
    <row r="550" spans="3:3" x14ac:dyDescent="0.35">
      <c r="C550" t="s">
        <v>297</v>
      </c>
    </row>
    <row r="551" spans="3:3" x14ac:dyDescent="0.35">
      <c r="C551" t="s">
        <v>298</v>
      </c>
    </row>
    <row r="552" spans="3:3" x14ac:dyDescent="0.35">
      <c r="C552" t="s">
        <v>299</v>
      </c>
    </row>
    <row r="554" spans="3:3" x14ac:dyDescent="0.35">
      <c r="C554" t="s">
        <v>300</v>
      </c>
    </row>
    <row r="555" spans="3:3" x14ac:dyDescent="0.35">
      <c r="C555" t="s">
        <v>301</v>
      </c>
    </row>
    <row r="556" spans="3:3" x14ac:dyDescent="0.35">
      <c r="C556" t="s">
        <v>302</v>
      </c>
    </row>
    <row r="557" spans="3:3" x14ac:dyDescent="0.35">
      <c r="C557" t="s">
        <v>303</v>
      </c>
    </row>
    <row r="558" spans="3:3" x14ac:dyDescent="0.35">
      <c r="C558" t="s">
        <v>304</v>
      </c>
    </row>
    <row r="559" spans="3:3" x14ac:dyDescent="0.35">
      <c r="C559" t="s">
        <v>305</v>
      </c>
    </row>
    <row r="560" spans="3:3" x14ac:dyDescent="0.35">
      <c r="C560" t="s">
        <v>306</v>
      </c>
    </row>
    <row r="561" spans="3:3" x14ac:dyDescent="0.35">
      <c r="C561" t="s">
        <v>307</v>
      </c>
    </row>
    <row r="562" spans="3:3" x14ac:dyDescent="0.35">
      <c r="C562" t="s">
        <v>308</v>
      </c>
    </row>
    <row r="563" spans="3:3" x14ac:dyDescent="0.35">
      <c r="C563" t="s">
        <v>309</v>
      </c>
    </row>
    <row r="564" spans="3:3" x14ac:dyDescent="0.35">
      <c r="C564" t="s">
        <v>310</v>
      </c>
    </row>
    <row r="565" spans="3:3" x14ac:dyDescent="0.35">
      <c r="C565" t="s">
        <v>311</v>
      </c>
    </row>
    <row r="566" spans="3:3" x14ac:dyDescent="0.35">
      <c r="C566" t="s">
        <v>312</v>
      </c>
    </row>
    <row r="567" spans="3:3" x14ac:dyDescent="0.35">
      <c r="C567" t="s">
        <v>171</v>
      </c>
    </row>
    <row r="568" spans="3:3" x14ac:dyDescent="0.35">
      <c r="C568" t="s">
        <v>313</v>
      </c>
    </row>
    <row r="569" spans="3:3" x14ac:dyDescent="0.35">
      <c r="C569" t="s">
        <v>314</v>
      </c>
    </row>
    <row r="570" spans="3:3" x14ac:dyDescent="0.35">
      <c r="C570" t="s">
        <v>315</v>
      </c>
    </row>
    <row r="572" spans="3:3" x14ac:dyDescent="0.35">
      <c r="C572" t="s">
        <v>316</v>
      </c>
    </row>
    <row r="573" spans="3:3" x14ac:dyDescent="0.35">
      <c r="C573" t="s">
        <v>317</v>
      </c>
    </row>
    <row r="574" spans="3:3" x14ac:dyDescent="0.35">
      <c r="C574" t="s">
        <v>318</v>
      </c>
    </row>
    <row r="575" spans="3:3" x14ac:dyDescent="0.35">
      <c r="C575" t="s">
        <v>319</v>
      </c>
    </row>
    <row r="576" spans="3:3" x14ac:dyDescent="0.35">
      <c r="C576" t="s">
        <v>320</v>
      </c>
    </row>
    <row r="577" spans="3:3" x14ac:dyDescent="0.35">
      <c r="C577" t="s">
        <v>321</v>
      </c>
    </row>
    <row r="578" spans="3:3" x14ac:dyDescent="0.35">
      <c r="C578" t="s">
        <v>322</v>
      </c>
    </row>
    <row r="579" spans="3:3" x14ac:dyDescent="0.35">
      <c r="C579" t="s">
        <v>323</v>
      </c>
    </row>
    <row r="580" spans="3:3" x14ac:dyDescent="0.35">
      <c r="C580" t="s">
        <v>324</v>
      </c>
    </row>
    <row r="581" spans="3:3" x14ac:dyDescent="0.35">
      <c r="C581" t="s">
        <v>325</v>
      </c>
    </row>
    <row r="582" spans="3:3" x14ac:dyDescent="0.35">
      <c r="C582" t="s">
        <v>326</v>
      </c>
    </row>
    <row r="583" spans="3:3" x14ac:dyDescent="0.35">
      <c r="C583" t="s">
        <v>327</v>
      </c>
    </row>
    <row r="584" spans="3:3" x14ac:dyDescent="0.35">
      <c r="C584" t="s">
        <v>328</v>
      </c>
    </row>
    <row r="585" spans="3:3" x14ac:dyDescent="0.35">
      <c r="C585" t="s">
        <v>329</v>
      </c>
    </row>
    <row r="586" spans="3:3" x14ac:dyDescent="0.35">
      <c r="C586" t="s">
        <v>330</v>
      </c>
    </row>
    <row r="587" spans="3:3" x14ac:dyDescent="0.35">
      <c r="C587" t="s">
        <v>331</v>
      </c>
    </row>
    <row r="588" spans="3:3" x14ac:dyDescent="0.35">
      <c r="C588" t="s">
        <v>332</v>
      </c>
    </row>
    <row r="589" spans="3:3" x14ac:dyDescent="0.35">
      <c r="C589" t="s">
        <v>333</v>
      </c>
    </row>
    <row r="590" spans="3:3" x14ac:dyDescent="0.35">
      <c r="C590" t="s">
        <v>334</v>
      </c>
    </row>
    <row r="591" spans="3:3" x14ac:dyDescent="0.35">
      <c r="C591" t="s">
        <v>335</v>
      </c>
    </row>
    <row r="593" spans="3:3" x14ac:dyDescent="0.35">
      <c r="C593" t="s">
        <v>336</v>
      </c>
    </row>
    <row r="595" spans="3:3" x14ac:dyDescent="0.35">
      <c r="C595" t="s">
        <v>337</v>
      </c>
    </row>
    <row r="596" spans="3:3" x14ac:dyDescent="0.35">
      <c r="C596" t="s">
        <v>338</v>
      </c>
    </row>
    <row r="597" spans="3:3" x14ac:dyDescent="0.35">
      <c r="C597" t="s">
        <v>339</v>
      </c>
    </row>
    <row r="598" spans="3:3" x14ac:dyDescent="0.35">
      <c r="C598" t="s">
        <v>340</v>
      </c>
    </row>
    <row r="599" spans="3:3" x14ac:dyDescent="0.35">
      <c r="C599" t="s">
        <v>341</v>
      </c>
    </row>
    <row r="600" spans="3:3" x14ac:dyDescent="0.35">
      <c r="C600" t="s">
        <v>342</v>
      </c>
    </row>
    <row r="601" spans="3:3" x14ac:dyDescent="0.35">
      <c r="C601" t="s">
        <v>343</v>
      </c>
    </row>
    <row r="602" spans="3:3" x14ac:dyDescent="0.35">
      <c r="C602" t="s">
        <v>344</v>
      </c>
    </row>
    <row r="603" spans="3:3" x14ac:dyDescent="0.35">
      <c r="C603" t="s">
        <v>345</v>
      </c>
    </row>
    <row r="604" spans="3:3" x14ac:dyDescent="0.35">
      <c r="C604" t="s">
        <v>346</v>
      </c>
    </row>
    <row r="607" spans="3:3" x14ac:dyDescent="0.35">
      <c r="C607" t="s">
        <v>347</v>
      </c>
    </row>
    <row r="608" spans="3:3" x14ac:dyDescent="0.35">
      <c r="C608" t="s">
        <v>348</v>
      </c>
    </row>
    <row r="609" spans="3:3" x14ac:dyDescent="0.35">
      <c r="C609" t="s">
        <v>349</v>
      </c>
    </row>
    <row r="610" spans="3:3" x14ac:dyDescent="0.35">
      <c r="C610" t="s">
        <v>350</v>
      </c>
    </row>
    <row r="612" spans="3:3" x14ac:dyDescent="0.35">
      <c r="C612" t="s">
        <v>351</v>
      </c>
    </row>
    <row r="613" spans="3:3" x14ac:dyDescent="0.35">
      <c r="C613" t="s">
        <v>352</v>
      </c>
    </row>
    <row r="614" spans="3:3" x14ac:dyDescent="0.35">
      <c r="C614" t="s">
        <v>353</v>
      </c>
    </row>
    <row r="615" spans="3:3" x14ac:dyDescent="0.35">
      <c r="C615" t="s">
        <v>354</v>
      </c>
    </row>
    <row r="616" spans="3:3" x14ac:dyDescent="0.35">
      <c r="C616" t="s">
        <v>355</v>
      </c>
    </row>
    <row r="617" spans="3:3" x14ac:dyDescent="0.35">
      <c r="C617" t="s">
        <v>356</v>
      </c>
    </row>
    <row r="618" spans="3:3" x14ac:dyDescent="0.35">
      <c r="C618" t="s">
        <v>357</v>
      </c>
    </row>
    <row r="620" spans="3:3" x14ac:dyDescent="0.35">
      <c r="C620" t="s">
        <v>358</v>
      </c>
    </row>
    <row r="621" spans="3:3" x14ac:dyDescent="0.35">
      <c r="C621" t="s">
        <v>359</v>
      </c>
    </row>
    <row r="622" spans="3:3" x14ac:dyDescent="0.35">
      <c r="C622" t="s">
        <v>360</v>
      </c>
    </row>
    <row r="623" spans="3:3" x14ac:dyDescent="0.35">
      <c r="C623" t="s">
        <v>361</v>
      </c>
    </row>
    <row r="624" spans="3:3" x14ac:dyDescent="0.35">
      <c r="C624" t="s">
        <v>362</v>
      </c>
    </row>
    <row r="625" spans="3:3" x14ac:dyDescent="0.35">
      <c r="C625" t="s">
        <v>363</v>
      </c>
    </row>
    <row r="627" spans="3:3" x14ac:dyDescent="0.35">
      <c r="C627" t="s">
        <v>364</v>
      </c>
    </row>
    <row r="628" spans="3:3" x14ac:dyDescent="0.35">
      <c r="C628" t="s">
        <v>365</v>
      </c>
    </row>
    <row r="629" spans="3:3" x14ac:dyDescent="0.35">
      <c r="C629" t="s">
        <v>366</v>
      </c>
    </row>
    <row r="630" spans="3:3" x14ac:dyDescent="0.35">
      <c r="C630" t="s">
        <v>367</v>
      </c>
    </row>
    <row r="631" spans="3:3" x14ac:dyDescent="0.35">
      <c r="C631" t="s">
        <v>368</v>
      </c>
    </row>
    <row r="633" spans="3:3" x14ac:dyDescent="0.35">
      <c r="C633" t="s">
        <v>369</v>
      </c>
    </row>
    <row r="634" spans="3:3" x14ac:dyDescent="0.35">
      <c r="C634" t="s">
        <v>193</v>
      </c>
    </row>
    <row r="635" spans="3:3" x14ac:dyDescent="0.35">
      <c r="C635" t="s">
        <v>370</v>
      </c>
    </row>
    <row r="636" spans="3:3" x14ac:dyDescent="0.35">
      <c r="C636" t="s">
        <v>371</v>
      </c>
    </row>
    <row r="637" spans="3:3" x14ac:dyDescent="0.35">
      <c r="C637" t="s">
        <v>372</v>
      </c>
    </row>
    <row r="638" spans="3:3" x14ac:dyDescent="0.35">
      <c r="C638" t="s">
        <v>373</v>
      </c>
    </row>
    <row r="639" spans="3:3" x14ac:dyDescent="0.35">
      <c r="C639" t="s">
        <v>374</v>
      </c>
    </row>
    <row r="640" spans="3:3" x14ac:dyDescent="0.35">
      <c r="C640" t="s">
        <v>375</v>
      </c>
    </row>
    <row r="641" spans="3:3" x14ac:dyDescent="0.35">
      <c r="C641" t="s">
        <v>376</v>
      </c>
    </row>
    <row r="643" spans="3:3" x14ac:dyDescent="0.35">
      <c r="C643" t="s">
        <v>377</v>
      </c>
    </row>
    <row r="644" spans="3:3" x14ac:dyDescent="0.35">
      <c r="C644" t="s">
        <v>378</v>
      </c>
    </row>
    <row r="645" spans="3:3" x14ac:dyDescent="0.35">
      <c r="C645" t="s">
        <v>379</v>
      </c>
    </row>
    <row r="646" spans="3:3" x14ac:dyDescent="0.35">
      <c r="C646" t="s">
        <v>380</v>
      </c>
    </row>
    <row r="647" spans="3:3" x14ac:dyDescent="0.35">
      <c r="C647" t="s">
        <v>381</v>
      </c>
    </row>
    <row r="648" spans="3:3" x14ac:dyDescent="0.35">
      <c r="C648" t="s">
        <v>382</v>
      </c>
    </row>
    <row r="650" spans="3:3" x14ac:dyDescent="0.35">
      <c r="C650" s="2">
        <v>44958</v>
      </c>
    </row>
    <row r="651" spans="3:3" x14ac:dyDescent="0.35">
      <c r="C651" t="s">
        <v>383</v>
      </c>
    </row>
    <row r="652" spans="3:3" x14ac:dyDescent="0.35">
      <c r="C652" t="s">
        <v>384</v>
      </c>
    </row>
    <row r="655" spans="3:3" x14ac:dyDescent="0.35">
      <c r="C655" t="s">
        <v>193</v>
      </c>
    </row>
    <row r="656" spans="3:3" x14ac:dyDescent="0.35">
      <c r="C656" t="s">
        <v>385</v>
      </c>
    </row>
    <row r="657" spans="3:3" x14ac:dyDescent="0.35">
      <c r="C657" t="s">
        <v>386</v>
      </c>
    </row>
    <row r="658" spans="3:3" x14ac:dyDescent="0.35">
      <c r="C658" t="s">
        <v>387</v>
      </c>
    </row>
    <row r="659" spans="3:3" x14ac:dyDescent="0.35">
      <c r="C659" t="s">
        <v>388</v>
      </c>
    </row>
    <row r="660" spans="3:3" x14ac:dyDescent="0.35">
      <c r="C660" t="s">
        <v>389</v>
      </c>
    </row>
    <row r="661" spans="3:3" x14ac:dyDescent="0.35">
      <c r="C661" t="s">
        <v>390</v>
      </c>
    </row>
    <row r="662" spans="3:3" x14ac:dyDescent="0.35">
      <c r="C662" t="s">
        <v>391</v>
      </c>
    </row>
    <row r="663" spans="3:3" x14ac:dyDescent="0.35">
      <c r="C663" t="s">
        <v>392</v>
      </c>
    </row>
    <row r="664" spans="3:3" x14ac:dyDescent="0.35">
      <c r="C664" t="s">
        <v>393</v>
      </c>
    </row>
    <row r="665" spans="3:3" x14ac:dyDescent="0.35">
      <c r="C665" t="s">
        <v>394</v>
      </c>
    </row>
    <row r="666" spans="3:3" x14ac:dyDescent="0.35">
      <c r="C666" t="s">
        <v>395</v>
      </c>
    </row>
    <row r="667" spans="3:3" x14ac:dyDescent="0.35">
      <c r="C667" t="s">
        <v>396</v>
      </c>
    </row>
    <row r="668" spans="3:3" x14ac:dyDescent="0.35">
      <c r="C668" t="s">
        <v>397</v>
      </c>
    </row>
    <row r="669" spans="3:3" x14ac:dyDescent="0.35">
      <c r="C669" t="s">
        <v>398</v>
      </c>
    </row>
    <row r="670" spans="3:3" x14ac:dyDescent="0.35">
      <c r="C670" t="s">
        <v>399</v>
      </c>
    </row>
    <row r="671" spans="3:3" x14ac:dyDescent="0.35">
      <c r="C671" t="s">
        <v>400</v>
      </c>
    </row>
    <row r="672" spans="3:3" x14ac:dyDescent="0.35">
      <c r="C672" t="s">
        <v>401</v>
      </c>
    </row>
    <row r="673" spans="3:3" x14ac:dyDescent="0.35">
      <c r="C673" t="s">
        <v>402</v>
      </c>
    </row>
    <row r="676" spans="3:3" x14ac:dyDescent="0.35">
      <c r="C676" t="s">
        <v>403</v>
      </c>
    </row>
    <row r="677" spans="3:3" x14ac:dyDescent="0.35">
      <c r="C677" t="s">
        <v>404</v>
      </c>
    </row>
    <row r="678" spans="3:3" x14ac:dyDescent="0.35">
      <c r="C678" t="s">
        <v>405</v>
      </c>
    </row>
    <row r="679" spans="3:3" x14ac:dyDescent="0.35">
      <c r="C679" t="s">
        <v>406</v>
      </c>
    </row>
    <row r="680" spans="3:3" x14ac:dyDescent="0.35">
      <c r="C680" t="s">
        <v>407</v>
      </c>
    </row>
    <row r="681" spans="3:3" x14ac:dyDescent="0.35">
      <c r="C681" t="s">
        <v>408</v>
      </c>
    </row>
    <row r="682" spans="3:3" x14ac:dyDescent="0.35">
      <c r="C682" t="s">
        <v>409</v>
      </c>
    </row>
    <row r="683" spans="3:3" x14ac:dyDescent="0.35">
      <c r="C683" t="s">
        <v>410</v>
      </c>
    </row>
    <row r="684" spans="3:3" x14ac:dyDescent="0.35">
      <c r="C684" t="s">
        <v>411</v>
      </c>
    </row>
    <row r="686" spans="3:3" x14ac:dyDescent="0.35">
      <c r="C686" t="s">
        <v>412</v>
      </c>
    </row>
    <row r="688" spans="3:3" x14ac:dyDescent="0.35">
      <c r="C688" t="s">
        <v>413</v>
      </c>
    </row>
    <row r="689" spans="3:3" x14ac:dyDescent="0.35">
      <c r="C689" t="s">
        <v>414</v>
      </c>
    </row>
    <row r="691" spans="3:3" x14ac:dyDescent="0.35">
      <c r="C691" t="s">
        <v>415</v>
      </c>
    </row>
    <row r="692" spans="3:3" x14ac:dyDescent="0.35">
      <c r="C692" t="s">
        <v>416</v>
      </c>
    </row>
    <row r="694" spans="3:3" x14ac:dyDescent="0.35">
      <c r="C694" t="s">
        <v>417</v>
      </c>
    </row>
    <row r="696" spans="3:3" x14ac:dyDescent="0.35">
      <c r="C696" t="s">
        <v>418</v>
      </c>
    </row>
    <row r="698" spans="3:3" x14ac:dyDescent="0.35">
      <c r="C698" t="s">
        <v>419</v>
      </c>
    </row>
    <row r="699" spans="3:3" x14ac:dyDescent="0.35">
      <c r="C699" t="s">
        <v>420</v>
      </c>
    </row>
    <row r="700" spans="3:3" x14ac:dyDescent="0.35">
      <c r="C700" t="s">
        <v>421</v>
      </c>
    </row>
    <row r="701" spans="3:3" x14ac:dyDescent="0.35">
      <c r="C701" t="s">
        <v>422</v>
      </c>
    </row>
    <row r="702" spans="3:3" x14ac:dyDescent="0.35">
      <c r="C702" t="s">
        <v>423</v>
      </c>
    </row>
    <row r="703" spans="3:3" x14ac:dyDescent="0.35">
      <c r="C703" t="s">
        <v>424</v>
      </c>
    </row>
    <row r="704" spans="3:3" x14ac:dyDescent="0.35">
      <c r="C704" t="s">
        <v>425</v>
      </c>
    </row>
    <row r="705" spans="3:3" x14ac:dyDescent="0.35">
      <c r="C705" t="s">
        <v>426</v>
      </c>
    </row>
    <row r="706" spans="3:3" x14ac:dyDescent="0.35">
      <c r="C706" t="s">
        <v>427</v>
      </c>
    </row>
    <row r="708" spans="3:3" x14ac:dyDescent="0.35">
      <c r="C708" t="s">
        <v>428</v>
      </c>
    </row>
    <row r="709" spans="3:3" x14ac:dyDescent="0.35">
      <c r="C709" t="s">
        <v>22</v>
      </c>
    </row>
    <row r="710" spans="3:3" x14ac:dyDescent="0.35">
      <c r="C710" t="s">
        <v>429</v>
      </c>
    </row>
    <row r="711" spans="3:3" x14ac:dyDescent="0.35">
      <c r="C711" t="s">
        <v>430</v>
      </c>
    </row>
    <row r="712" spans="3:3" x14ac:dyDescent="0.35">
      <c r="C712" t="s">
        <v>431</v>
      </c>
    </row>
    <row r="713" spans="3:3" x14ac:dyDescent="0.35">
      <c r="C713" t="s">
        <v>432</v>
      </c>
    </row>
    <row r="714" spans="3:3" x14ac:dyDescent="0.35">
      <c r="C714" t="s">
        <v>433</v>
      </c>
    </row>
    <row r="715" spans="3:3" x14ac:dyDescent="0.35">
      <c r="C715" t="s">
        <v>434</v>
      </c>
    </row>
    <row r="716" spans="3:3" x14ac:dyDescent="0.35">
      <c r="C716" t="s">
        <v>435</v>
      </c>
    </row>
    <row r="717" spans="3:3" x14ac:dyDescent="0.35">
      <c r="C717" t="s">
        <v>436</v>
      </c>
    </row>
    <row r="718" spans="3:3" x14ac:dyDescent="0.35">
      <c r="C718" t="s">
        <v>188</v>
      </c>
    </row>
    <row r="719" spans="3:3" x14ac:dyDescent="0.35">
      <c r="C719" t="s">
        <v>437</v>
      </c>
    </row>
    <row r="720" spans="3:3" x14ac:dyDescent="0.35">
      <c r="C720" t="s">
        <v>438</v>
      </c>
    </row>
    <row r="722" spans="3:3" x14ac:dyDescent="0.35">
      <c r="C722" t="s">
        <v>439</v>
      </c>
    </row>
    <row r="723" spans="3:3" x14ac:dyDescent="0.35">
      <c r="C723" t="s">
        <v>440</v>
      </c>
    </row>
    <row r="724" spans="3:3" x14ac:dyDescent="0.35">
      <c r="C724" t="s">
        <v>441</v>
      </c>
    </row>
    <row r="726" spans="3:3" x14ac:dyDescent="0.35">
      <c r="C726" t="s">
        <v>442</v>
      </c>
    </row>
    <row r="728" spans="3:3" x14ac:dyDescent="0.35">
      <c r="C728" t="s">
        <v>443</v>
      </c>
    </row>
    <row r="731" spans="3:3" x14ac:dyDescent="0.35">
      <c r="C731" t="s">
        <v>444</v>
      </c>
    </row>
    <row r="732" spans="3:3" x14ac:dyDescent="0.35">
      <c r="C732" t="s">
        <v>445</v>
      </c>
    </row>
    <row r="733" spans="3:3" x14ac:dyDescent="0.35">
      <c r="C733" t="s">
        <v>446</v>
      </c>
    </row>
    <row r="734" spans="3:3" x14ac:dyDescent="0.35">
      <c r="C734" t="s">
        <v>447</v>
      </c>
    </row>
    <row r="736" spans="3:3" x14ac:dyDescent="0.35">
      <c r="C736" t="s">
        <v>448</v>
      </c>
    </row>
    <row r="739" spans="3:3" x14ac:dyDescent="0.35">
      <c r="C739" t="s">
        <v>449</v>
      </c>
    </row>
    <row r="740" spans="3:3" x14ac:dyDescent="0.35">
      <c r="C740" t="s">
        <v>450</v>
      </c>
    </row>
    <row r="741" spans="3:3" x14ac:dyDescent="0.35">
      <c r="C741" t="s">
        <v>451</v>
      </c>
    </row>
    <row r="742" spans="3:3" x14ac:dyDescent="0.35">
      <c r="C742" t="s">
        <v>452</v>
      </c>
    </row>
    <row r="743" spans="3:3" x14ac:dyDescent="0.35">
      <c r="C743" t="s">
        <v>453</v>
      </c>
    </row>
    <row r="744" spans="3:3" x14ac:dyDescent="0.35">
      <c r="C744" t="s">
        <v>454</v>
      </c>
    </row>
    <row r="747" spans="3:3" x14ac:dyDescent="0.35">
      <c r="C747" t="s">
        <v>455</v>
      </c>
    </row>
    <row r="748" spans="3:3" x14ac:dyDescent="0.35">
      <c r="C748" t="s">
        <v>193</v>
      </c>
    </row>
    <row r="750" spans="3:3" x14ac:dyDescent="0.35">
      <c r="C750" t="s">
        <v>456</v>
      </c>
    </row>
    <row r="752" spans="3:3" x14ac:dyDescent="0.35">
      <c r="C752" t="s">
        <v>457</v>
      </c>
    </row>
    <row r="753" spans="3:3" x14ac:dyDescent="0.35">
      <c r="C753" t="s">
        <v>458</v>
      </c>
    </row>
    <row r="754" spans="3:3" x14ac:dyDescent="0.35">
      <c r="C754" t="s">
        <v>459</v>
      </c>
    </row>
    <row r="755" spans="3:3" x14ac:dyDescent="0.35">
      <c r="C755" t="s">
        <v>460</v>
      </c>
    </row>
    <row r="756" spans="3:3" x14ac:dyDescent="0.35">
      <c r="C756" t="s">
        <v>461</v>
      </c>
    </row>
    <row r="757" spans="3:3" x14ac:dyDescent="0.35">
      <c r="C757" t="s">
        <v>462</v>
      </c>
    </row>
    <row r="758" spans="3:3" x14ac:dyDescent="0.35">
      <c r="C758" t="s">
        <v>463</v>
      </c>
    </row>
    <row r="759" spans="3:3" x14ac:dyDescent="0.35">
      <c r="C759" t="s">
        <v>464</v>
      </c>
    </row>
    <row r="760" spans="3:3" x14ac:dyDescent="0.35">
      <c r="C760" t="s">
        <v>465</v>
      </c>
    </row>
    <row r="762" spans="3:3" x14ac:dyDescent="0.35">
      <c r="C762" t="s">
        <v>466</v>
      </c>
    </row>
    <row r="764" spans="3:3" x14ac:dyDescent="0.35">
      <c r="C764" t="s">
        <v>467</v>
      </c>
    </row>
    <row r="765" spans="3:3" x14ac:dyDescent="0.35">
      <c r="C765" t="s">
        <v>468</v>
      </c>
    </row>
    <row r="766" spans="3:3" x14ac:dyDescent="0.35">
      <c r="C766" t="s">
        <v>469</v>
      </c>
    </row>
    <row r="767" spans="3:3" x14ac:dyDescent="0.35">
      <c r="C767" t="s">
        <v>470</v>
      </c>
    </row>
    <row r="768" spans="3:3" x14ac:dyDescent="0.35">
      <c r="C768" t="s">
        <v>471</v>
      </c>
    </row>
    <row r="769" spans="3:3" x14ac:dyDescent="0.35">
      <c r="C769" t="s">
        <v>472</v>
      </c>
    </row>
    <row r="770" spans="3:3" x14ac:dyDescent="0.35">
      <c r="C770" t="s">
        <v>473</v>
      </c>
    </row>
    <row r="771" spans="3:3" x14ac:dyDescent="0.35">
      <c r="C771" t="s">
        <v>474</v>
      </c>
    </row>
    <row r="772" spans="3:3" x14ac:dyDescent="0.35">
      <c r="C772" t="s">
        <v>475</v>
      </c>
    </row>
    <row r="773" spans="3:3" x14ac:dyDescent="0.35">
      <c r="C773" t="s">
        <v>476</v>
      </c>
    </row>
    <row r="775" spans="3:3" x14ac:dyDescent="0.35">
      <c r="C775" t="s">
        <v>477</v>
      </c>
    </row>
    <row r="776" spans="3:3" x14ac:dyDescent="0.35">
      <c r="C776" t="s">
        <v>317</v>
      </c>
    </row>
    <row r="779" spans="3:3" x14ac:dyDescent="0.35">
      <c r="C779" t="s">
        <v>478</v>
      </c>
    </row>
    <row r="780" spans="3:3" x14ac:dyDescent="0.35">
      <c r="C780" t="s">
        <v>479</v>
      </c>
    </row>
    <row r="781" spans="3:3" x14ac:dyDescent="0.35">
      <c r="C781" t="s">
        <v>480</v>
      </c>
    </row>
    <row r="782" spans="3:3" x14ac:dyDescent="0.35">
      <c r="C782" t="s">
        <v>481</v>
      </c>
    </row>
    <row r="789" spans="3:3" x14ac:dyDescent="0.35">
      <c r="C789" t="s">
        <v>482</v>
      </c>
    </row>
    <row r="790" spans="3:3" x14ac:dyDescent="0.35">
      <c r="C790" t="s">
        <v>483</v>
      </c>
    </row>
    <row r="791" spans="3:3" x14ac:dyDescent="0.35">
      <c r="C791" t="s">
        <v>484</v>
      </c>
    </row>
    <row r="792" spans="3:3" x14ac:dyDescent="0.35">
      <c r="C792" t="s">
        <v>485</v>
      </c>
    </row>
    <row r="793" spans="3:3" x14ac:dyDescent="0.35">
      <c r="C793" t="s">
        <v>486</v>
      </c>
    </row>
    <row r="795" spans="3:3" x14ac:dyDescent="0.35">
      <c r="C795" t="s">
        <v>487</v>
      </c>
    </row>
    <row r="796" spans="3:3" x14ac:dyDescent="0.35">
      <c r="C796" t="s">
        <v>488</v>
      </c>
    </row>
    <row r="799" spans="3:3" x14ac:dyDescent="0.35">
      <c r="C799" t="s">
        <v>489</v>
      </c>
    </row>
    <row r="801" spans="3:3" x14ac:dyDescent="0.35">
      <c r="C801" t="s">
        <v>490</v>
      </c>
    </row>
    <row r="804" spans="3:3" x14ac:dyDescent="0.35">
      <c r="C804" t="s">
        <v>491</v>
      </c>
    </row>
    <row r="805" spans="3:3" x14ac:dyDescent="0.35">
      <c r="C805" t="s">
        <v>492</v>
      </c>
    </row>
    <row r="806" spans="3:3" x14ac:dyDescent="0.35">
      <c r="C806" t="s">
        <v>493</v>
      </c>
    </row>
    <row r="807" spans="3:3" x14ac:dyDescent="0.35">
      <c r="C807" t="s">
        <v>494</v>
      </c>
    </row>
    <row r="808" spans="3:3" x14ac:dyDescent="0.35">
      <c r="C808" t="s">
        <v>495</v>
      </c>
    </row>
    <row r="810" spans="3:3" x14ac:dyDescent="0.35">
      <c r="C810" t="s">
        <v>496</v>
      </c>
    </row>
    <row r="811" spans="3:3" x14ac:dyDescent="0.35">
      <c r="C811" t="s">
        <v>497</v>
      </c>
    </row>
    <row r="812" spans="3:3" x14ac:dyDescent="0.35">
      <c r="C812" t="s">
        <v>498</v>
      </c>
    </row>
    <row r="813" spans="3:3" x14ac:dyDescent="0.35">
      <c r="C813" t="s">
        <v>499</v>
      </c>
    </row>
    <row r="815" spans="3:3" x14ac:dyDescent="0.35">
      <c r="C815" t="s">
        <v>500</v>
      </c>
    </row>
    <row r="816" spans="3:3" x14ac:dyDescent="0.35">
      <c r="C816" t="s">
        <v>501</v>
      </c>
    </row>
    <row r="817" spans="3:3" x14ac:dyDescent="0.35">
      <c r="C817" t="s">
        <v>502</v>
      </c>
    </row>
    <row r="819" spans="3:3" x14ac:dyDescent="0.35">
      <c r="C819" t="s">
        <v>503</v>
      </c>
    </row>
    <row r="820" spans="3:3" x14ac:dyDescent="0.35">
      <c r="C820" t="s">
        <v>504</v>
      </c>
    </row>
    <row r="821" spans="3:3" x14ac:dyDescent="0.35">
      <c r="C821" t="s">
        <v>188</v>
      </c>
    </row>
    <row r="823" spans="3:3" x14ac:dyDescent="0.35">
      <c r="C823" t="s">
        <v>505</v>
      </c>
    </row>
    <row r="824" spans="3:3" x14ac:dyDescent="0.35">
      <c r="C824" t="s">
        <v>506</v>
      </c>
    </row>
    <row r="825" spans="3:3" x14ac:dyDescent="0.35">
      <c r="C825" t="s">
        <v>507</v>
      </c>
    </row>
    <row r="826" spans="3:3" x14ac:dyDescent="0.35">
      <c r="C826" t="s">
        <v>188</v>
      </c>
    </row>
    <row r="829" spans="3:3" x14ac:dyDescent="0.35">
      <c r="C829" t="s">
        <v>508</v>
      </c>
    </row>
    <row r="830" spans="3:3" x14ac:dyDescent="0.35">
      <c r="C830" t="s">
        <v>509</v>
      </c>
    </row>
    <row r="831" spans="3:3" x14ac:dyDescent="0.35">
      <c r="C831" t="s">
        <v>510</v>
      </c>
    </row>
    <row r="832" spans="3:3" x14ac:dyDescent="0.35">
      <c r="C832" t="s">
        <v>511</v>
      </c>
    </row>
    <row r="833" spans="3:3" x14ac:dyDescent="0.35">
      <c r="C833" t="s">
        <v>512</v>
      </c>
    </row>
    <row r="834" spans="3:3" x14ac:dyDescent="0.35">
      <c r="C834" t="s">
        <v>513</v>
      </c>
    </row>
    <row r="836" spans="3:3" x14ac:dyDescent="0.35">
      <c r="C836" t="s">
        <v>514</v>
      </c>
    </row>
    <row r="837" spans="3:3" x14ac:dyDescent="0.35">
      <c r="C837" t="s">
        <v>515</v>
      </c>
    </row>
    <row r="838" spans="3:3" x14ac:dyDescent="0.35">
      <c r="C838" t="s">
        <v>516</v>
      </c>
    </row>
    <row r="839" spans="3:3" x14ac:dyDescent="0.35">
      <c r="C839" t="s">
        <v>517</v>
      </c>
    </row>
    <row r="840" spans="3:3" x14ac:dyDescent="0.35">
      <c r="C840" t="s">
        <v>518</v>
      </c>
    </row>
    <row r="843" spans="3:3" x14ac:dyDescent="0.35">
      <c r="C843" t="s">
        <v>519</v>
      </c>
    </row>
    <row r="844" spans="3:3" x14ac:dyDescent="0.35">
      <c r="C844" t="s">
        <v>520</v>
      </c>
    </row>
    <row r="845" spans="3:3" x14ac:dyDescent="0.35">
      <c r="C845" t="s">
        <v>521</v>
      </c>
    </row>
    <row r="846" spans="3:3" x14ac:dyDescent="0.35">
      <c r="C846" t="s">
        <v>522</v>
      </c>
    </row>
    <row r="847" spans="3:3" x14ac:dyDescent="0.35">
      <c r="C847" t="s">
        <v>523</v>
      </c>
    </row>
    <row r="848" spans="3:3" x14ac:dyDescent="0.35">
      <c r="C848" t="s">
        <v>524</v>
      </c>
    </row>
    <row r="849" spans="3:3" x14ac:dyDescent="0.35">
      <c r="C849" t="s">
        <v>525</v>
      </c>
    </row>
    <row r="850" spans="3:3" x14ac:dyDescent="0.35">
      <c r="C850" t="s">
        <v>526</v>
      </c>
    </row>
    <row r="851" spans="3:3" x14ac:dyDescent="0.35">
      <c r="C851" t="s">
        <v>527</v>
      </c>
    </row>
    <row r="852" spans="3:3" x14ac:dyDescent="0.35">
      <c r="C852" t="s">
        <v>528</v>
      </c>
    </row>
    <row r="853" spans="3:3" x14ac:dyDescent="0.35">
      <c r="C853" t="s">
        <v>457</v>
      </c>
    </row>
    <row r="854" spans="3:3" x14ac:dyDescent="0.35">
      <c r="C854" t="s">
        <v>529</v>
      </c>
    </row>
    <row r="855" spans="3:3" x14ac:dyDescent="0.35">
      <c r="C855" t="s">
        <v>530</v>
      </c>
    </row>
    <row r="857" spans="3:3" x14ac:dyDescent="0.35">
      <c r="C857" t="s">
        <v>531</v>
      </c>
    </row>
    <row r="858" spans="3:3" x14ac:dyDescent="0.35">
      <c r="C858" t="s">
        <v>532</v>
      </c>
    </row>
    <row r="859" spans="3:3" x14ac:dyDescent="0.35">
      <c r="C859" t="s">
        <v>533</v>
      </c>
    </row>
    <row r="860" spans="3:3" x14ac:dyDescent="0.35">
      <c r="C860" t="s">
        <v>534</v>
      </c>
    </row>
    <row r="861" spans="3:3" x14ac:dyDescent="0.35">
      <c r="C861" t="s">
        <v>535</v>
      </c>
    </row>
    <row r="862" spans="3:3" x14ac:dyDescent="0.35">
      <c r="C862" t="s">
        <v>536</v>
      </c>
    </row>
    <row r="864" spans="3:3" x14ac:dyDescent="0.35">
      <c r="C864" t="s">
        <v>537</v>
      </c>
    </row>
    <row r="865" spans="3:3" x14ac:dyDescent="0.35">
      <c r="C865" t="s">
        <v>538</v>
      </c>
    </row>
    <row r="866" spans="3:3" x14ac:dyDescent="0.35">
      <c r="C866" t="s">
        <v>539</v>
      </c>
    </row>
    <row r="867" spans="3:3" x14ac:dyDescent="0.35">
      <c r="C867" t="s">
        <v>540</v>
      </c>
    </row>
    <row r="868" spans="3:3" x14ac:dyDescent="0.35">
      <c r="C868" t="s">
        <v>541</v>
      </c>
    </row>
    <row r="869" spans="3:3" x14ac:dyDescent="0.35">
      <c r="C869" t="s">
        <v>542</v>
      </c>
    </row>
    <row r="870" spans="3:3" x14ac:dyDescent="0.35">
      <c r="C870" t="s">
        <v>543</v>
      </c>
    </row>
    <row r="871" spans="3:3" x14ac:dyDescent="0.35">
      <c r="C871" t="s">
        <v>544</v>
      </c>
    </row>
    <row r="872" spans="3:3" x14ac:dyDescent="0.35">
      <c r="C872" t="s">
        <v>545</v>
      </c>
    </row>
    <row r="873" spans="3:3" x14ac:dyDescent="0.35">
      <c r="C873" t="s">
        <v>546</v>
      </c>
    </row>
    <row r="874" spans="3:3" x14ac:dyDescent="0.35">
      <c r="C874" t="s">
        <v>547</v>
      </c>
    </row>
    <row r="876" spans="3:3" x14ac:dyDescent="0.35">
      <c r="C876" t="s">
        <v>548</v>
      </c>
    </row>
    <row r="877" spans="3:3" x14ac:dyDescent="0.35">
      <c r="C877" t="s">
        <v>549</v>
      </c>
    </row>
    <row r="878" spans="3:3" x14ac:dyDescent="0.35">
      <c r="C878" t="s">
        <v>550</v>
      </c>
    </row>
    <row r="879" spans="3:3" x14ac:dyDescent="0.35">
      <c r="C879" t="s">
        <v>551</v>
      </c>
    </row>
    <row r="880" spans="3:3" x14ac:dyDescent="0.35">
      <c r="C880" t="s">
        <v>552</v>
      </c>
    </row>
    <row r="882" spans="3:3" x14ac:dyDescent="0.35">
      <c r="C882" t="s">
        <v>553</v>
      </c>
    </row>
    <row r="885" spans="3:3" x14ac:dyDescent="0.35">
      <c r="C885" t="s">
        <v>554</v>
      </c>
    </row>
    <row r="886" spans="3:3" x14ac:dyDescent="0.35">
      <c r="C886" t="s">
        <v>555</v>
      </c>
    </row>
    <row r="887" spans="3:3" x14ac:dyDescent="0.35">
      <c r="C887" t="s">
        <v>556</v>
      </c>
    </row>
    <row r="888" spans="3:3" x14ac:dyDescent="0.35">
      <c r="C888" t="s">
        <v>557</v>
      </c>
    </row>
    <row r="889" spans="3:3" x14ac:dyDescent="0.35">
      <c r="C889" t="s">
        <v>558</v>
      </c>
    </row>
    <row r="891" spans="3:3" x14ac:dyDescent="0.35">
      <c r="C891" t="s">
        <v>559</v>
      </c>
    </row>
    <row r="892" spans="3:3" x14ac:dyDescent="0.35">
      <c r="C892" t="s">
        <v>560</v>
      </c>
    </row>
    <row r="895" spans="3:3" x14ac:dyDescent="0.35">
      <c r="C895" t="s">
        <v>561</v>
      </c>
    </row>
    <row r="896" spans="3:3" x14ac:dyDescent="0.35">
      <c r="C896" t="s">
        <v>562</v>
      </c>
    </row>
    <row r="897" spans="3:3" x14ac:dyDescent="0.35">
      <c r="C897" t="s">
        <v>563</v>
      </c>
    </row>
    <row r="898" spans="3:3" x14ac:dyDescent="0.35">
      <c r="C898" t="s">
        <v>564</v>
      </c>
    </row>
    <row r="899" spans="3:3" x14ac:dyDescent="0.35">
      <c r="C899" t="s">
        <v>565</v>
      </c>
    </row>
    <row r="900" spans="3:3" x14ac:dyDescent="0.35">
      <c r="C900" t="s">
        <v>566</v>
      </c>
    </row>
    <row r="901" spans="3:3" x14ac:dyDescent="0.35">
      <c r="C901" t="s">
        <v>567</v>
      </c>
    </row>
    <row r="902" spans="3:3" x14ac:dyDescent="0.35">
      <c r="C902" t="s">
        <v>568</v>
      </c>
    </row>
    <row r="903" spans="3:3" x14ac:dyDescent="0.35">
      <c r="C903" t="s">
        <v>569</v>
      </c>
    </row>
    <row r="907" spans="3:3" x14ac:dyDescent="0.35">
      <c r="C907" t="s">
        <v>570</v>
      </c>
    </row>
    <row r="908" spans="3:3" x14ac:dyDescent="0.35">
      <c r="C908" t="s">
        <v>571</v>
      </c>
    </row>
    <row r="910" spans="3:3" x14ac:dyDescent="0.35">
      <c r="C910" t="s">
        <v>572</v>
      </c>
    </row>
    <row r="911" spans="3:3" x14ac:dyDescent="0.35">
      <c r="C911" t="s">
        <v>573</v>
      </c>
    </row>
    <row r="913" spans="3:3" x14ac:dyDescent="0.35">
      <c r="C913" t="s">
        <v>574</v>
      </c>
    </row>
    <row r="914" spans="3:3" x14ac:dyDescent="0.35">
      <c r="C914" t="s">
        <v>34</v>
      </c>
    </row>
    <row r="915" spans="3:3" x14ac:dyDescent="0.35">
      <c r="C915" t="s">
        <v>575</v>
      </c>
    </row>
    <row r="916" spans="3:3" x14ac:dyDescent="0.35">
      <c r="C916" t="s">
        <v>576</v>
      </c>
    </row>
    <row r="917" spans="3:3" x14ac:dyDescent="0.35">
      <c r="C917" t="s">
        <v>577</v>
      </c>
    </row>
    <row r="918" spans="3:3" x14ac:dyDescent="0.35">
      <c r="C918" t="s">
        <v>578</v>
      </c>
    </row>
    <row r="919" spans="3:3" x14ac:dyDescent="0.35">
      <c r="C919" t="s">
        <v>579</v>
      </c>
    </row>
    <row r="920" spans="3:3" x14ac:dyDescent="0.35">
      <c r="C920" t="s">
        <v>580</v>
      </c>
    </row>
    <row r="921" spans="3:3" x14ac:dyDescent="0.35">
      <c r="C921" t="s">
        <v>581</v>
      </c>
    </row>
    <row r="922" spans="3:3" x14ac:dyDescent="0.35">
      <c r="C922" t="s">
        <v>582</v>
      </c>
    </row>
    <row r="923" spans="3:3" x14ac:dyDescent="0.35">
      <c r="C923" t="s">
        <v>583</v>
      </c>
    </row>
    <row r="925" spans="3:3" x14ac:dyDescent="0.35">
      <c r="C925" t="s">
        <v>584</v>
      </c>
    </row>
    <row r="926" spans="3:3" x14ac:dyDescent="0.35">
      <c r="C926" t="s">
        <v>585</v>
      </c>
    </row>
    <row r="927" spans="3:3" x14ac:dyDescent="0.35">
      <c r="C927" t="s">
        <v>586</v>
      </c>
    </row>
    <row r="928" spans="3:3" x14ac:dyDescent="0.35">
      <c r="C928" t="s">
        <v>587</v>
      </c>
    </row>
    <row r="931" spans="3:3" x14ac:dyDescent="0.35">
      <c r="C931" t="s">
        <v>588</v>
      </c>
    </row>
    <row r="932" spans="3:3" x14ac:dyDescent="0.35">
      <c r="C932" t="s">
        <v>589</v>
      </c>
    </row>
    <row r="933" spans="3:3" x14ac:dyDescent="0.35">
      <c r="C933" t="s">
        <v>590</v>
      </c>
    </row>
    <row r="935" spans="3:3" x14ac:dyDescent="0.35">
      <c r="C935" t="s">
        <v>591</v>
      </c>
    </row>
    <row r="937" spans="3:3" x14ac:dyDescent="0.35">
      <c r="C937" t="s">
        <v>592</v>
      </c>
    </row>
    <row r="939" spans="3:3" x14ac:dyDescent="0.35">
      <c r="C939" t="s">
        <v>593</v>
      </c>
    </row>
    <row r="940" spans="3:3" x14ac:dyDescent="0.35">
      <c r="C940" t="s">
        <v>594</v>
      </c>
    </row>
    <row r="941" spans="3:3" x14ac:dyDescent="0.35">
      <c r="C941" t="s">
        <v>595</v>
      </c>
    </row>
    <row r="942" spans="3:3" x14ac:dyDescent="0.35">
      <c r="C942" t="s">
        <v>596</v>
      </c>
    </row>
    <row r="943" spans="3:3" x14ac:dyDescent="0.35">
      <c r="C943" t="s">
        <v>597</v>
      </c>
    </row>
    <row r="944" spans="3:3" x14ac:dyDescent="0.35">
      <c r="C944" t="s">
        <v>598</v>
      </c>
    </row>
    <row r="946" spans="3:3" x14ac:dyDescent="0.35">
      <c r="C946" t="s">
        <v>599</v>
      </c>
    </row>
    <row r="949" spans="3:3" x14ac:dyDescent="0.35">
      <c r="C949" t="s">
        <v>600</v>
      </c>
    </row>
    <row r="950" spans="3:3" x14ac:dyDescent="0.35">
      <c r="C950" t="s">
        <v>601</v>
      </c>
    </row>
    <row r="951" spans="3:3" x14ac:dyDescent="0.35">
      <c r="C951" t="s">
        <v>602</v>
      </c>
    </row>
    <row r="952" spans="3:3" x14ac:dyDescent="0.35">
      <c r="C952" t="s">
        <v>603</v>
      </c>
    </row>
    <row r="953" spans="3:3" x14ac:dyDescent="0.35">
      <c r="C953" t="s">
        <v>391</v>
      </c>
    </row>
    <row r="954" spans="3:3" x14ac:dyDescent="0.35">
      <c r="C954" t="s">
        <v>604</v>
      </c>
    </row>
    <row r="955" spans="3:3" x14ac:dyDescent="0.35">
      <c r="C955" t="s">
        <v>605</v>
      </c>
    </row>
    <row r="956" spans="3:3" x14ac:dyDescent="0.35">
      <c r="C956" t="s">
        <v>606</v>
      </c>
    </row>
    <row r="957" spans="3:3" x14ac:dyDescent="0.35">
      <c r="C957" t="s">
        <v>607</v>
      </c>
    </row>
    <row r="958" spans="3:3" x14ac:dyDescent="0.35">
      <c r="C958" t="s">
        <v>608</v>
      </c>
    </row>
    <row r="959" spans="3:3" x14ac:dyDescent="0.35">
      <c r="C959" t="s">
        <v>609</v>
      </c>
    </row>
    <row r="962" spans="3:3" x14ac:dyDescent="0.35">
      <c r="C962" t="s">
        <v>610</v>
      </c>
    </row>
    <row r="964" spans="3:3" x14ac:dyDescent="0.35">
      <c r="C964" t="s">
        <v>457</v>
      </c>
    </row>
    <row r="968" spans="3:3" x14ac:dyDescent="0.35">
      <c r="C968" t="s">
        <v>611</v>
      </c>
    </row>
    <row r="969" spans="3:3" x14ac:dyDescent="0.35">
      <c r="C969" t="s">
        <v>612</v>
      </c>
    </row>
    <row r="974" spans="3:3" x14ac:dyDescent="0.35">
      <c r="C974" t="s">
        <v>613</v>
      </c>
    </row>
    <row r="975" spans="3:3" x14ac:dyDescent="0.35">
      <c r="C975" t="s">
        <v>614</v>
      </c>
    </row>
    <row r="976" spans="3:3" x14ac:dyDescent="0.35">
      <c r="C976" t="s">
        <v>615</v>
      </c>
    </row>
    <row r="980" spans="3:3" x14ac:dyDescent="0.35">
      <c r="C980" t="s">
        <v>616</v>
      </c>
    </row>
    <row r="981" spans="3:3" x14ac:dyDescent="0.35">
      <c r="C981" t="s">
        <v>617</v>
      </c>
    </row>
    <row r="982" spans="3:3" x14ac:dyDescent="0.35">
      <c r="C982" t="s">
        <v>618</v>
      </c>
    </row>
    <row r="983" spans="3:3" x14ac:dyDescent="0.35">
      <c r="C983" t="s">
        <v>619</v>
      </c>
    </row>
    <row r="984" spans="3:3" x14ac:dyDescent="0.35">
      <c r="C984" t="s">
        <v>620</v>
      </c>
    </row>
    <row r="986" spans="3:3" x14ac:dyDescent="0.35">
      <c r="C986" t="s">
        <v>621</v>
      </c>
    </row>
    <row r="987" spans="3:3" x14ac:dyDescent="0.35">
      <c r="C987" t="s">
        <v>622</v>
      </c>
    </row>
    <row r="988" spans="3:3" x14ac:dyDescent="0.35">
      <c r="C988" t="s">
        <v>623</v>
      </c>
    </row>
    <row r="989" spans="3:3" x14ac:dyDescent="0.35">
      <c r="C989" t="s">
        <v>624</v>
      </c>
    </row>
    <row r="990" spans="3:3" x14ac:dyDescent="0.35">
      <c r="C990" t="s">
        <v>473</v>
      </c>
    </row>
    <row r="991" spans="3:3" x14ac:dyDescent="0.35">
      <c r="C991" t="s">
        <v>625</v>
      </c>
    </row>
    <row r="992" spans="3:3" x14ac:dyDescent="0.35">
      <c r="C992" t="s">
        <v>626</v>
      </c>
    </row>
    <row r="993" spans="3:3" x14ac:dyDescent="0.35">
      <c r="C993" t="s">
        <v>627</v>
      </c>
    </row>
    <row r="994" spans="3:3" x14ac:dyDescent="0.35">
      <c r="C994" t="s">
        <v>628</v>
      </c>
    </row>
    <row r="995" spans="3:3" x14ac:dyDescent="0.35">
      <c r="C995" t="s">
        <v>629</v>
      </c>
    </row>
    <row r="996" spans="3:3" x14ac:dyDescent="0.35">
      <c r="C996" t="s">
        <v>630</v>
      </c>
    </row>
    <row r="997" spans="3:3" x14ac:dyDescent="0.35">
      <c r="C997" t="s">
        <v>631</v>
      </c>
    </row>
    <row r="998" spans="3:3" x14ac:dyDescent="0.35">
      <c r="C998" t="s">
        <v>632</v>
      </c>
    </row>
    <row r="999" spans="3:3" x14ac:dyDescent="0.35">
      <c r="C999" t="s">
        <v>633</v>
      </c>
    </row>
    <row r="1000" spans="3:3" x14ac:dyDescent="0.35">
      <c r="C1000" t="s">
        <v>634</v>
      </c>
    </row>
    <row r="1001" spans="3:3" x14ac:dyDescent="0.35">
      <c r="C1001" t="s">
        <v>635</v>
      </c>
    </row>
    <row r="1002" spans="3:3" x14ac:dyDescent="0.35">
      <c r="C1002" t="s">
        <v>636</v>
      </c>
    </row>
    <row r="1003" spans="3:3" x14ac:dyDescent="0.35">
      <c r="C1003" t="s">
        <v>637</v>
      </c>
    </row>
    <row r="1005" spans="3:3" x14ac:dyDescent="0.35">
      <c r="C1005" t="s">
        <v>638</v>
      </c>
    </row>
    <row r="1006" spans="3:3" x14ac:dyDescent="0.35">
      <c r="C1006" t="s">
        <v>639</v>
      </c>
    </row>
    <row r="1007" spans="3:3" x14ac:dyDescent="0.35">
      <c r="C1007" t="s">
        <v>640</v>
      </c>
    </row>
    <row r="1008" spans="3:3" x14ac:dyDescent="0.35">
      <c r="C1008" t="s">
        <v>641</v>
      </c>
    </row>
    <row r="1014" spans="3:3" x14ac:dyDescent="0.35">
      <c r="C1014" t="s">
        <v>642</v>
      </c>
    </row>
    <row r="1015" spans="3:3" x14ac:dyDescent="0.35">
      <c r="C1015" t="s">
        <v>643</v>
      </c>
    </row>
    <row r="1016" spans="3:3" x14ac:dyDescent="0.35">
      <c r="C1016" t="s">
        <v>644</v>
      </c>
    </row>
    <row r="1019" spans="3:3" x14ac:dyDescent="0.35">
      <c r="C1019" t="s">
        <v>645</v>
      </c>
    </row>
    <row r="1020" spans="3:3" x14ac:dyDescent="0.35">
      <c r="C1020" t="s">
        <v>646</v>
      </c>
    </row>
    <row r="1021" spans="3:3" x14ac:dyDescent="0.35">
      <c r="C1021" t="s">
        <v>647</v>
      </c>
    </row>
    <row r="1022" spans="3:3" x14ac:dyDescent="0.35">
      <c r="C1022" t="s">
        <v>34</v>
      </c>
    </row>
    <row r="1024" spans="3:3" x14ac:dyDescent="0.35">
      <c r="C1024" t="s">
        <v>648</v>
      </c>
    </row>
    <row r="1025" spans="3:3" x14ac:dyDescent="0.35">
      <c r="C1025" t="s">
        <v>649</v>
      </c>
    </row>
    <row r="1026" spans="3:3" x14ac:dyDescent="0.35">
      <c r="C1026" t="s">
        <v>650</v>
      </c>
    </row>
    <row r="1028" spans="3:3" x14ac:dyDescent="0.35">
      <c r="C1028" t="s">
        <v>651</v>
      </c>
    </row>
    <row r="1029" spans="3:3" x14ac:dyDescent="0.35">
      <c r="C1029" t="s">
        <v>652</v>
      </c>
    </row>
    <row r="1030" spans="3:3" x14ac:dyDescent="0.35">
      <c r="C1030" t="s">
        <v>653</v>
      </c>
    </row>
    <row r="1031" spans="3:3" x14ac:dyDescent="0.35">
      <c r="C1031" t="s">
        <v>654</v>
      </c>
    </row>
    <row r="1033" spans="3:3" x14ac:dyDescent="0.35">
      <c r="C1033" t="s">
        <v>655</v>
      </c>
    </row>
    <row r="1034" spans="3:3" x14ac:dyDescent="0.35">
      <c r="C1034" t="s">
        <v>656</v>
      </c>
    </row>
    <row r="1035" spans="3:3" x14ac:dyDescent="0.35">
      <c r="C1035" t="s">
        <v>657</v>
      </c>
    </row>
    <row r="1038" spans="3:3" x14ac:dyDescent="0.35">
      <c r="C1038" t="s">
        <v>658</v>
      </c>
    </row>
    <row r="1039" spans="3:3" x14ac:dyDescent="0.35">
      <c r="C1039" t="s">
        <v>659</v>
      </c>
    </row>
    <row r="1040" spans="3:3" x14ac:dyDescent="0.35">
      <c r="C1040" t="s">
        <v>660</v>
      </c>
    </row>
    <row r="1041" spans="3:3" x14ac:dyDescent="0.35">
      <c r="C1041" t="s">
        <v>661</v>
      </c>
    </row>
    <row r="1042" spans="3:3" x14ac:dyDescent="0.35">
      <c r="C1042" t="s">
        <v>662</v>
      </c>
    </row>
    <row r="1043" spans="3:3" x14ac:dyDescent="0.35">
      <c r="C1043" t="s">
        <v>663</v>
      </c>
    </row>
    <row r="1044" spans="3:3" x14ac:dyDescent="0.35">
      <c r="C1044" t="s">
        <v>664</v>
      </c>
    </row>
    <row r="1048" spans="3:3" x14ac:dyDescent="0.35">
      <c r="C1048" t="s">
        <v>665</v>
      </c>
    </row>
    <row r="1050" spans="3:3" x14ac:dyDescent="0.35">
      <c r="C1050" t="s">
        <v>666</v>
      </c>
    </row>
    <row r="1051" spans="3:3" x14ac:dyDescent="0.35">
      <c r="C1051" t="s">
        <v>667</v>
      </c>
    </row>
    <row r="1052" spans="3:3" x14ac:dyDescent="0.35">
      <c r="C1052" t="s">
        <v>668</v>
      </c>
    </row>
    <row r="1053" spans="3:3" x14ac:dyDescent="0.35">
      <c r="C1053" t="s">
        <v>669</v>
      </c>
    </row>
    <row r="1054" spans="3:3" x14ac:dyDescent="0.35">
      <c r="C1054" t="s">
        <v>670</v>
      </c>
    </row>
    <row r="1055" spans="3:3" x14ac:dyDescent="0.35">
      <c r="C1055" t="s">
        <v>671</v>
      </c>
    </row>
    <row r="1057" spans="3:3" x14ac:dyDescent="0.35">
      <c r="C1057" t="s">
        <v>672</v>
      </c>
    </row>
    <row r="1058" spans="3:3" x14ac:dyDescent="0.35">
      <c r="C1058" t="s">
        <v>673</v>
      </c>
    </row>
    <row r="1059" spans="3:3" x14ac:dyDescent="0.35">
      <c r="C1059" t="s">
        <v>674</v>
      </c>
    </row>
    <row r="1060" spans="3:3" x14ac:dyDescent="0.35">
      <c r="C1060" t="s">
        <v>675</v>
      </c>
    </row>
    <row r="1062" spans="3:3" x14ac:dyDescent="0.35">
      <c r="C1062" t="s">
        <v>676</v>
      </c>
    </row>
    <row r="1063" spans="3:3" x14ac:dyDescent="0.35">
      <c r="C1063" t="s">
        <v>677</v>
      </c>
    </row>
    <row r="1065" spans="3:3" x14ac:dyDescent="0.35">
      <c r="C1065" t="s">
        <v>678</v>
      </c>
    </row>
    <row r="1066" spans="3:3" x14ac:dyDescent="0.35">
      <c r="C1066" t="s">
        <v>679</v>
      </c>
    </row>
    <row r="1067" spans="3:3" x14ac:dyDescent="0.35">
      <c r="C1067" t="s">
        <v>680</v>
      </c>
    </row>
    <row r="1071" spans="3:3" x14ac:dyDescent="0.35">
      <c r="C1071" t="s">
        <v>681</v>
      </c>
    </row>
    <row r="1073" spans="3:3" x14ac:dyDescent="0.35">
      <c r="C1073" t="s">
        <v>682</v>
      </c>
    </row>
    <row r="1075" spans="3:3" x14ac:dyDescent="0.35">
      <c r="C1075" t="s">
        <v>683</v>
      </c>
    </row>
    <row r="1076" spans="3:3" x14ac:dyDescent="0.35">
      <c r="C1076" t="s">
        <v>684</v>
      </c>
    </row>
    <row r="1077" spans="3:3" x14ac:dyDescent="0.35">
      <c r="C1077" t="s">
        <v>685</v>
      </c>
    </row>
    <row r="1078" spans="3:3" x14ac:dyDescent="0.35">
      <c r="C1078" t="s">
        <v>686</v>
      </c>
    </row>
    <row r="1079" spans="3:3" x14ac:dyDescent="0.35">
      <c r="C1079" t="s">
        <v>687</v>
      </c>
    </row>
    <row r="1080" spans="3:3" x14ac:dyDescent="0.35">
      <c r="C1080" t="s">
        <v>688</v>
      </c>
    </row>
    <row r="1081" spans="3:3" x14ac:dyDescent="0.35">
      <c r="C1081" t="s">
        <v>689</v>
      </c>
    </row>
    <row r="1082" spans="3:3" x14ac:dyDescent="0.35">
      <c r="C1082" t="s">
        <v>690</v>
      </c>
    </row>
    <row r="1083" spans="3:3" x14ac:dyDescent="0.35">
      <c r="C1083" t="s">
        <v>691</v>
      </c>
    </row>
    <row r="1084" spans="3:3" x14ac:dyDescent="0.35">
      <c r="C1084" t="s">
        <v>692</v>
      </c>
    </row>
    <row r="1085" spans="3:3" x14ac:dyDescent="0.35">
      <c r="C1085" t="s">
        <v>693</v>
      </c>
    </row>
    <row r="1086" spans="3:3" x14ac:dyDescent="0.35">
      <c r="C1086" t="s">
        <v>694</v>
      </c>
    </row>
    <row r="1087" spans="3:3" x14ac:dyDescent="0.35">
      <c r="C1087" t="s">
        <v>695</v>
      </c>
    </row>
    <row r="1088" spans="3:3" x14ac:dyDescent="0.35">
      <c r="C1088" t="s">
        <v>696</v>
      </c>
    </row>
    <row r="1090" spans="3:3" x14ac:dyDescent="0.35">
      <c r="C1090" t="s">
        <v>697</v>
      </c>
    </row>
    <row r="1092" spans="3:3" x14ac:dyDescent="0.35">
      <c r="C1092" t="s">
        <v>698</v>
      </c>
    </row>
    <row r="1095" spans="3:3" x14ac:dyDescent="0.35">
      <c r="C1095" t="s">
        <v>699</v>
      </c>
    </row>
    <row r="1096" spans="3:3" x14ac:dyDescent="0.35">
      <c r="C1096" t="s">
        <v>700</v>
      </c>
    </row>
    <row r="1098" spans="3:3" x14ac:dyDescent="0.35">
      <c r="C1098" t="s">
        <v>701</v>
      </c>
    </row>
    <row r="1099" spans="3:3" x14ac:dyDescent="0.35">
      <c r="C1099" t="s">
        <v>702</v>
      </c>
    </row>
    <row r="1101" spans="3:3" x14ac:dyDescent="0.35">
      <c r="C1101" t="s">
        <v>703</v>
      </c>
    </row>
    <row r="1102" spans="3:3" x14ac:dyDescent="0.35">
      <c r="C1102" t="s">
        <v>704</v>
      </c>
    </row>
    <row r="1105" spans="3:3" x14ac:dyDescent="0.35">
      <c r="C1105" t="s">
        <v>705</v>
      </c>
    </row>
    <row r="1106" spans="3:3" x14ac:dyDescent="0.35">
      <c r="C1106" t="s">
        <v>706</v>
      </c>
    </row>
    <row r="1107" spans="3:3" x14ac:dyDescent="0.35">
      <c r="C1107" t="s">
        <v>707</v>
      </c>
    </row>
    <row r="1110" spans="3:3" x14ac:dyDescent="0.35">
      <c r="C1110" t="s">
        <v>708</v>
      </c>
    </row>
    <row r="1111" spans="3:3" x14ac:dyDescent="0.35">
      <c r="C1111" t="s">
        <v>350</v>
      </c>
    </row>
    <row r="1112" spans="3:3" x14ac:dyDescent="0.35">
      <c r="C1112" t="s">
        <v>709</v>
      </c>
    </row>
    <row r="1113" spans="3:3" x14ac:dyDescent="0.35">
      <c r="C1113" t="s">
        <v>710</v>
      </c>
    </row>
    <row r="1114" spans="3:3" x14ac:dyDescent="0.35">
      <c r="C1114" t="s">
        <v>711</v>
      </c>
    </row>
    <row r="1115" spans="3:3" x14ac:dyDescent="0.35">
      <c r="C1115" t="s">
        <v>712</v>
      </c>
    </row>
    <row r="1116" spans="3:3" x14ac:dyDescent="0.35">
      <c r="C1116" t="s">
        <v>713</v>
      </c>
    </row>
    <row r="1117" spans="3:3" x14ac:dyDescent="0.35">
      <c r="C1117" t="s">
        <v>714</v>
      </c>
    </row>
    <row r="1118" spans="3:3" x14ac:dyDescent="0.35">
      <c r="C1118" t="s">
        <v>715</v>
      </c>
    </row>
    <row r="1119" spans="3:3" x14ac:dyDescent="0.35">
      <c r="C1119">
        <v>1976</v>
      </c>
    </row>
    <row r="1120" spans="3:3" x14ac:dyDescent="0.35">
      <c r="C1120" t="s">
        <v>716</v>
      </c>
    </row>
    <row r="1121" spans="3:3" x14ac:dyDescent="0.35">
      <c r="C1121" t="s">
        <v>717</v>
      </c>
    </row>
    <row r="1122" spans="3:3" x14ac:dyDescent="0.35">
      <c r="C1122" t="s">
        <v>718</v>
      </c>
    </row>
    <row r="1123" spans="3:3" x14ac:dyDescent="0.35">
      <c r="C1123" t="s">
        <v>719</v>
      </c>
    </row>
    <row r="1124" spans="3:3" x14ac:dyDescent="0.35">
      <c r="C1124" t="s">
        <v>720</v>
      </c>
    </row>
    <row r="1125" spans="3:3" x14ac:dyDescent="0.35">
      <c r="C1125" t="s">
        <v>721</v>
      </c>
    </row>
    <row r="1127" spans="3:3" x14ac:dyDescent="0.35">
      <c r="C1127" t="s">
        <v>722</v>
      </c>
    </row>
    <row r="1128" spans="3:3" x14ac:dyDescent="0.35">
      <c r="C1128" t="s">
        <v>723</v>
      </c>
    </row>
    <row r="1129" spans="3:3" x14ac:dyDescent="0.35">
      <c r="C1129" t="s">
        <v>724</v>
      </c>
    </row>
    <row r="1130" spans="3:3" x14ac:dyDescent="0.35">
      <c r="C1130" t="s">
        <v>725</v>
      </c>
    </row>
    <row r="1131" spans="3:3" x14ac:dyDescent="0.35">
      <c r="C1131" t="s">
        <v>726</v>
      </c>
    </row>
    <row r="1132" spans="3:3" x14ac:dyDescent="0.35">
      <c r="C1132" t="s">
        <v>727</v>
      </c>
    </row>
    <row r="1133" spans="3:3" x14ac:dyDescent="0.35">
      <c r="C1133" t="s">
        <v>728</v>
      </c>
    </row>
    <row r="1134" spans="3:3" x14ac:dyDescent="0.35">
      <c r="C1134" t="s">
        <v>729</v>
      </c>
    </row>
    <row r="1136" spans="3:3" x14ac:dyDescent="0.35">
      <c r="C1136" t="s">
        <v>730</v>
      </c>
    </row>
    <row r="1137" spans="3:3" x14ac:dyDescent="0.35">
      <c r="C1137" t="s">
        <v>731</v>
      </c>
    </row>
    <row r="1138" spans="3:3" x14ac:dyDescent="0.35">
      <c r="C1138" t="s">
        <v>732</v>
      </c>
    </row>
    <row r="1139" spans="3:3" x14ac:dyDescent="0.35">
      <c r="C1139" t="s">
        <v>188</v>
      </c>
    </row>
    <row r="1140" spans="3:3" x14ac:dyDescent="0.35">
      <c r="C1140" t="s">
        <v>733</v>
      </c>
    </row>
    <row r="1141" spans="3:3" x14ac:dyDescent="0.35">
      <c r="C1141" t="s">
        <v>734</v>
      </c>
    </row>
    <row r="1143" spans="3:3" x14ac:dyDescent="0.35">
      <c r="C1143" t="s">
        <v>735</v>
      </c>
    </row>
    <row r="1144" spans="3:3" x14ac:dyDescent="0.35">
      <c r="C1144" t="s">
        <v>736</v>
      </c>
    </row>
    <row r="1145" spans="3:3" x14ac:dyDescent="0.35">
      <c r="C1145" t="s">
        <v>737</v>
      </c>
    </row>
    <row r="1146" spans="3:3" x14ac:dyDescent="0.35">
      <c r="C1146" t="s">
        <v>738</v>
      </c>
    </row>
    <row r="1147" spans="3:3" x14ac:dyDescent="0.35">
      <c r="C1147" t="s">
        <v>739</v>
      </c>
    </row>
    <row r="1148" spans="3:3" x14ac:dyDescent="0.35">
      <c r="C1148" t="s">
        <v>740</v>
      </c>
    </row>
    <row r="1149" spans="3:3" x14ac:dyDescent="0.35">
      <c r="C1149" t="s">
        <v>741</v>
      </c>
    </row>
    <row r="1151" spans="3:3" x14ac:dyDescent="0.35">
      <c r="C1151" t="s">
        <v>742</v>
      </c>
    </row>
    <row r="1152" spans="3:3" x14ac:dyDescent="0.35">
      <c r="C1152" t="s">
        <v>743</v>
      </c>
    </row>
    <row r="1153" spans="3:3" x14ac:dyDescent="0.35">
      <c r="C1153" t="s">
        <v>744</v>
      </c>
    </row>
    <row r="1155" spans="3:3" x14ac:dyDescent="0.35">
      <c r="C1155" t="s">
        <v>745</v>
      </c>
    </row>
    <row r="1157" spans="3:3" x14ac:dyDescent="0.35">
      <c r="C1157" t="s">
        <v>636</v>
      </c>
    </row>
    <row r="1158" spans="3:3" x14ac:dyDescent="0.35">
      <c r="C1158" t="s">
        <v>746</v>
      </c>
    </row>
    <row r="1159" spans="3:3" x14ac:dyDescent="0.35">
      <c r="C1159" t="s">
        <v>747</v>
      </c>
    </row>
    <row r="1160" spans="3:3" x14ac:dyDescent="0.35">
      <c r="C1160" t="s">
        <v>748</v>
      </c>
    </row>
    <row r="1161" spans="3:3" x14ac:dyDescent="0.35">
      <c r="C1161" t="s">
        <v>749</v>
      </c>
    </row>
    <row r="1162" spans="3:3" x14ac:dyDescent="0.35">
      <c r="C1162" t="s">
        <v>636</v>
      </c>
    </row>
    <row r="1163" spans="3:3" x14ac:dyDescent="0.35">
      <c r="C1163" t="s">
        <v>750</v>
      </c>
    </row>
    <row r="1164" spans="3:3" x14ac:dyDescent="0.35">
      <c r="C1164" t="s">
        <v>751</v>
      </c>
    </row>
    <row r="1165" spans="3:3" x14ac:dyDescent="0.35">
      <c r="C1165" t="s">
        <v>752</v>
      </c>
    </row>
    <row r="1166" spans="3:3" x14ac:dyDescent="0.35">
      <c r="C1166" t="s">
        <v>753</v>
      </c>
    </row>
    <row r="1167" spans="3:3" x14ac:dyDescent="0.35">
      <c r="C1167" t="s">
        <v>754</v>
      </c>
    </row>
    <row r="1169" spans="3:3" x14ac:dyDescent="0.35">
      <c r="C1169" t="s">
        <v>755</v>
      </c>
    </row>
    <row r="1170" spans="3:3" x14ac:dyDescent="0.35">
      <c r="C1170" t="s">
        <v>756</v>
      </c>
    </row>
    <row r="1171" spans="3:3" x14ac:dyDescent="0.35">
      <c r="C1171" t="s">
        <v>757</v>
      </c>
    </row>
    <row r="1172" spans="3:3" x14ac:dyDescent="0.35">
      <c r="C1172" t="s">
        <v>758</v>
      </c>
    </row>
    <row r="1173" spans="3:3" x14ac:dyDescent="0.35">
      <c r="C1173" t="s">
        <v>759</v>
      </c>
    </row>
    <row r="1174" spans="3:3" x14ac:dyDescent="0.35">
      <c r="C1174" t="s">
        <v>760</v>
      </c>
    </row>
    <row r="1175" spans="3:3" x14ac:dyDescent="0.35">
      <c r="C1175" t="s">
        <v>761</v>
      </c>
    </row>
    <row r="1176" spans="3:3" x14ac:dyDescent="0.35">
      <c r="C1176" t="s">
        <v>762</v>
      </c>
    </row>
    <row r="1177" spans="3:3" x14ac:dyDescent="0.35">
      <c r="C1177" t="s">
        <v>763</v>
      </c>
    </row>
    <row r="1178" spans="3:3" x14ac:dyDescent="0.35">
      <c r="C1178" t="s">
        <v>764</v>
      </c>
    </row>
    <row r="1179" spans="3:3" x14ac:dyDescent="0.35">
      <c r="C1179" t="s">
        <v>765</v>
      </c>
    </row>
    <row r="1180" spans="3:3" x14ac:dyDescent="0.35">
      <c r="C1180" t="s">
        <v>766</v>
      </c>
    </row>
    <row r="1181" spans="3:3" x14ac:dyDescent="0.35">
      <c r="C1181" t="s">
        <v>767</v>
      </c>
    </row>
    <row r="1182" spans="3:3" x14ac:dyDescent="0.35">
      <c r="C1182" t="s">
        <v>565</v>
      </c>
    </row>
    <row r="1183" spans="3:3" x14ac:dyDescent="0.35">
      <c r="C1183" t="s">
        <v>768</v>
      </c>
    </row>
    <row r="1184" spans="3:3" x14ac:dyDescent="0.35">
      <c r="C1184" t="s">
        <v>769</v>
      </c>
    </row>
    <row r="1185" spans="3:3" x14ac:dyDescent="0.35">
      <c r="C1185" t="s">
        <v>770</v>
      </c>
    </row>
    <row r="1186" spans="3:3" x14ac:dyDescent="0.35">
      <c r="C1186" t="s">
        <v>771</v>
      </c>
    </row>
    <row r="1188" spans="3:3" x14ac:dyDescent="0.35">
      <c r="C1188" t="s">
        <v>772</v>
      </c>
    </row>
    <row r="1189" spans="3:3" x14ac:dyDescent="0.35">
      <c r="C1189" t="s">
        <v>773</v>
      </c>
    </row>
    <row r="1190" spans="3:3" x14ac:dyDescent="0.35">
      <c r="C1190" t="s">
        <v>774</v>
      </c>
    </row>
    <row r="1191" spans="3:3" x14ac:dyDescent="0.35">
      <c r="C1191" t="s">
        <v>775</v>
      </c>
    </row>
    <row r="1193" spans="3:3" x14ac:dyDescent="0.35">
      <c r="C1193" t="s">
        <v>776</v>
      </c>
    </row>
    <row r="1194" spans="3:3" x14ac:dyDescent="0.35">
      <c r="C1194" t="s">
        <v>777</v>
      </c>
    </row>
    <row r="1195" spans="3:3" x14ac:dyDescent="0.35">
      <c r="C1195" t="s">
        <v>764</v>
      </c>
    </row>
    <row r="1196" spans="3:3" x14ac:dyDescent="0.35">
      <c r="C1196" t="s">
        <v>778</v>
      </c>
    </row>
    <row r="1198" spans="3:3" x14ac:dyDescent="0.35">
      <c r="C1198" t="s">
        <v>779</v>
      </c>
    </row>
    <row r="1199" spans="3:3" x14ac:dyDescent="0.35">
      <c r="C1199" t="s">
        <v>780</v>
      </c>
    </row>
    <row r="1200" spans="3:3" x14ac:dyDescent="0.35">
      <c r="C1200" t="s">
        <v>781</v>
      </c>
    </row>
    <row r="1202" spans="3:3" x14ac:dyDescent="0.35">
      <c r="C1202" t="s">
        <v>782</v>
      </c>
    </row>
    <row r="1203" spans="3:3" x14ac:dyDescent="0.35">
      <c r="C1203" t="s">
        <v>783</v>
      </c>
    </row>
    <row r="1204" spans="3:3" x14ac:dyDescent="0.35">
      <c r="C1204" t="s">
        <v>784</v>
      </c>
    </row>
    <row r="1205" spans="3:3" x14ac:dyDescent="0.35">
      <c r="C1205" t="s">
        <v>785</v>
      </c>
    </row>
    <row r="1206" spans="3:3" x14ac:dyDescent="0.35">
      <c r="C1206" t="s">
        <v>786</v>
      </c>
    </row>
    <row r="1207" spans="3:3" x14ac:dyDescent="0.35">
      <c r="C1207" t="s">
        <v>787</v>
      </c>
    </row>
    <row r="1208" spans="3:3" x14ac:dyDescent="0.35">
      <c r="C1208" t="s">
        <v>788</v>
      </c>
    </row>
    <row r="1209" spans="3:3" x14ac:dyDescent="0.35">
      <c r="C1209" t="s">
        <v>789</v>
      </c>
    </row>
    <row r="1210" spans="3:3" x14ac:dyDescent="0.35">
      <c r="C1210" t="s">
        <v>188</v>
      </c>
    </row>
    <row r="1211" spans="3:3" x14ac:dyDescent="0.35">
      <c r="C1211" t="s">
        <v>790</v>
      </c>
    </row>
    <row r="1212" spans="3:3" x14ac:dyDescent="0.35">
      <c r="C1212" t="s">
        <v>791</v>
      </c>
    </row>
    <row r="1213" spans="3:3" x14ac:dyDescent="0.35">
      <c r="C1213" t="s">
        <v>792</v>
      </c>
    </row>
    <row r="1214" spans="3:3" x14ac:dyDescent="0.35">
      <c r="C1214" t="s">
        <v>793</v>
      </c>
    </row>
    <row r="1215" spans="3:3" x14ac:dyDescent="0.35">
      <c r="C1215" t="s">
        <v>794</v>
      </c>
    </row>
    <row r="1216" spans="3:3" x14ac:dyDescent="0.35">
      <c r="C1216" t="s">
        <v>795</v>
      </c>
    </row>
    <row r="1217" spans="3:3" x14ac:dyDescent="0.35">
      <c r="C1217" t="s">
        <v>796</v>
      </c>
    </row>
    <row r="1218" spans="3:3" x14ac:dyDescent="0.35">
      <c r="C1218" t="s">
        <v>797</v>
      </c>
    </row>
    <row r="1219" spans="3:3" x14ac:dyDescent="0.35">
      <c r="C1219" t="s">
        <v>798</v>
      </c>
    </row>
    <row r="1221" spans="3:3" x14ac:dyDescent="0.35">
      <c r="C1221" t="s">
        <v>799</v>
      </c>
    </row>
    <row r="1222" spans="3:3" x14ac:dyDescent="0.35">
      <c r="C1222" t="s">
        <v>800</v>
      </c>
    </row>
    <row r="1223" spans="3:3" x14ac:dyDescent="0.35">
      <c r="C1223" t="s">
        <v>415</v>
      </c>
    </row>
    <row r="1224" spans="3:3" x14ac:dyDescent="0.35">
      <c r="C1224" t="s">
        <v>636</v>
      </c>
    </row>
    <row r="1225" spans="3:3" x14ac:dyDescent="0.35">
      <c r="C1225" t="s">
        <v>801</v>
      </c>
    </row>
    <row r="1226" spans="3:3" x14ac:dyDescent="0.35">
      <c r="C1226" t="s">
        <v>802</v>
      </c>
    </row>
    <row r="1227" spans="3:3" x14ac:dyDescent="0.35">
      <c r="C1227">
        <v>2013</v>
      </c>
    </row>
    <row r="1228" spans="3:3" x14ac:dyDescent="0.35">
      <c r="C1228" t="s">
        <v>803</v>
      </c>
    </row>
    <row r="1229" spans="3:3" x14ac:dyDescent="0.35">
      <c r="C1229" t="s">
        <v>258</v>
      </c>
    </row>
    <row r="1230" spans="3:3" x14ac:dyDescent="0.35">
      <c r="C1230" t="s">
        <v>804</v>
      </c>
    </row>
    <row r="1231" spans="3:3" x14ac:dyDescent="0.35">
      <c r="C1231" t="s">
        <v>805</v>
      </c>
    </row>
    <row r="1232" spans="3:3" x14ac:dyDescent="0.35">
      <c r="C1232" t="s">
        <v>806</v>
      </c>
    </row>
    <row r="1233" spans="3:3" x14ac:dyDescent="0.35">
      <c r="C1233" t="s">
        <v>807</v>
      </c>
    </row>
    <row r="1234" spans="3:3" x14ac:dyDescent="0.35">
      <c r="C1234" t="s">
        <v>808</v>
      </c>
    </row>
    <row r="1235" spans="3:3" x14ac:dyDescent="0.35">
      <c r="C1235" t="s">
        <v>809</v>
      </c>
    </row>
    <row r="1236" spans="3:3" x14ac:dyDescent="0.35">
      <c r="C1236" t="s">
        <v>810</v>
      </c>
    </row>
    <row r="1237" spans="3:3" x14ac:dyDescent="0.35">
      <c r="C1237" t="s">
        <v>811</v>
      </c>
    </row>
    <row r="1239" spans="3:3" x14ac:dyDescent="0.35">
      <c r="C1239" t="s">
        <v>812</v>
      </c>
    </row>
    <row r="1240" spans="3:3" x14ac:dyDescent="0.35">
      <c r="C1240" t="s">
        <v>813</v>
      </c>
    </row>
    <row r="1241" spans="3:3" x14ac:dyDescent="0.35">
      <c r="C1241">
        <v>305</v>
      </c>
    </row>
    <row r="1243" spans="3:3" x14ac:dyDescent="0.35">
      <c r="C1243" t="s">
        <v>814</v>
      </c>
    </row>
    <row r="1244" spans="3:3" x14ac:dyDescent="0.35">
      <c r="C1244" t="s">
        <v>815</v>
      </c>
    </row>
    <row r="1245" spans="3:3" x14ac:dyDescent="0.35">
      <c r="C1245" t="s">
        <v>816</v>
      </c>
    </row>
    <row r="1246" spans="3:3" x14ac:dyDescent="0.35">
      <c r="C1246" t="s">
        <v>817</v>
      </c>
    </row>
    <row r="1247" spans="3:3" x14ac:dyDescent="0.35">
      <c r="C1247" t="s">
        <v>818</v>
      </c>
    </row>
    <row r="1248" spans="3:3" x14ac:dyDescent="0.35">
      <c r="C1248" t="s">
        <v>819</v>
      </c>
    </row>
    <row r="1249" spans="3:3" x14ac:dyDescent="0.35">
      <c r="C1249" t="s">
        <v>391</v>
      </c>
    </row>
    <row r="1250" spans="3:3" x14ac:dyDescent="0.35">
      <c r="C1250" t="s">
        <v>820</v>
      </c>
    </row>
    <row r="1251" spans="3:3" x14ac:dyDescent="0.35">
      <c r="C1251" t="s">
        <v>821</v>
      </c>
    </row>
    <row r="1252" spans="3:3" x14ac:dyDescent="0.35">
      <c r="C1252" t="s">
        <v>788</v>
      </c>
    </row>
    <row r="1253" spans="3:3" x14ac:dyDescent="0.35">
      <c r="C1253" t="s">
        <v>822</v>
      </c>
    </row>
    <row r="1254" spans="3:3" x14ac:dyDescent="0.35">
      <c r="C1254" t="s">
        <v>823</v>
      </c>
    </row>
    <row r="1256" spans="3:3" x14ac:dyDescent="0.35">
      <c r="C1256" t="s">
        <v>824</v>
      </c>
    </row>
    <row r="1284" spans="3:3" x14ac:dyDescent="0.35">
      <c r="C1284" t="s">
        <v>825</v>
      </c>
    </row>
    <row r="1285" spans="3:3" x14ac:dyDescent="0.35">
      <c r="C1285" t="s">
        <v>826</v>
      </c>
    </row>
    <row r="1286" spans="3:3" x14ac:dyDescent="0.35">
      <c r="C1286" t="s">
        <v>827</v>
      </c>
    </row>
    <row r="1287" spans="3:3" x14ac:dyDescent="0.35">
      <c r="C1287" t="s">
        <v>188</v>
      </c>
    </row>
    <row r="1288" spans="3:3" x14ac:dyDescent="0.35">
      <c r="C1288" t="s">
        <v>828</v>
      </c>
    </row>
    <row r="1289" spans="3:3" x14ac:dyDescent="0.35">
      <c r="C1289" t="s">
        <v>829</v>
      </c>
    </row>
    <row r="1290" spans="3:3" x14ac:dyDescent="0.35">
      <c r="C1290" t="s">
        <v>830</v>
      </c>
    </row>
    <row r="1291" spans="3:3" x14ac:dyDescent="0.35">
      <c r="C1291" t="s">
        <v>831</v>
      </c>
    </row>
    <row r="1292" spans="3:3" x14ac:dyDescent="0.35">
      <c r="C1292" t="s">
        <v>832</v>
      </c>
    </row>
    <row r="1293" spans="3:3" x14ac:dyDescent="0.35">
      <c r="C1293" t="s">
        <v>188</v>
      </c>
    </row>
    <row r="1294" spans="3:3" x14ac:dyDescent="0.35">
      <c r="C1294" t="s">
        <v>833</v>
      </c>
    </row>
    <row r="1295" spans="3:3" x14ac:dyDescent="0.35">
      <c r="C1295" t="s">
        <v>834</v>
      </c>
    </row>
    <row r="1297" spans="3:3" x14ac:dyDescent="0.35">
      <c r="C1297" t="s">
        <v>835</v>
      </c>
    </row>
    <row r="1298" spans="3:3" x14ac:dyDescent="0.35">
      <c r="C1298" t="s">
        <v>836</v>
      </c>
    </row>
    <row r="1299" spans="3:3" x14ac:dyDescent="0.35">
      <c r="C1299" t="s">
        <v>595</v>
      </c>
    </row>
    <row r="1300" spans="3:3" x14ac:dyDescent="0.35">
      <c r="C1300" t="s">
        <v>188</v>
      </c>
    </row>
    <row r="1301" spans="3:3" x14ac:dyDescent="0.35">
      <c r="C1301" t="s">
        <v>837</v>
      </c>
    </row>
    <row r="1303" spans="3:3" x14ac:dyDescent="0.35">
      <c r="C1303" t="s">
        <v>838</v>
      </c>
    </row>
    <row r="1304" spans="3:3" x14ac:dyDescent="0.35">
      <c r="C1304" t="s">
        <v>839</v>
      </c>
    </row>
    <row r="1305" spans="3:3" x14ac:dyDescent="0.35">
      <c r="C1305" t="s">
        <v>840</v>
      </c>
    </row>
    <row r="1306" spans="3:3" x14ac:dyDescent="0.35">
      <c r="C1306" t="s">
        <v>841</v>
      </c>
    </row>
    <row r="1307" spans="3:3" x14ac:dyDescent="0.35">
      <c r="C1307" t="s">
        <v>842</v>
      </c>
    </row>
    <row r="1308" spans="3:3" x14ac:dyDescent="0.35">
      <c r="C1308" t="s">
        <v>843</v>
      </c>
    </row>
    <row r="1309" spans="3:3" x14ac:dyDescent="0.35">
      <c r="C1309" t="s">
        <v>844</v>
      </c>
    </row>
    <row r="1310" spans="3:3" x14ac:dyDescent="0.35">
      <c r="C1310" t="s">
        <v>845</v>
      </c>
    </row>
    <row r="1311" spans="3:3" x14ac:dyDescent="0.35">
      <c r="C1311" t="s">
        <v>846</v>
      </c>
    </row>
    <row r="1312" spans="3:3" x14ac:dyDescent="0.35">
      <c r="C1312" t="s">
        <v>803</v>
      </c>
    </row>
    <row r="1313" spans="3:3" x14ac:dyDescent="0.35">
      <c r="C1313" t="s">
        <v>847</v>
      </c>
    </row>
    <row r="1314" spans="3:3" x14ac:dyDescent="0.35">
      <c r="C1314" t="s">
        <v>848</v>
      </c>
    </row>
    <row r="1315" spans="3:3" x14ac:dyDescent="0.35">
      <c r="C1315" t="s">
        <v>258</v>
      </c>
    </row>
    <row r="1316" spans="3:3" x14ac:dyDescent="0.35">
      <c r="C1316" t="s">
        <v>849</v>
      </c>
    </row>
    <row r="1317" spans="3:3" x14ac:dyDescent="0.35">
      <c r="C1317" t="s">
        <v>850</v>
      </c>
    </row>
    <row r="1318" spans="3:3" x14ac:dyDescent="0.35">
      <c r="C1318" t="s">
        <v>768</v>
      </c>
    </row>
    <row r="1319" spans="3:3" x14ac:dyDescent="0.35">
      <c r="C1319" t="s">
        <v>851</v>
      </c>
    </row>
    <row r="1320" spans="3:3" x14ac:dyDescent="0.35">
      <c r="C1320" t="s">
        <v>852</v>
      </c>
    </row>
    <row r="1322" spans="3:3" x14ac:dyDescent="0.35">
      <c r="C1322" t="s">
        <v>853</v>
      </c>
    </row>
    <row r="1323" spans="3:3" x14ac:dyDescent="0.35">
      <c r="C1323" t="s">
        <v>854</v>
      </c>
    </row>
    <row r="1324" spans="3:3" x14ac:dyDescent="0.35">
      <c r="C1324" t="s">
        <v>768</v>
      </c>
    </row>
    <row r="1327" spans="3:3" x14ac:dyDescent="0.35">
      <c r="C1327" t="s">
        <v>855</v>
      </c>
    </row>
    <row r="1328" spans="3:3" x14ac:dyDescent="0.35">
      <c r="C1328" t="s">
        <v>856</v>
      </c>
    </row>
    <row r="1329" spans="3:3" x14ac:dyDescent="0.35">
      <c r="C1329" t="s">
        <v>768</v>
      </c>
    </row>
    <row r="1332" spans="3:3" x14ac:dyDescent="0.35">
      <c r="C1332" t="s">
        <v>857</v>
      </c>
    </row>
    <row r="1334" spans="3:3" x14ac:dyDescent="0.35">
      <c r="C1334" t="s">
        <v>91</v>
      </c>
    </row>
    <row r="1335" spans="3:3" x14ac:dyDescent="0.35">
      <c r="C1335" t="s">
        <v>858</v>
      </c>
    </row>
    <row r="1337" spans="3:3" x14ac:dyDescent="0.35">
      <c r="C1337" t="s">
        <v>859</v>
      </c>
    </row>
    <row r="1338" spans="3:3" x14ac:dyDescent="0.35">
      <c r="C1338" t="s">
        <v>860</v>
      </c>
    </row>
    <row r="1339" spans="3:3" x14ac:dyDescent="0.35">
      <c r="C1339" t="s">
        <v>861</v>
      </c>
    </row>
    <row r="1340" spans="3:3" x14ac:dyDescent="0.35">
      <c r="C1340" t="s">
        <v>862</v>
      </c>
    </row>
    <row r="1342" spans="3:3" x14ac:dyDescent="0.35">
      <c r="C1342" t="s">
        <v>863</v>
      </c>
    </row>
    <row r="1343" spans="3:3" x14ac:dyDescent="0.35">
      <c r="C1343" t="s">
        <v>864</v>
      </c>
    </row>
    <row r="1344" spans="3:3" x14ac:dyDescent="0.35">
      <c r="C1344" t="s">
        <v>865</v>
      </c>
    </row>
    <row r="1345" spans="3:3" x14ac:dyDescent="0.35">
      <c r="C1345" t="s">
        <v>847</v>
      </c>
    </row>
    <row r="1346" spans="3:3" x14ac:dyDescent="0.35">
      <c r="C1346" t="s">
        <v>866</v>
      </c>
    </row>
    <row r="1348" spans="3:3" x14ac:dyDescent="0.35">
      <c r="C1348" t="s">
        <v>867</v>
      </c>
    </row>
    <row r="1349" spans="3:3" x14ac:dyDescent="0.35">
      <c r="C1349" t="s">
        <v>868</v>
      </c>
    </row>
    <row r="1350" spans="3:3" x14ac:dyDescent="0.35">
      <c r="C1350" t="s">
        <v>869</v>
      </c>
    </row>
    <row r="1351" spans="3:3" x14ac:dyDescent="0.35">
      <c r="C1351" t="s">
        <v>870</v>
      </c>
    </row>
    <row r="1352" spans="3:3" x14ac:dyDescent="0.35">
      <c r="C1352" t="s">
        <v>871</v>
      </c>
    </row>
    <row r="1353" spans="3:3" x14ac:dyDescent="0.35">
      <c r="C1353" t="s">
        <v>872</v>
      </c>
    </row>
    <row r="1354" spans="3:3" x14ac:dyDescent="0.35">
      <c r="C1354" t="s">
        <v>873</v>
      </c>
    </row>
    <row r="1355" spans="3:3" x14ac:dyDescent="0.35">
      <c r="C1355" t="s">
        <v>874</v>
      </c>
    </row>
    <row r="1356" spans="3:3" x14ac:dyDescent="0.35">
      <c r="C1356" t="s">
        <v>875</v>
      </c>
    </row>
    <row r="1357" spans="3:3" x14ac:dyDescent="0.35">
      <c r="C1357" t="s">
        <v>876</v>
      </c>
    </row>
    <row r="1358" spans="3:3" x14ac:dyDescent="0.35">
      <c r="C1358" t="s">
        <v>877</v>
      </c>
    </row>
    <row r="1359" spans="3:3" x14ac:dyDescent="0.35">
      <c r="C1359" t="s">
        <v>878</v>
      </c>
    </row>
    <row r="1360" spans="3:3" x14ac:dyDescent="0.35">
      <c r="C1360" t="s">
        <v>433</v>
      </c>
    </row>
    <row r="1361" spans="3:3" x14ac:dyDescent="0.35">
      <c r="C1361" t="s">
        <v>879</v>
      </c>
    </row>
    <row r="1362" spans="3:3" x14ac:dyDescent="0.35">
      <c r="C1362" t="s">
        <v>880</v>
      </c>
    </row>
    <row r="1363" spans="3:3" x14ac:dyDescent="0.35">
      <c r="C1363" t="s">
        <v>881</v>
      </c>
    </row>
    <row r="1364" spans="3:3" x14ac:dyDescent="0.35">
      <c r="C1364" t="s">
        <v>882</v>
      </c>
    </row>
    <row r="1366" spans="3:3" x14ac:dyDescent="0.35">
      <c r="C1366" t="s">
        <v>883</v>
      </c>
    </row>
    <row r="1368" spans="3:3" x14ac:dyDescent="0.35">
      <c r="C1368" t="s">
        <v>884</v>
      </c>
    </row>
    <row r="1369" spans="3:3" x14ac:dyDescent="0.35">
      <c r="C1369" t="s">
        <v>885</v>
      </c>
    </row>
    <row r="1370" spans="3:3" x14ac:dyDescent="0.35">
      <c r="C1370" t="s">
        <v>886</v>
      </c>
    </row>
    <row r="1371" spans="3:3" x14ac:dyDescent="0.35">
      <c r="C1371" t="s">
        <v>887</v>
      </c>
    </row>
    <row r="1372" spans="3:3" x14ac:dyDescent="0.35">
      <c r="C1372" t="s">
        <v>888</v>
      </c>
    </row>
    <row r="1373" spans="3:3" x14ac:dyDescent="0.35">
      <c r="C1373" t="s">
        <v>889</v>
      </c>
    </row>
    <row r="1375" spans="3:3" x14ac:dyDescent="0.35">
      <c r="C1375" t="s">
        <v>890</v>
      </c>
    </row>
    <row r="1376" spans="3:3" x14ac:dyDescent="0.35">
      <c r="C1376" t="s">
        <v>891</v>
      </c>
    </row>
    <row r="1377" spans="3:3" x14ac:dyDescent="0.35">
      <c r="C1377" t="s">
        <v>892</v>
      </c>
    </row>
    <row r="1378" spans="3:3" x14ac:dyDescent="0.35">
      <c r="C1378" t="s">
        <v>893</v>
      </c>
    </row>
    <row r="1379" spans="3:3" x14ac:dyDescent="0.35">
      <c r="C1379" t="s">
        <v>894</v>
      </c>
    </row>
    <row r="1380" spans="3:3" x14ac:dyDescent="0.35">
      <c r="C1380" t="s">
        <v>895</v>
      </c>
    </row>
    <row r="1381" spans="3:3" x14ac:dyDescent="0.35">
      <c r="C1381" t="s">
        <v>896</v>
      </c>
    </row>
    <row r="1382" spans="3:3" x14ac:dyDescent="0.35">
      <c r="C1382" t="s">
        <v>897</v>
      </c>
    </row>
    <row r="1383" spans="3:3" x14ac:dyDescent="0.35">
      <c r="C1383" t="s">
        <v>898</v>
      </c>
    </row>
    <row r="1384" spans="3:3" x14ac:dyDescent="0.35">
      <c r="C1384" t="s">
        <v>899</v>
      </c>
    </row>
    <row r="1385" spans="3:3" x14ac:dyDescent="0.35">
      <c r="C1385" t="s">
        <v>900</v>
      </c>
    </row>
    <row r="1386" spans="3:3" x14ac:dyDescent="0.35">
      <c r="C1386" t="s">
        <v>901</v>
      </c>
    </row>
    <row r="1387" spans="3:3" x14ac:dyDescent="0.35">
      <c r="C1387" t="s">
        <v>902</v>
      </c>
    </row>
    <row r="1388" spans="3:3" x14ac:dyDescent="0.35">
      <c r="C1388" t="s">
        <v>903</v>
      </c>
    </row>
    <row r="1389" spans="3:3" x14ac:dyDescent="0.35">
      <c r="C1389" t="s">
        <v>904</v>
      </c>
    </row>
    <row r="1390" spans="3:3" x14ac:dyDescent="0.35">
      <c r="C1390" t="s">
        <v>905</v>
      </c>
    </row>
    <row r="1392" spans="3:3" x14ac:dyDescent="0.35">
      <c r="C1392" t="s">
        <v>906</v>
      </c>
    </row>
    <row r="1393" spans="3:3" x14ac:dyDescent="0.35">
      <c r="C1393" t="s">
        <v>907</v>
      </c>
    </row>
    <row r="1394" spans="3:3" x14ac:dyDescent="0.35">
      <c r="C1394" t="s">
        <v>908</v>
      </c>
    </row>
    <row r="1395" spans="3:3" x14ac:dyDescent="0.35">
      <c r="C1395" t="s">
        <v>909</v>
      </c>
    </row>
    <row r="1396" spans="3:3" x14ac:dyDescent="0.35">
      <c r="C1396" t="s">
        <v>910</v>
      </c>
    </row>
    <row r="1397" spans="3:3" x14ac:dyDescent="0.35">
      <c r="C1397" t="s">
        <v>911</v>
      </c>
    </row>
    <row r="1398" spans="3:3" x14ac:dyDescent="0.35">
      <c r="C1398" t="s">
        <v>912</v>
      </c>
    </row>
    <row r="1400" spans="3:3" x14ac:dyDescent="0.35">
      <c r="C1400" t="s">
        <v>913</v>
      </c>
    </row>
    <row r="1401" spans="3:3" x14ac:dyDescent="0.35">
      <c r="C1401" t="s">
        <v>914</v>
      </c>
    </row>
    <row r="1402" spans="3:3" x14ac:dyDescent="0.35">
      <c r="C1402" t="s">
        <v>915</v>
      </c>
    </row>
    <row r="1403" spans="3:3" x14ac:dyDescent="0.35">
      <c r="C1403" t="s">
        <v>916</v>
      </c>
    </row>
    <row r="1404" spans="3:3" x14ac:dyDescent="0.35">
      <c r="C1404" t="s">
        <v>917</v>
      </c>
    </row>
    <row r="1405" spans="3:3" x14ac:dyDescent="0.35">
      <c r="C1405" t="s">
        <v>918</v>
      </c>
    </row>
    <row r="1406" spans="3:3" x14ac:dyDescent="0.35">
      <c r="C1406" t="s">
        <v>919</v>
      </c>
    </row>
    <row r="1407" spans="3:3" x14ac:dyDescent="0.35">
      <c r="C1407" t="s">
        <v>920</v>
      </c>
    </row>
    <row r="1408" spans="3:3" x14ac:dyDescent="0.35">
      <c r="C1408" t="s">
        <v>921</v>
      </c>
    </row>
    <row r="1409" spans="3:3" x14ac:dyDescent="0.35">
      <c r="C1409" t="s">
        <v>922</v>
      </c>
    </row>
    <row r="1410" spans="3:3" x14ac:dyDescent="0.35">
      <c r="C1410" t="s">
        <v>923</v>
      </c>
    </row>
    <row r="1411" spans="3:3" x14ac:dyDescent="0.35">
      <c r="C1411" t="s">
        <v>924</v>
      </c>
    </row>
    <row r="1412" spans="3:3" x14ac:dyDescent="0.35">
      <c r="C1412" t="s">
        <v>925</v>
      </c>
    </row>
    <row r="1413" spans="3:3" x14ac:dyDescent="0.35">
      <c r="C1413" t="s">
        <v>926</v>
      </c>
    </row>
    <row r="1414" spans="3:3" x14ac:dyDescent="0.35">
      <c r="C1414" t="s">
        <v>927</v>
      </c>
    </row>
    <row r="1415" spans="3:3" x14ac:dyDescent="0.35">
      <c r="C1415" t="s">
        <v>928</v>
      </c>
    </row>
    <row r="1416" spans="3:3" x14ac:dyDescent="0.35">
      <c r="C1416" t="e">
        <f>+ a beard and a little controversy</f>
        <v>#NAME?</v>
      </c>
    </row>
    <row r="1417" spans="3:3" x14ac:dyDescent="0.35">
      <c r="C1417" t="s">
        <v>929</v>
      </c>
    </row>
    <row r="1418" spans="3:3" x14ac:dyDescent="0.35">
      <c r="C1418" t="s">
        <v>930</v>
      </c>
    </row>
    <row r="1419" spans="3:3" x14ac:dyDescent="0.35">
      <c r="C1419" t="s">
        <v>931</v>
      </c>
    </row>
    <row r="1420" spans="3:3" x14ac:dyDescent="0.35">
      <c r="C1420" t="s">
        <v>932</v>
      </c>
    </row>
    <row r="1421" spans="3:3" x14ac:dyDescent="0.35">
      <c r="C1421" t="s">
        <v>933</v>
      </c>
    </row>
    <row r="1422" spans="3:3" x14ac:dyDescent="0.35">
      <c r="C1422" t="s">
        <v>934</v>
      </c>
    </row>
    <row r="1423" spans="3:3" x14ac:dyDescent="0.35">
      <c r="C1423" t="s">
        <v>935</v>
      </c>
    </row>
    <row r="1424" spans="3:3" x14ac:dyDescent="0.35">
      <c r="C1424" t="s">
        <v>936</v>
      </c>
    </row>
    <row r="1425" spans="3:3" x14ac:dyDescent="0.35">
      <c r="C1425" t="s">
        <v>937</v>
      </c>
    </row>
    <row r="1426" spans="3:3" x14ac:dyDescent="0.35">
      <c r="C1426" t="s">
        <v>938</v>
      </c>
    </row>
    <row r="1427" spans="3:3" x14ac:dyDescent="0.35">
      <c r="C1427" t="s">
        <v>939</v>
      </c>
    </row>
    <row r="1428" spans="3:3" x14ac:dyDescent="0.35">
      <c r="C1428" t="s">
        <v>940</v>
      </c>
    </row>
    <row r="1429" spans="3:3" x14ac:dyDescent="0.35">
      <c r="C1429" t="s">
        <v>941</v>
      </c>
    </row>
    <row r="1430" spans="3:3" x14ac:dyDescent="0.35">
      <c r="C1430" t="s">
        <v>942</v>
      </c>
    </row>
    <row r="1431" spans="3:3" x14ac:dyDescent="0.35">
      <c r="C1431" t="s">
        <v>943</v>
      </c>
    </row>
    <row r="1432" spans="3:3" x14ac:dyDescent="0.35">
      <c r="C1432" t="s">
        <v>944</v>
      </c>
    </row>
    <row r="1433" spans="3:3" x14ac:dyDescent="0.35">
      <c r="C1433" t="s">
        <v>945</v>
      </c>
    </row>
    <row r="1434" spans="3:3" x14ac:dyDescent="0.35">
      <c r="C1434" t="s">
        <v>946</v>
      </c>
    </row>
    <row r="1435" spans="3:3" x14ac:dyDescent="0.35">
      <c r="C1435" t="s">
        <v>947</v>
      </c>
    </row>
    <row r="1436" spans="3:3" x14ac:dyDescent="0.35">
      <c r="C1436" t="s">
        <v>948</v>
      </c>
    </row>
    <row r="1437" spans="3:3" x14ac:dyDescent="0.35">
      <c r="C1437" t="s">
        <v>949</v>
      </c>
    </row>
    <row r="1438" spans="3:3" x14ac:dyDescent="0.35">
      <c r="C1438" t="s">
        <v>950</v>
      </c>
    </row>
    <row r="1439" spans="3:3" x14ac:dyDescent="0.35">
      <c r="C1439" t="s">
        <v>951</v>
      </c>
    </row>
    <row r="1440" spans="3:3" x14ac:dyDescent="0.35">
      <c r="C1440" t="s">
        <v>952</v>
      </c>
    </row>
    <row r="1441" spans="3:3" x14ac:dyDescent="0.35">
      <c r="C1441" t="s">
        <v>953</v>
      </c>
    </row>
    <row r="1442" spans="3:3" x14ac:dyDescent="0.35">
      <c r="C1442" t="s">
        <v>954</v>
      </c>
    </row>
    <row r="1443" spans="3:3" x14ac:dyDescent="0.35">
      <c r="C1443" t="s">
        <v>955</v>
      </c>
    </row>
    <row r="1444" spans="3:3" x14ac:dyDescent="0.35">
      <c r="C1444" t="s">
        <v>956</v>
      </c>
    </row>
    <row r="1445" spans="3:3" x14ac:dyDescent="0.35">
      <c r="C1445" t="s">
        <v>957</v>
      </c>
    </row>
    <row r="1446" spans="3:3" x14ac:dyDescent="0.35">
      <c r="C1446" t="s">
        <v>958</v>
      </c>
    </row>
    <row r="1447" spans="3:3" x14ac:dyDescent="0.35">
      <c r="C1447" t="s">
        <v>959</v>
      </c>
    </row>
    <row r="1448" spans="3:3" x14ac:dyDescent="0.35">
      <c r="C1448" t="s">
        <v>960</v>
      </c>
    </row>
    <row r="1449" spans="3:3" x14ac:dyDescent="0.35">
      <c r="C1449" t="s">
        <v>961</v>
      </c>
    </row>
    <row r="1450" spans="3:3" x14ac:dyDescent="0.35">
      <c r="C1450" t="s">
        <v>962</v>
      </c>
    </row>
    <row r="1451" spans="3:3" x14ac:dyDescent="0.35">
      <c r="C1451" t="s">
        <v>963</v>
      </c>
    </row>
    <row r="1452" spans="3:3" x14ac:dyDescent="0.35">
      <c r="C1452" t="s">
        <v>964</v>
      </c>
    </row>
    <row r="1453" spans="3:3" x14ac:dyDescent="0.35">
      <c r="C1453" t="s">
        <v>965</v>
      </c>
    </row>
    <row r="1454" spans="3:3" x14ac:dyDescent="0.35">
      <c r="C1454" t="s">
        <v>966</v>
      </c>
    </row>
    <row r="1455" spans="3:3" x14ac:dyDescent="0.35">
      <c r="C1455" t="s">
        <v>967</v>
      </c>
    </row>
    <row r="1456" spans="3:3" x14ac:dyDescent="0.35">
      <c r="C1456" t="s">
        <v>968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cheth</dc:creator>
  <cp:lastModifiedBy>cheth</cp:lastModifiedBy>
  <dcterms:created xsi:type="dcterms:W3CDTF">2022-04-12T02:08:02Z</dcterms:created>
  <dcterms:modified xsi:type="dcterms:W3CDTF">2022-04-12T02:37:09Z</dcterms:modified>
</cp:coreProperties>
</file>