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hetna\Data-anlyst\EXCEL-ASSIGNMENTS\"/>
    </mc:Choice>
  </mc:AlternateContent>
  <xr:revisionPtr revIDLastSave="0" documentId="13_ncr:1_{D7D651D4-32B7-48F1-8CC6-D4B8B88F508A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H10" i="1" l="1" a="1"/>
  <c r="H10" i="1" s="1"/>
  <c r="H11" i="1" a="1"/>
  <c r="H11" i="1"/>
  <c r="H12" i="1" a="1"/>
  <c r="H12" i="1"/>
  <c r="H13" i="1" a="1"/>
  <c r="H13" i="1"/>
  <c r="H14" i="1" a="1"/>
  <c r="H14" i="1"/>
  <c r="H15" i="1" a="1"/>
  <c r="H15" i="1" s="1"/>
  <c r="H16" i="1" a="1"/>
  <c r="H16" i="1" s="1"/>
  <c r="H17" i="1" a="1"/>
  <c r="H17" i="1"/>
  <c r="H18" i="1" a="1"/>
  <c r="H18" i="1"/>
  <c r="H19" i="1" a="1"/>
  <c r="H19" i="1"/>
  <c r="H20" i="1" a="1"/>
  <c r="H20" i="1"/>
  <c r="H9" i="1" a="1"/>
  <c r="H9" i="1" s="1"/>
  <c r="I9" i="1" a="1"/>
  <c r="I9" i="1" s="1"/>
  <c r="I10" i="1" a="1"/>
  <c r="I10" i="1" s="1"/>
  <c r="I11" i="1" a="1"/>
  <c r="I11" i="1"/>
  <c r="I12" i="1" a="1"/>
  <c r="I12" i="1"/>
  <c r="I13" i="1" a="1"/>
  <c r="I13" i="1" s="1"/>
  <c r="I14" i="1" a="1"/>
  <c r="I14" i="1"/>
  <c r="I15" i="1" a="1"/>
  <c r="I15" i="1" s="1"/>
  <c r="I16" i="1" a="1"/>
  <c r="I16" i="1" s="1"/>
  <c r="I17" i="1" a="1"/>
  <c r="I17" i="1" s="1"/>
  <c r="I18" i="1" a="1"/>
  <c r="I18" i="1"/>
  <c r="I19" i="1" a="1"/>
  <c r="I19" i="1"/>
  <c r="I20" i="1" a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<sst xmlns="http://schemas.openxmlformats.org/spreadsheetml/2006/main" count="21" uniqueCount="21">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</sst>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topLeftCell="A2" workbookViewId="0">
      <selection activeCell="K14" sqref="K14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 cm="1">
        <f t="array" ref="H9">INDEX(C9:G9,,MATCH(MIN(C9:G9),C9:G9,0))</f>
        <v>38.99</v>
      </c>
      <c r="I9" s="5" t="str" cm="1">
        <f t="array" ref="I9">INDEX(C$8:G$8,,MATCH(MIN(C9:G9),C9:G9,0))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 cm="1">
        <f t="array" ref="H10">INDEX(C10:G10,,MATCH(MIN(C10:G10),C10:G10,0))</f>
        <v>31.42</v>
      </c>
      <c r="I10" s="5" t="str" cm="1">
        <f t="array" ref="I10">INDEX(C$8:G$8,,MATCH(MIN(C10:G10),C10:G10,0))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 cm="1">
        <f t="array" ref="H11">INDEX(C11:G11,,MATCH(MIN(C11:G11),C11:G11,0))</f>
        <v>32.64</v>
      </c>
      <c r="I11" s="5" t="str" cm="1">
        <f t="array" ref="I11">INDEX(C$8:G$8,,MATCH(MIN(C11:G11),C11:G11,0))</f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 cm="1">
        <f t="array" ref="H12">INDEX(C12:G12,,MATCH(MIN(C12:G12),C12:G12,0))</f>
        <v>32.65</v>
      </c>
      <c r="I12" s="5" t="str" cm="1">
        <f t="array" ref="I12">INDEX(C$8:G$8,,MATCH(MIN(C12:G12),C12:G12,0))</f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 cm="1">
        <f t="array" ref="H13">INDEX(C13:G13,,MATCH(MIN(C13:G13),C13:G13,0))</f>
        <v>36.42</v>
      </c>
      <c r="I13" s="5" t="str" cm="1">
        <f t="array" ref="I13">INDEX(C$8:G$8,,MATCH(MIN(C13:G13),C13:G13,0))</f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 cm="1">
        <f t="array" ref="H14">INDEX(C14:G14,,MATCH(MIN(C14:G14),C14:G14,0))</f>
        <v>35.08</v>
      </c>
      <c r="I14" s="5" t="str" cm="1">
        <f t="array" ref="I14">INDEX(C$8:G$8,,MATCH(MIN(C14:G14),C14:G14,0))</f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 cm="1">
        <f t="array" ref="H15">INDEX(C15:G15,,MATCH(MIN(C15:G15),C15:G15,0))</f>
        <v>33.32</v>
      </c>
      <c r="I15" s="5" t="str" cm="1">
        <f t="array" ref="I15">INDEX(C$8:G$8,,MATCH(MIN(C15:G15),C15:G15,0))</f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 cm="1">
        <f t="array" ref="H16">INDEX(C16:G16,,MATCH(MIN(C16:G16),C16:G16,0))</f>
        <v>35.76</v>
      </c>
      <c r="I16" s="5" t="str" cm="1">
        <f t="array" ref="I16">INDEX(C$8:G$8,,MATCH(MIN(C16:G16),C16:G16,0))</f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 cm="1">
        <f t="array" ref="H17">INDEX(C17:G17,,MATCH(MIN(C17:G17),C17:G17,0))</f>
        <v>37.619999999999997</v>
      </c>
      <c r="I17" s="5" t="str" cm="1">
        <f t="array" ref="I17">INDEX(C$8:G$8,,MATCH(MIN(C17:G17),C17:G17,0))</f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 cm="1">
        <f t="array" ref="H18">INDEX(C18:G18,,MATCH(MIN(C18:G18),C18:G18,0))</f>
        <v>36.480000000000004</v>
      </c>
      <c r="I18" s="5" t="str" cm="1">
        <f t="array" ref="I18">INDEX(C$8:G$8,,MATCH(MIN(C18:G18),C18:G18,0))</f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 cm="1">
        <f t="array" ref="H19">INDEX(C19:G19,,MATCH(MIN(C19:G19),C19:G19,0))</f>
        <v>38.57</v>
      </c>
      <c r="I19" s="5" t="str" cm="1">
        <f t="array" ref="I19">INDEX(C$8:G$8,,MATCH(MIN(C19:G19),C19:G19,0))</f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 cm="1">
        <f t="array" ref="H20">INDEX(C20:G20,,MATCH(MIN(C20:G20),C20:G20,0))</f>
        <v>34.61</v>
      </c>
      <c r="I20" s="5" t="str" cm="1">
        <f t="array" ref="I20">INDEX(C$8:G$8,,MATCH(MIN(C20:G20),C20:G20,0))</f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Amritesh</cp:lastModifiedBy>
  <dcterms:created xsi:type="dcterms:W3CDTF">2022-07-27T07:43:52Z</dcterms:created>
  <dcterms:modified xsi:type="dcterms:W3CDTF">2024-03-10T02:59:17Z</dcterms:modified>
</cp:coreProperties>
</file>