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Volumes/MacintoshHD2/MechLibrary/"/>
    </mc:Choice>
  </mc:AlternateContent>
  <xr:revisionPtr revIDLastSave="0" documentId="13_ncr:1_{C799C007-E069-4B42-B064-470FE8A27368}" xr6:coauthVersionLast="36" xr6:coauthVersionMax="36" xr10:uidLastSave="{00000000-0000-0000-0000-000000000000}"/>
  <bookViews>
    <workbookView xWindow="860" yWindow="460" windowWidth="26460" windowHeight="149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<sst xmlns="http://schemas.openxmlformats.org/spreadsheetml/2006/main" count="1896" uniqueCount="1107">
  <si>
    <t>Shell Num.</t>
  </si>
  <si>
    <t>No. of Books</t>
  </si>
  <si>
    <t>Gordon Rogers, Yon Mayhew</t>
  </si>
  <si>
    <t>E.Rathakrishnan</t>
  </si>
  <si>
    <t>978-81-317-1887-2</t>
  </si>
  <si>
    <t>Chester L.Nachtigal</t>
  </si>
  <si>
    <t>0-471-88045-0</t>
  </si>
  <si>
    <t>Advanced Office Systems</t>
  </si>
  <si>
    <t>Irving M. Klotz</t>
  </si>
  <si>
    <t>Tadeusz Roznowski</t>
  </si>
  <si>
    <t>83-01-08329-8</t>
  </si>
  <si>
    <t>Gas Turbine Theory</t>
  </si>
  <si>
    <t>H.I.H. Saravanamutto</t>
  </si>
  <si>
    <t>81-7808-534-8</t>
  </si>
  <si>
    <t>Alexander D. Lewis</t>
  </si>
  <si>
    <t>0-13-021539-0</t>
  </si>
  <si>
    <t>Basic and Applied Thermodynamics</t>
  </si>
  <si>
    <t>P.K.Neg</t>
  </si>
  <si>
    <t>0-07-047338-2</t>
  </si>
  <si>
    <t>The Expert System for Thermodynamics</t>
  </si>
  <si>
    <t>Subrata Bhattacharjee</t>
  </si>
  <si>
    <t>0-13-009235-5</t>
  </si>
  <si>
    <t>An Introduction to Combustion (Concept and Applications)</t>
  </si>
  <si>
    <t>Stephen R. Turns</t>
  </si>
  <si>
    <t>0-07-235044-X</t>
  </si>
  <si>
    <t>0-07-065532-4</t>
  </si>
  <si>
    <t>Applied Thermodynamics for Engineering Technologies</t>
  </si>
  <si>
    <t>0-582-30558-6</t>
  </si>
  <si>
    <t>81-297-0057-3</t>
  </si>
  <si>
    <t xml:space="preserve">Thermodynamics </t>
  </si>
  <si>
    <t>John R. Howell</t>
  </si>
  <si>
    <t>Richard C.Dorf, Robert H.Bishop</t>
  </si>
  <si>
    <t>Allen N. Smith, Wilma Jean Alexander, Donald B. Medley</t>
  </si>
  <si>
    <t>Irving  Granet, Maurice Bluestein</t>
  </si>
  <si>
    <t>John F. Douglas, Janusz M. Gasiorek,John A. Swaffield</t>
  </si>
  <si>
    <t>T.D.Eastop, A.McConkey</t>
  </si>
  <si>
    <t>Basic Civil and Machanical Engineering</t>
  </si>
  <si>
    <t>L.S.Jayagopal, R. Rudramoorthy</t>
  </si>
  <si>
    <t>81-259-0837-4</t>
  </si>
  <si>
    <t>Introdution to the Design of Industrial Building</t>
  </si>
  <si>
    <t>W. Bates, FI Struct E</t>
  </si>
  <si>
    <t>81-7758-775-7</t>
  </si>
  <si>
    <t>978-81-317-2140-7</t>
  </si>
  <si>
    <t>81-7758-775-8</t>
  </si>
  <si>
    <t>81-7758-775-9</t>
  </si>
  <si>
    <t>81-7758-775-10</t>
  </si>
  <si>
    <t>81-7758-775-11</t>
  </si>
  <si>
    <t>81-7758-775-12</t>
  </si>
  <si>
    <t>81-7758-775-13</t>
  </si>
  <si>
    <t>81-7758-775-14</t>
  </si>
  <si>
    <t>81-7758-775-15</t>
  </si>
  <si>
    <t>81-7758-775-16</t>
  </si>
  <si>
    <t>81-7758-775-17</t>
  </si>
  <si>
    <t>81-7758-775-18</t>
  </si>
  <si>
    <t>81-7758-775-19</t>
  </si>
  <si>
    <t>81-7758-775-20</t>
  </si>
  <si>
    <t>81-7758-775-21</t>
  </si>
  <si>
    <t>81-7758-775-22</t>
  </si>
  <si>
    <t>81-7758-775-23</t>
  </si>
  <si>
    <t>John F. Douglas, Janusz M. Gasiorek,John A. Swaffield, Lynne B. Jack</t>
  </si>
  <si>
    <t>978-81-317-2140-8</t>
  </si>
  <si>
    <t>978-81-317-2140-9</t>
  </si>
  <si>
    <t>978-81-317-2140-10</t>
  </si>
  <si>
    <t>978-81-317-2140-11</t>
  </si>
  <si>
    <t>978-81-317-2140-12</t>
  </si>
  <si>
    <t>978-81-317-2140-13</t>
  </si>
  <si>
    <t>978-81-317-2140-14</t>
  </si>
  <si>
    <t>978-81-317-2140-15</t>
  </si>
  <si>
    <t>978-81-317-2140-16</t>
  </si>
  <si>
    <t>978-81-317-2140-17</t>
  </si>
  <si>
    <t>978-81-317-2140-18</t>
  </si>
  <si>
    <t>978-81-317-2140-19</t>
  </si>
  <si>
    <t>978-81-317-2140-20</t>
  </si>
  <si>
    <t>978-81-317-2140-21</t>
  </si>
  <si>
    <t>978-81-317-2140-22</t>
  </si>
  <si>
    <t>978-81-317-2140-23</t>
  </si>
  <si>
    <t>Andrew Parr</t>
  </si>
  <si>
    <t>Hydraulics and Pneumatics - A Technician's and Engineer's Guide</t>
  </si>
  <si>
    <t>81-7224-189-5</t>
  </si>
  <si>
    <t>Turbulent Flows</t>
  </si>
  <si>
    <t>Stephen B. Pope</t>
  </si>
  <si>
    <t>0-521-59886-9</t>
  </si>
  <si>
    <t>Irrigation Engineering (Including Hydrology)</t>
  </si>
  <si>
    <t>R.K. Sharma, T.K. Sharma</t>
  </si>
  <si>
    <t>81-219-2128-7</t>
  </si>
  <si>
    <t xml:space="preserve">Experiments in Fluid Mechanics </t>
  </si>
  <si>
    <t>Dr. Baljeet S. Kapoor</t>
  </si>
  <si>
    <t xml:space="preserve">Hardness of Metals </t>
  </si>
  <si>
    <t>F.G. Lea</t>
  </si>
  <si>
    <t>122?</t>
  </si>
  <si>
    <t>Battell memorial institute</t>
  </si>
  <si>
    <t>113?</t>
  </si>
  <si>
    <t>Paul F. Brandwein, Elizabeth K. Cooper, Paul E. Blackwood, Elizabeth B. Hone, Thomas P. Fraser</t>
  </si>
  <si>
    <t>108?</t>
  </si>
  <si>
    <t>Low-cost Educational Materials (Inventory Volume 2)</t>
  </si>
  <si>
    <t>UNESCO</t>
  </si>
  <si>
    <t>The Mechanical Design process</t>
  </si>
  <si>
    <t>David G. Ullman</t>
  </si>
  <si>
    <t>0-07-065757-2</t>
  </si>
  <si>
    <t>Neural Networks, Fuzzy Logic and Genetic Algorithms</t>
  </si>
  <si>
    <t>S. Rajasekaran, G.A. Wijayalakshmi Pai</t>
  </si>
  <si>
    <t>CMA Study Text (Businesss Economics)</t>
  </si>
  <si>
    <t>CMA Study Text (Marketing Management)</t>
  </si>
  <si>
    <t>CMA Study Text (Accounting and Business)</t>
  </si>
  <si>
    <t>Dr.Thusitha Sugathapala</t>
  </si>
  <si>
    <t>Fluid Dynamics for Engineering Undergraduate (Part 01)</t>
  </si>
  <si>
    <t>Benjamin C. Kuo</t>
  </si>
  <si>
    <t>0-13-054817-0</t>
  </si>
  <si>
    <t>Laboratory Supplies Category</t>
  </si>
  <si>
    <t>Green Technological Invention Of Sri Lanka</t>
  </si>
  <si>
    <t>Prof. Ajith de Silva, Dr. Mahesh Jayaweera, Dr. Suren Wijeykoon, Dr. Anusha Kasige</t>
  </si>
  <si>
    <t>Proceedings of the CIRP International Workshop on Modelling of Machining Operations</t>
  </si>
  <si>
    <t>I.S. Jawahir, A.K. Balaji, R. Stevenson</t>
  </si>
  <si>
    <t>0-9666706-0-4</t>
  </si>
  <si>
    <t>Telephony Vol. 2</t>
  </si>
  <si>
    <t>J. Atkinson</t>
  </si>
  <si>
    <t>John D Anderson JR</t>
  </si>
  <si>
    <t>0-07-066085-9</t>
  </si>
  <si>
    <t>E.L.Houghton, P.W. Carpenter</t>
  </si>
  <si>
    <t>81-8147-966-1</t>
  </si>
  <si>
    <t>0-07-066085-10</t>
  </si>
  <si>
    <t>0-07-066085-11</t>
  </si>
  <si>
    <t>0-07-066085-12</t>
  </si>
  <si>
    <t>0-07-066085-13</t>
  </si>
  <si>
    <t>0-07-066085-14</t>
  </si>
  <si>
    <t>0-07-066085-15</t>
  </si>
  <si>
    <t>0-07-066085-16</t>
  </si>
  <si>
    <t>81-8147-966-2</t>
  </si>
  <si>
    <t>Strenth of Materials</t>
  </si>
  <si>
    <t>J.P. Den Hartog</t>
  </si>
  <si>
    <t>104?</t>
  </si>
  <si>
    <t>E.H. Lewitt</t>
  </si>
  <si>
    <t>120?</t>
  </si>
  <si>
    <t>Robotic and Manufacturing Systems Vol. 7</t>
  </si>
  <si>
    <t>Mohommad Jamshidi, Fancois pierrot, Mohamed Kamel</t>
  </si>
  <si>
    <t>1-889335-08-8</t>
  </si>
  <si>
    <t>Robotic and Trends, Principles and Applications Vol. 15</t>
  </si>
  <si>
    <t>Mo Jamshidi, Anibal Ollero, J.R. Martinez-de Dios, Jila S. Jamshidi</t>
  </si>
  <si>
    <t>1-889335-21-5</t>
  </si>
  <si>
    <t>Soft Computing, Multimedia, Biomedicine, Image Processing and Financial Engineering Vol. 13</t>
  </si>
  <si>
    <t>Mo Jamshidi, Yutaka Hata, Madjid fathi, Abby Homaifar,  Jila S. Jamshidi</t>
  </si>
  <si>
    <t>1-889335-18-5</t>
  </si>
  <si>
    <t>Decision and Stress</t>
  </si>
  <si>
    <t>D.E.Broad Bent</t>
  </si>
  <si>
    <t>0-12-135550-0</t>
  </si>
  <si>
    <t>The component element method in dynamics</t>
  </si>
  <si>
    <t>Samuel Levy, John P.D. Wilkinson</t>
  </si>
  <si>
    <t>0-07-037398-1</t>
  </si>
  <si>
    <t xml:space="preserve">                          90?</t>
  </si>
  <si>
    <t>The S-class salon</t>
  </si>
  <si>
    <t>Mercedese Benz</t>
  </si>
  <si>
    <t>The E-class salons</t>
  </si>
  <si>
    <t>W.A.J.Chapman</t>
  </si>
  <si>
    <t>141?</t>
  </si>
  <si>
    <t>Raymond R. Bouche</t>
  </si>
  <si>
    <t>110?</t>
  </si>
  <si>
    <t>200?</t>
  </si>
  <si>
    <t>0-335-10871-7</t>
  </si>
  <si>
    <t>166?</t>
  </si>
  <si>
    <t>General Catalogue</t>
  </si>
  <si>
    <t>Solar and Palau</t>
  </si>
  <si>
    <t>The C - class salon</t>
  </si>
  <si>
    <t>Sandberg's Laboratary equipment 94/95</t>
  </si>
  <si>
    <t>Sandberg and schneidewind hamburg</t>
  </si>
  <si>
    <t>FORD</t>
  </si>
  <si>
    <t>1976 Annual book of  ASTM standards</t>
  </si>
  <si>
    <t>American Society for testing and materials</t>
  </si>
  <si>
    <t>Kaydon cooperation</t>
  </si>
  <si>
    <t>Roger W. haines</t>
  </si>
  <si>
    <t>0-07-139586-5</t>
  </si>
  <si>
    <t>P.N.Ananthanarayanan</t>
  </si>
  <si>
    <t>0-07-049500-9</t>
  </si>
  <si>
    <t>Roy.J.Dossat</t>
  </si>
  <si>
    <t>978-81-7758-881-1</t>
  </si>
  <si>
    <t>Edward G. PITA</t>
  </si>
  <si>
    <t>81-203-3211-8</t>
  </si>
  <si>
    <t>C.P.Arora</t>
  </si>
  <si>
    <t>0-07-463010-5</t>
  </si>
  <si>
    <t>Yunus A.Cengal</t>
  </si>
  <si>
    <t>0-07-063453-x</t>
  </si>
  <si>
    <t>Aubrey I. Brown , Salvatore M. Marco</t>
  </si>
  <si>
    <t>S.E. Arora , S.Domkundwar</t>
  </si>
  <si>
    <t>Heat Exchanges(thermal hydraulic fundamentals and design)</t>
  </si>
  <si>
    <t>S.Kakac , A.E. Bergles, F.Mayinger</t>
  </si>
  <si>
    <t>0-07-033284-3</t>
  </si>
  <si>
    <t>Roger W. Haines, C. Lewis Wilson</t>
  </si>
  <si>
    <t xml:space="preserve">John A. Duffie, William A.Beckman </t>
  </si>
  <si>
    <t>0-471-22-371-9</t>
  </si>
  <si>
    <t>Allen J. Wood, Bruce F. Wollenberg</t>
  </si>
  <si>
    <t>9814-12-664-0</t>
  </si>
  <si>
    <t xml:space="preserve">Energy Management Guide </t>
  </si>
  <si>
    <t>B.K.Hodge</t>
  </si>
  <si>
    <t>0-13-032780-8</t>
  </si>
  <si>
    <t xml:space="preserve">B.H.Khan </t>
  </si>
  <si>
    <t>0-07-060654-4</t>
  </si>
  <si>
    <t>Gilbert M. Masters</t>
  </si>
  <si>
    <t>81-297-0277-0</t>
  </si>
  <si>
    <t>Allen .R. Inversine</t>
  </si>
  <si>
    <t>Adam Harvey</t>
  </si>
  <si>
    <t>1-85339-103-4</t>
  </si>
  <si>
    <t>Borland</t>
  </si>
  <si>
    <t>Turbo Profiler 2.0 (user's gude)</t>
  </si>
  <si>
    <t>Borland C++ 3.1</t>
  </si>
  <si>
    <t>United nations industrial development organization</t>
  </si>
  <si>
    <t>J.William Pfeiffer , John E. Jones</t>
  </si>
  <si>
    <t>0-88390-097-1</t>
  </si>
  <si>
    <t>Institute of industrial relations, University of Califonia</t>
  </si>
  <si>
    <t>College Entrance Examination  board, newyork</t>
  </si>
  <si>
    <t>0-87-447-562-7</t>
  </si>
  <si>
    <t>Poly - V Drives  - Design manual</t>
  </si>
  <si>
    <t>T&amp;N</t>
  </si>
  <si>
    <t>Hazet - Werk</t>
  </si>
  <si>
    <t>Gunt Hamburg</t>
  </si>
  <si>
    <t>0-673-46043-6</t>
  </si>
  <si>
    <t>T.M.J.A. Coorey</t>
  </si>
  <si>
    <t>81-7319-780-6</t>
  </si>
  <si>
    <t>Introduction to Statistical analysis</t>
  </si>
  <si>
    <t>Wilfrad J. Dixon,  Frank J. Massey</t>
  </si>
  <si>
    <t>S.Chand</t>
  </si>
  <si>
    <t>81-219-2232-1</t>
  </si>
  <si>
    <t>Advanced Calculus</t>
  </si>
  <si>
    <t>Murray R. spiegel</t>
  </si>
  <si>
    <t>0-07-099007-7</t>
  </si>
  <si>
    <t>Linear Algebra</t>
  </si>
  <si>
    <t>M.R. Adhikari, A.Adhikari</t>
  </si>
  <si>
    <t>81-7764-591-9</t>
  </si>
  <si>
    <t xml:space="preserve">Elements of mathematical analysis </t>
  </si>
  <si>
    <t>S.M.Nikolsky</t>
  </si>
  <si>
    <t>Ruel V. Churchill</t>
  </si>
  <si>
    <t>Differential equations</t>
  </si>
  <si>
    <t>Frank Ayres JR</t>
  </si>
  <si>
    <t>0-07-099006-9</t>
  </si>
  <si>
    <t>0-07-099008-5</t>
  </si>
  <si>
    <t>0-07-099009-3</t>
  </si>
  <si>
    <t xml:space="preserve">George B. Thomas </t>
  </si>
  <si>
    <t xml:space="preserve">Macreadys </t>
  </si>
  <si>
    <t>J.A. Dolan</t>
  </si>
  <si>
    <t>0-435-72052</t>
  </si>
  <si>
    <t>775?</t>
  </si>
  <si>
    <t>Edgar H. Schein</t>
  </si>
  <si>
    <t>P.Abbott</t>
  </si>
  <si>
    <t>0-340-05911-7</t>
  </si>
  <si>
    <t>the american university of mechanical engineers</t>
  </si>
  <si>
    <t>Mechanical Enginnering Reasearch and Development</t>
  </si>
  <si>
    <t xml:space="preserve">Department of Mechanical Engineering Bangladesh University of Engineering </t>
  </si>
  <si>
    <t>Masaraachige Ariyarathne Nanayakkara</t>
  </si>
  <si>
    <t>Human Factors Perspective on Warnings, Volume 2</t>
  </si>
  <si>
    <t>Michael S. Wogalter, Atephen L. Young, Kenneth R.. Laughrey, sr.</t>
  </si>
  <si>
    <t>0-945289-16-2</t>
  </si>
  <si>
    <t>NTN TOYO Bearing co-limited</t>
  </si>
  <si>
    <t>SEW Euro drive</t>
  </si>
  <si>
    <t>Adam J. R. Belford</t>
  </si>
  <si>
    <t>Gustav Niemann</t>
  </si>
  <si>
    <t>0-387-6809-0</t>
  </si>
  <si>
    <t>Desing for Diversity (volume1)</t>
  </si>
  <si>
    <t>Human Factors and Ergonomic Society</t>
  </si>
  <si>
    <t>Mayer</t>
  </si>
  <si>
    <t>Hydro-Electric Stations</t>
  </si>
  <si>
    <t>I.I.Ilyinykh</t>
  </si>
  <si>
    <t>Pneumatic Mechanization</t>
  </si>
  <si>
    <t>F.S.G.Van Dijen</t>
  </si>
  <si>
    <t>90-11-94150-0</t>
  </si>
  <si>
    <t>Supercharging the Internal Combustion Engine</t>
  </si>
  <si>
    <t>E.T.Vincent</t>
  </si>
  <si>
    <t>96?</t>
  </si>
  <si>
    <t>Theory of Mettalurgical Processes</t>
  </si>
  <si>
    <t>A.Volsky, E.Sergievskay</t>
  </si>
  <si>
    <t>Stresses in Layered Shells of Revolution</t>
  </si>
  <si>
    <t>Vaclav Kovarik</t>
  </si>
  <si>
    <t>80-200-0005-4</t>
  </si>
  <si>
    <t>81-239-0401-0</t>
  </si>
  <si>
    <t>Funamentals of Theory of Plasticity</t>
  </si>
  <si>
    <t>L.M.Kachanov</t>
  </si>
  <si>
    <t>A.Barsov</t>
  </si>
  <si>
    <t>V.V.Loskutov</t>
  </si>
  <si>
    <t>A. spivakovsky, V. Dyachkov</t>
  </si>
  <si>
    <t>R.A.Collacott</t>
  </si>
  <si>
    <t>Spanlose Formgebung</t>
  </si>
  <si>
    <t>Joseph Flimm</t>
  </si>
  <si>
    <t>J.D. Summer smith</t>
  </si>
  <si>
    <t>0-85298-671-8</t>
  </si>
  <si>
    <t>Pacific scientific motor and control division</t>
  </si>
  <si>
    <t>Oakes leone gunn</t>
  </si>
  <si>
    <t>1-881018-26-1</t>
  </si>
  <si>
    <t>institute of electron technology</t>
  </si>
  <si>
    <t>83-0-08918-0</t>
  </si>
  <si>
    <t>Sandvik</t>
  </si>
  <si>
    <t>Os projects pvt</t>
  </si>
  <si>
    <t>Robert C. Sugarman</t>
  </si>
  <si>
    <t>Area Research</t>
  </si>
  <si>
    <t>The E- class Estates</t>
  </si>
  <si>
    <t>Colin R. Elliott</t>
  </si>
  <si>
    <t>A searle company</t>
  </si>
  <si>
    <t>UML 2 Bible</t>
  </si>
  <si>
    <t>Tom Pender</t>
  </si>
  <si>
    <t>81-265-0452-8</t>
  </si>
  <si>
    <t>J.M.Ilston, J.M.Dinwoodie</t>
  </si>
  <si>
    <t>0-442-30144-8</t>
  </si>
  <si>
    <t>V.Kovan</t>
  </si>
  <si>
    <t>Autodesk</t>
  </si>
  <si>
    <t>0-582-36873-1</t>
  </si>
  <si>
    <t>Human Factors Society</t>
  </si>
  <si>
    <t xml:space="preserve">Innovations for interations volume 2 </t>
  </si>
  <si>
    <t>The reliability of mechanical systems</t>
  </si>
  <si>
    <t>John Davidson</t>
  </si>
  <si>
    <t>Human Factors Society 27th annual meeting volume 1</t>
  </si>
  <si>
    <t>Management information systems</t>
  </si>
  <si>
    <t>T. Lucey</t>
  </si>
  <si>
    <t>81-7029-999-3</t>
  </si>
  <si>
    <t>Production Management</t>
  </si>
  <si>
    <t>Keith Lockyer</t>
  </si>
  <si>
    <t>0-273-01775-6</t>
  </si>
  <si>
    <t>Modern Systems Research for the behavioural scientist</t>
  </si>
  <si>
    <t>Walter Buckley</t>
  </si>
  <si>
    <t>Transport processes and unit operations</t>
  </si>
  <si>
    <t>Christie J. Geankoplis</t>
  </si>
  <si>
    <t>81-203-1134-5</t>
  </si>
  <si>
    <t>Mechanical estimating nd costing including contracting</t>
  </si>
  <si>
    <t>T.R.Banga ,  S.C.Sharma</t>
  </si>
  <si>
    <t>81-7409-100-9</t>
  </si>
  <si>
    <t>Information processing approches to visual perception</t>
  </si>
  <si>
    <t>Ralph Norman Haber</t>
  </si>
  <si>
    <t xml:space="preserve">Display systems engineering </t>
  </si>
  <si>
    <t>H.R.Luxenberg, Rudolph L. Kuehn</t>
  </si>
  <si>
    <t>Quality Engineering using robust design</t>
  </si>
  <si>
    <t>Madhav S. Phadke</t>
  </si>
  <si>
    <t>0-13-744723-x</t>
  </si>
  <si>
    <t>man machine system experiments</t>
  </si>
  <si>
    <t>Quality improvements through planned experimentation</t>
  </si>
  <si>
    <t>Ronald D. Moen</t>
  </si>
  <si>
    <t>Quantitative methods in project management</t>
  </si>
  <si>
    <t>John C. Goodpasture</t>
  </si>
  <si>
    <t>81-7366-861-1</t>
  </si>
  <si>
    <t>Financial managemet</t>
  </si>
  <si>
    <t>I.M.Pandey</t>
  </si>
  <si>
    <t>81-259-0638-x</t>
  </si>
  <si>
    <t>Design analysis of lean production systems</t>
  </si>
  <si>
    <t>Ronald G. Askin ,  Jeffrey B. Goldberg</t>
  </si>
  <si>
    <t>9812-53-027-4</t>
  </si>
  <si>
    <t>Human resource management</t>
  </si>
  <si>
    <t>john. M. Ivancevich</t>
  </si>
  <si>
    <t>0-07-252577-0</t>
  </si>
  <si>
    <t>Henry Mcilvaine Parsons</t>
  </si>
  <si>
    <t>0-8018-1322-0</t>
  </si>
  <si>
    <t>Monitoring Behaviour and supervisory control</t>
  </si>
  <si>
    <t>Thomas B. Sheridan , Gunnar Johannsen</t>
  </si>
  <si>
    <t>0-306-32881-</t>
  </si>
  <si>
    <t>Human resource management practice</t>
  </si>
  <si>
    <t>Michael Armstrong</t>
  </si>
  <si>
    <t>0-7494-4215-8</t>
  </si>
  <si>
    <t>Operations management 8e</t>
  </si>
  <si>
    <t>Lee J. Krajewski</t>
  </si>
  <si>
    <t>978-81-203-3159-4</t>
  </si>
  <si>
    <t>Research technologies in human engineering</t>
  </si>
  <si>
    <t>Alphonse chapanis</t>
  </si>
  <si>
    <t>Factory organization and principles of Management</t>
  </si>
  <si>
    <t>K.K.Ahuja</t>
  </si>
  <si>
    <t>Advanced project potfolio management and the PMO</t>
  </si>
  <si>
    <t>Gerald I. Kendall</t>
  </si>
  <si>
    <t>81-7366-866-3</t>
  </si>
  <si>
    <t>Project management(THIRD EDITION)</t>
  </si>
  <si>
    <t>Harvey Maylor</t>
  </si>
  <si>
    <t>81-297-0535-4</t>
  </si>
  <si>
    <t xml:space="preserve">Supply Chain Management </t>
  </si>
  <si>
    <t>Sunil Chopra, Peter Meindl</t>
  </si>
  <si>
    <t>81-203-2367-x</t>
  </si>
  <si>
    <t>Memory and Cognition</t>
  </si>
  <si>
    <t>Walter Kintson</t>
  </si>
  <si>
    <t>0-471-48072-x</t>
  </si>
  <si>
    <t>Industrial Engineering and management</t>
  </si>
  <si>
    <t>B. Kumar</t>
  </si>
  <si>
    <t xml:space="preserve">Industrial Engineering management </t>
  </si>
  <si>
    <t>Dinesh Kumar</t>
  </si>
  <si>
    <t>81-7515-299-0</t>
  </si>
  <si>
    <t>Simple solutions Essential skills using Excel 2000</t>
  </si>
  <si>
    <t>Julia Kelly</t>
  </si>
  <si>
    <t>81-203-1580-4</t>
  </si>
  <si>
    <t>Sams teach yourself C++</t>
  </si>
  <si>
    <t>Jesse Liberty, David B. Horvath</t>
  </si>
  <si>
    <t>81-297-1096-x</t>
  </si>
  <si>
    <t>Presenting C#</t>
  </si>
  <si>
    <t>Christioph Wille</t>
  </si>
  <si>
    <t>81-7635-462-7</t>
  </si>
  <si>
    <t>A guide to Matlab</t>
  </si>
  <si>
    <t>Brian R.Hunt, Ronald L. Lipsman, Jonathan M. Rsenburg</t>
  </si>
  <si>
    <t>0-521-80390-2</t>
  </si>
  <si>
    <t>Programming with C in linux</t>
  </si>
  <si>
    <t>NIIT</t>
  </si>
  <si>
    <t>81-203-2388-2</t>
  </si>
  <si>
    <t>Serial port complete programming and circuits for Rs 232 and Rs 485 links and networks</t>
  </si>
  <si>
    <t>Jan Axelson</t>
  </si>
  <si>
    <t>81-87972-03-3</t>
  </si>
  <si>
    <t>Parallel Port Complete programming,</t>
  </si>
  <si>
    <t>81-87972-2-5</t>
  </si>
  <si>
    <t xml:space="preserve">Visual Basic 2005 programming </t>
  </si>
  <si>
    <t>Steven Holzner</t>
  </si>
  <si>
    <t>81-7722-680-0</t>
  </si>
  <si>
    <t>USB complete</t>
  </si>
  <si>
    <t>818797225-4</t>
  </si>
  <si>
    <t>Linking lans</t>
  </si>
  <si>
    <t>Stans Schatt</t>
  </si>
  <si>
    <t>0-07-057063-9</t>
  </si>
  <si>
    <t>Software design</t>
  </si>
  <si>
    <t>David Design</t>
  </si>
  <si>
    <t>81-297-0393-9</t>
  </si>
  <si>
    <t>Novell NetWare 4</t>
  </si>
  <si>
    <t>Tom Sheldon</t>
  </si>
  <si>
    <t>0-07-881909-1</t>
  </si>
  <si>
    <t>Handbook for parallel port design</t>
  </si>
  <si>
    <t>James Barbarello</t>
  </si>
  <si>
    <t>81-7656-443-5</t>
  </si>
  <si>
    <t>usb COMPLETE- second edition</t>
  </si>
  <si>
    <t>81-87972-07-6</t>
  </si>
  <si>
    <t xml:space="preserve">Object oriented software engineering </t>
  </si>
  <si>
    <t>Ivar Jacobson, Magnus Christerson, Patrik Jonsson, Gunnar overgaard</t>
  </si>
  <si>
    <t>81-7808-432-5</t>
  </si>
  <si>
    <t>OOP with microsoft visual basic . Net</t>
  </si>
  <si>
    <t>Robin A. Reynolds</t>
  </si>
  <si>
    <t>81-203-2007-7</t>
  </si>
  <si>
    <t>Sams Techmedia</t>
  </si>
  <si>
    <t>81-7635-530-5</t>
  </si>
  <si>
    <t>Special edition using Visual C++</t>
  </si>
  <si>
    <t>Kate Gregory</t>
  </si>
  <si>
    <t>0-7897-2466-9</t>
  </si>
  <si>
    <t>A text book of machine design</t>
  </si>
  <si>
    <t>R.S. Khurmi J.K. Gupta</t>
  </si>
  <si>
    <t>The nechanical design process</t>
  </si>
  <si>
    <t>David G Ullman</t>
  </si>
  <si>
    <t>0-07-065756-4</t>
  </si>
  <si>
    <t>Series in mechanical engineering</t>
  </si>
  <si>
    <t>McGrew-Hill</t>
  </si>
  <si>
    <t>0-07-065739-4</t>
  </si>
  <si>
    <t>Mechanical design analysis</t>
  </si>
  <si>
    <t>M. F. Spotts</t>
  </si>
  <si>
    <t>Engineering Mechanics of Solids</t>
  </si>
  <si>
    <t>Egor R Popov</t>
  </si>
  <si>
    <t>978-81-203-2107-6</t>
  </si>
  <si>
    <t>978-81-203-2107-3</t>
  </si>
  <si>
    <t>Theory of Structures</t>
  </si>
  <si>
    <t>Morley</t>
  </si>
  <si>
    <t>Advanced solid Mechanics</t>
  </si>
  <si>
    <t>Dr. N. K. Bairagi</t>
  </si>
  <si>
    <t>Structural analysis</t>
  </si>
  <si>
    <t>R.C. Hibbeler</t>
  </si>
  <si>
    <t>81-7808-750-2</t>
  </si>
  <si>
    <t>Visual Basic</t>
  </si>
  <si>
    <t>Evangelos Petroutsos</t>
  </si>
  <si>
    <t>81-7029-902-0</t>
  </si>
  <si>
    <t>Thermodynamics an engineering approach</t>
  </si>
  <si>
    <t>Yunus A. Cengel Michael A. boles</t>
  </si>
  <si>
    <t>0-07-238332-1</t>
  </si>
  <si>
    <t>Methods of analytical Dynamics</t>
  </si>
  <si>
    <t>Leonard Meirovitch</t>
  </si>
  <si>
    <t>0-486-46423-7</t>
  </si>
  <si>
    <t>Mechanics of Machines</t>
  </si>
  <si>
    <t>Johna Hannah R C stephens</t>
  </si>
  <si>
    <t>81-7649-078-4</t>
  </si>
  <si>
    <t>Text Book of Mechanical Viibrations</t>
  </si>
  <si>
    <t>Rao V. Dukkipati J. Srinivas</t>
  </si>
  <si>
    <t>81-203-2593-1</t>
  </si>
  <si>
    <t>81-203-2593-2</t>
  </si>
  <si>
    <t>81-203-2593-3</t>
  </si>
  <si>
    <t>81-203-2593-4</t>
  </si>
  <si>
    <t>81-203-2593-5</t>
  </si>
  <si>
    <t>81-203-2593-6</t>
  </si>
  <si>
    <t>81-203-2593-7</t>
  </si>
  <si>
    <t>81-203-2593-8</t>
  </si>
  <si>
    <t>81-203-2593-9</t>
  </si>
  <si>
    <t>Theory of Machines and Mechanisms</t>
  </si>
  <si>
    <t>Prof. P.L. Ballaney</t>
  </si>
  <si>
    <t>81-7409-122-x</t>
  </si>
  <si>
    <t>Mechanical Vibrations</t>
  </si>
  <si>
    <t>Singiresu S. Rao</t>
  </si>
  <si>
    <t>978-81-7758-874-3</t>
  </si>
  <si>
    <t>Theory of Machines</t>
  </si>
  <si>
    <t>R.s. Khumi J.k. Gupta</t>
  </si>
  <si>
    <t>81-219-0132-4</t>
  </si>
  <si>
    <t>81-219-2524-x</t>
  </si>
  <si>
    <t>Modern control Systems</t>
  </si>
  <si>
    <t>Richard C. Dorf Robert H. Bishop</t>
  </si>
  <si>
    <t>81-317-0829-2</t>
  </si>
  <si>
    <t>Autotmatic  Control Systems</t>
  </si>
  <si>
    <t>81-203-0968-5</t>
  </si>
  <si>
    <t>0-87692-480-1</t>
  </si>
  <si>
    <t>Principles of automatic controls</t>
  </si>
  <si>
    <t>Floyd E Nixon</t>
  </si>
  <si>
    <t>S.N. Verma</t>
  </si>
  <si>
    <t>Design with PIC Microcontrollers</t>
  </si>
  <si>
    <t xml:space="preserve"> John B peatman</t>
  </si>
  <si>
    <t>81-7808-508-9</t>
  </si>
  <si>
    <t>System Modeling and control</t>
  </si>
  <si>
    <t>J. schwarzenbach &amp; K.F. gill</t>
  </si>
  <si>
    <t>0-7131-3518-2</t>
  </si>
  <si>
    <t>feedback control system analysis &amp; synthesis</t>
  </si>
  <si>
    <t>J. J. D'azzo C.H. Houpis</t>
  </si>
  <si>
    <t xml:space="preserve">feedback control system analysis </t>
  </si>
  <si>
    <t>Josheph j. Distefano Allen R. Stubberud Ivan J. williams</t>
  </si>
  <si>
    <t>0-07-058288-2</t>
  </si>
  <si>
    <t>Computer aided Process control</t>
  </si>
  <si>
    <t>S.K. Singh</t>
  </si>
  <si>
    <t>81-203-2282-7</t>
  </si>
  <si>
    <t>Classical Mechanics  &amp; control</t>
  </si>
  <si>
    <t>D. N. Burghes A.M. Downs</t>
  </si>
  <si>
    <t>dIgital Systems Principals and applications</t>
  </si>
  <si>
    <t xml:space="preserve"> Ronald J. Tocci</t>
  </si>
  <si>
    <t>81-203--0985-5</t>
  </si>
  <si>
    <t>control Systems</t>
  </si>
  <si>
    <t>Naresh K. Sinha</t>
  </si>
  <si>
    <t>81-224-0657-2</t>
  </si>
  <si>
    <t>Signal analysis</t>
  </si>
  <si>
    <t>athanasios papoulis</t>
  </si>
  <si>
    <t>0-07-048460-0</t>
  </si>
  <si>
    <t>system analyis techniques</t>
  </si>
  <si>
    <t xml:space="preserve"> Ralph Deutsch</t>
  </si>
  <si>
    <t xml:space="preserve">Modern Control Engineering </t>
  </si>
  <si>
    <t>Katsuhiko Ogata</t>
  </si>
  <si>
    <t>0-13-043245-8</t>
  </si>
  <si>
    <t>Mechatronics</t>
  </si>
  <si>
    <t>W. Bolton</t>
  </si>
  <si>
    <t>978-81-7758-284-0</t>
  </si>
  <si>
    <t>978-81-7758-284-1</t>
  </si>
  <si>
    <t>978-81-7758-284-2</t>
  </si>
  <si>
    <t>978-81-7758-284-3</t>
  </si>
  <si>
    <t>978-81-7758-284-4</t>
  </si>
  <si>
    <t>978-81-7758-284-5</t>
  </si>
  <si>
    <t>978-81-7758-284-6</t>
  </si>
  <si>
    <t>978-81-7758-284-7</t>
  </si>
  <si>
    <t>978-81-7758-284-8</t>
  </si>
  <si>
    <t>978-81-7758-284-9</t>
  </si>
  <si>
    <t>978-81-7758-284-10</t>
  </si>
  <si>
    <t>978-81-7758-284-11</t>
  </si>
  <si>
    <t>978-81-7758-284-12</t>
  </si>
  <si>
    <t>978-81-7758-284-13</t>
  </si>
  <si>
    <t>978-81-7758-284-14</t>
  </si>
  <si>
    <t>978-81-7758-284-15</t>
  </si>
  <si>
    <t>978-81-7758-284-16</t>
  </si>
  <si>
    <t>978-81-7758-284-17</t>
  </si>
  <si>
    <t>M. D. Singh J. G. Joshi</t>
  </si>
  <si>
    <t>81-203-2986-4</t>
  </si>
  <si>
    <t>81-203-2986-5</t>
  </si>
  <si>
    <t>Robotics Introduction Programming &amp; projects</t>
  </si>
  <si>
    <t>James L. Fuller</t>
  </si>
  <si>
    <t>0-13-095543-4</t>
  </si>
  <si>
    <t>Introduction to artificial Intelligence</t>
  </si>
  <si>
    <t>Eugene Charniak  Drew McDermott</t>
  </si>
  <si>
    <t>81-7808-033-8</t>
  </si>
  <si>
    <t>Robotics Principals And Practice</t>
  </si>
  <si>
    <t>K.C. Jain L.N.Aggarwal</t>
  </si>
  <si>
    <t>Modeling And Control of Robot Manipulators</t>
  </si>
  <si>
    <t>Lorenzo sciavicco Bruno siciliano</t>
  </si>
  <si>
    <t>0-07-057217-8</t>
  </si>
  <si>
    <t xml:space="preserve">Fundamentals of Robotics analysis &amp; control </t>
  </si>
  <si>
    <t>Robert J. Schiling</t>
  </si>
  <si>
    <t>81-203-1047-0</t>
  </si>
  <si>
    <t>An Introduction to Neural Networks</t>
  </si>
  <si>
    <t>James A. Anderson</t>
  </si>
  <si>
    <t>81-203-1351-8</t>
  </si>
  <si>
    <t>Industrial Robotics Technology Programming and applications</t>
  </si>
  <si>
    <t>Mikell P. groover Mitchell weiss Roger N. Nagel Nicholas G. Odrey</t>
  </si>
  <si>
    <t>0-07-100442-4</t>
  </si>
  <si>
    <t>Introduction to Robotics Motion And Control</t>
  </si>
  <si>
    <t>John C. Craig</t>
  </si>
  <si>
    <t>81-7808-451-1</t>
  </si>
  <si>
    <t>Robotics and Control</t>
  </si>
  <si>
    <t>R K Mittal I J Nagrath</t>
  </si>
  <si>
    <t>0-07-048293-4</t>
  </si>
  <si>
    <t>Introduction to Robotics Mechanics And Control</t>
  </si>
  <si>
    <t>81-7758-793-5</t>
  </si>
  <si>
    <t>Understanding Artificial Imtelligence</t>
  </si>
  <si>
    <t>Henry C. Mishkoff</t>
  </si>
  <si>
    <t>applying Precision Switches</t>
  </si>
  <si>
    <t>J. P. Lockwood</t>
  </si>
  <si>
    <t>0201-54361-3</t>
  </si>
  <si>
    <t>Introduction  to Rbotics Analysis Systems Applications</t>
  </si>
  <si>
    <t>Saeed B. Niku</t>
  </si>
  <si>
    <t>81-203-2379-3</t>
  </si>
  <si>
    <t>Understanding Electro Mechanical Engineering</t>
  </si>
  <si>
    <t>Lawrence J. Kamm</t>
  </si>
  <si>
    <t>81-203-1681-9</t>
  </si>
  <si>
    <t>Materials and Processes in Manufacturing</t>
  </si>
  <si>
    <t>E. paul degarmo J.t. Black Ronald A. Kosher</t>
  </si>
  <si>
    <t>81-203-1243-0</t>
  </si>
  <si>
    <t>81-203-1243-1</t>
  </si>
  <si>
    <t>81-203-1243-2</t>
  </si>
  <si>
    <t>81-203-1243-3</t>
  </si>
  <si>
    <t>81-203-1243-4</t>
  </si>
  <si>
    <t>81-203-1243-5</t>
  </si>
  <si>
    <t xml:space="preserve">Manufacturing Processes For Engineering Materials </t>
  </si>
  <si>
    <t>Serope Kalpakjian Steven R. Schmid</t>
  </si>
  <si>
    <t>81-7808-990-4</t>
  </si>
  <si>
    <t>Workshop Technology Part two Machine tools</t>
  </si>
  <si>
    <t>Tikam Lal Chaudhary</t>
  </si>
  <si>
    <t>Manufacturing Engineering and Technology</t>
  </si>
  <si>
    <t>81-7758-170-8</t>
  </si>
  <si>
    <t>Workshop Technology Part two</t>
  </si>
  <si>
    <t>W. A. J. Chapman</t>
  </si>
  <si>
    <t>81-7031-192-6</t>
  </si>
  <si>
    <t>81-7031-192-7</t>
  </si>
  <si>
    <t>Modern Welding Technology</t>
  </si>
  <si>
    <t>Howard B. Cary</t>
  </si>
  <si>
    <t>0-13-599283-4</t>
  </si>
  <si>
    <t>Mechanical Engineering Craft Theory - Volume 1</t>
  </si>
  <si>
    <t>R.L.Timings,O.Alabi</t>
  </si>
  <si>
    <t>0-582-65801-2</t>
  </si>
  <si>
    <t>Aspects of Material Formability</t>
  </si>
  <si>
    <t>Dr. Zdzislaw Marcniak</t>
  </si>
  <si>
    <t>the design and use of Instruments and Accurate Mechanism underlying principles</t>
  </si>
  <si>
    <t>T.N.Whitehead</t>
  </si>
  <si>
    <t>Automation,Production Systems and Computer Intergrated Manufacturing</t>
  </si>
  <si>
    <t>Mikell P. Groover</t>
  </si>
  <si>
    <t>81-203-0618-X</t>
  </si>
  <si>
    <t>Production Technology</t>
  </si>
  <si>
    <t>Er. R.K.Jain</t>
  </si>
  <si>
    <t xml:space="preserve">Pro/Engineer - Instructor </t>
  </si>
  <si>
    <t>David S. Kelly</t>
  </si>
  <si>
    <t>0-07-053048-3</t>
  </si>
  <si>
    <t>0-07-053048-4</t>
  </si>
  <si>
    <t>CATIA(V5R17)for Engineers and Designers</t>
  </si>
  <si>
    <t>prof. Sham Tickoo</t>
  </si>
  <si>
    <t>978-81-7722-815-1</t>
  </si>
  <si>
    <t>Engineering Graphics Principles with Geometric Dimensioning and Tolerencing</t>
  </si>
  <si>
    <t>E.Max Raisor</t>
  </si>
  <si>
    <t>1-58503-045-7</t>
  </si>
  <si>
    <t>Draughtsmanship(third Edition)</t>
  </si>
  <si>
    <t>Fraser Reekie</t>
  </si>
  <si>
    <t>0-7131-3368-6</t>
  </si>
  <si>
    <t>Basic Pro/Engineering in 20 Lessons</t>
  </si>
  <si>
    <t>Louis Gary Lamit</t>
  </si>
  <si>
    <t>053495068-X</t>
  </si>
  <si>
    <t>Fundamentals of Machine Drawing</t>
  </si>
  <si>
    <t>Sadhu Singh, P.L. Sah</t>
  </si>
  <si>
    <t>81-203-2252-5</t>
  </si>
  <si>
    <t>Machine Drawing(Revised Edition)</t>
  </si>
  <si>
    <t>T.Jones,T.G.Jones</t>
  </si>
  <si>
    <t xml:space="preserve">Machine Drawing </t>
  </si>
  <si>
    <t>N.D. Junnarkar</t>
  </si>
  <si>
    <t>81-297-0794-2</t>
  </si>
  <si>
    <t>Pro/Engineer Wildfire 4.0 inSimple Steps</t>
  </si>
  <si>
    <t>Kogent Solutions Inc.</t>
  </si>
  <si>
    <t>978-81-7722-437-5</t>
  </si>
  <si>
    <t>Autocad 2002 for Architecture</t>
  </si>
  <si>
    <t>Alan Jefferis, Michael, Tereasa Jefferis</t>
  </si>
  <si>
    <t>0-7668-3847-1</t>
  </si>
  <si>
    <t>Transmission and Display of Pictorial Information</t>
  </si>
  <si>
    <t>D.E.Pearson</t>
  </si>
  <si>
    <t>0-7273-2101-3</t>
  </si>
  <si>
    <t>The Finite Element Method(Fourth Edition)- Volume 1</t>
  </si>
  <si>
    <t>O.C.Zienkiewicz, R.L.Taylor</t>
  </si>
  <si>
    <t>0-07-084174-8</t>
  </si>
  <si>
    <t>The Finite Element Method for Engineers(Fourth Edition)</t>
  </si>
  <si>
    <t>Kenneth H.Huebner, Donald L.Dewhirst,Douglas E.Smith,Ted G.Byrom</t>
  </si>
  <si>
    <t>9812-53-154-8</t>
  </si>
  <si>
    <t>Engineering Graphics with Autocad 2002</t>
  </si>
  <si>
    <t>James D. Bethune</t>
  </si>
  <si>
    <t>81-7808-819-3</t>
  </si>
  <si>
    <t>Pro/Engineer Reference Guide (Book-2)</t>
  </si>
  <si>
    <t>CADD CENTER</t>
  </si>
  <si>
    <t>Pro/Engineer Reference Guide(Book-1)</t>
  </si>
  <si>
    <t>Material Science and Engineering An Introduction</t>
  </si>
  <si>
    <t>William D. Callister, Jr</t>
  </si>
  <si>
    <t>9814-12-669-1</t>
  </si>
  <si>
    <t>Engineering Materials- Properties and Selection</t>
  </si>
  <si>
    <t>Kenneth G. Budinski, Michael K. Budinski</t>
  </si>
  <si>
    <t>81-203-2914-7</t>
  </si>
  <si>
    <t xml:space="preserve">Engineering Materials </t>
  </si>
  <si>
    <t>Joseph Marin</t>
  </si>
  <si>
    <t>Automobile Engineering -  Vol. 2</t>
  </si>
  <si>
    <t>Dr.Kirpal Singh</t>
  </si>
  <si>
    <t>81-8014-053-9</t>
  </si>
  <si>
    <t>81-8014-053-10</t>
  </si>
  <si>
    <t>81-8014-053-11</t>
  </si>
  <si>
    <t>81-8014-053-12</t>
  </si>
  <si>
    <t>81-8014-053-13</t>
  </si>
  <si>
    <t>81-8014-053-14</t>
  </si>
  <si>
    <t>Automobile Engineering - Vol. 1</t>
  </si>
  <si>
    <t>81-8014-099-7</t>
  </si>
  <si>
    <t>81-8014-099-8</t>
  </si>
  <si>
    <t>81-8014-099-9</t>
  </si>
  <si>
    <t>81-8014-099-10</t>
  </si>
  <si>
    <t>81-8014-099-11</t>
  </si>
  <si>
    <t>81-8014-099-12</t>
  </si>
  <si>
    <t>Medium/Heavy Duty -Truck Diesel Engines</t>
  </si>
  <si>
    <t>John F. Kirshaw, Sean Bennett</t>
  </si>
  <si>
    <t>0-8273-7221-3</t>
  </si>
  <si>
    <t>0-8273-7221-4</t>
  </si>
  <si>
    <t>Automotive Mechanics</t>
  </si>
  <si>
    <t>William H. Crouse, Donald L. Anglim</t>
  </si>
  <si>
    <t>0-07-063435-1</t>
  </si>
  <si>
    <t>0-07-063435-2</t>
  </si>
  <si>
    <t>0-07-063435-3</t>
  </si>
  <si>
    <t>0-07-063435-4</t>
  </si>
  <si>
    <t>0-07-063435-5</t>
  </si>
  <si>
    <t>0-07-063435-6</t>
  </si>
  <si>
    <t>0-07-063435-7</t>
  </si>
  <si>
    <t>0-07-099215-0</t>
  </si>
  <si>
    <t>Internal Combustion Engines</t>
  </si>
  <si>
    <t>V. Ganeshan</t>
  </si>
  <si>
    <t>0-07-462122-X</t>
  </si>
  <si>
    <t xml:space="preserve">Chassis Engineering </t>
  </si>
  <si>
    <t>Herb Adams</t>
  </si>
  <si>
    <t>1-55788-055-7</t>
  </si>
  <si>
    <t xml:space="preserve">Automobile Engineering </t>
  </si>
  <si>
    <t>G. B. S. Narang</t>
  </si>
  <si>
    <t>The Automobile</t>
  </si>
  <si>
    <t>Harbans Singh Reyat</t>
  </si>
  <si>
    <t>81-219-0214-2</t>
  </si>
  <si>
    <t>Principals of Electricity &amp; Electronics for the Automotive Technician</t>
  </si>
  <si>
    <t>Norm Chapman</t>
  </si>
  <si>
    <t>0-8273-8479-3</t>
  </si>
  <si>
    <t>Gasoline - Engine Management</t>
  </si>
  <si>
    <t>BOSCH</t>
  </si>
  <si>
    <t>0-7680-0509-8</t>
  </si>
  <si>
    <t>Diesel - Engine Management</t>
  </si>
  <si>
    <t>0-7680-0509-4</t>
  </si>
  <si>
    <t>IC Engine Fundementals</t>
  </si>
  <si>
    <t>John B. Heywood</t>
  </si>
  <si>
    <t>0-07-028637-X</t>
  </si>
  <si>
    <t>Intoduction to Naval Architecture</t>
  </si>
  <si>
    <t>Eric C. Tupper</t>
  </si>
  <si>
    <t>978-81-312-0434-4</t>
  </si>
  <si>
    <t>978-81-312-0434-5</t>
  </si>
  <si>
    <t>978-81-312-0434-6</t>
  </si>
  <si>
    <t>978-81-312-0434-7</t>
  </si>
  <si>
    <t>Everyday Dialogues in English - A New Revised Edition</t>
  </si>
  <si>
    <t>Robert J. Dixon</t>
  </si>
  <si>
    <t>81-203-0566-3</t>
  </si>
  <si>
    <t>Handbook of tables for Applied Engineering Science</t>
  </si>
  <si>
    <t>CRC Edition</t>
  </si>
  <si>
    <t>Handbook of Physics</t>
  </si>
  <si>
    <t>B. Yavorsky , A. Detlaf</t>
  </si>
  <si>
    <t>Engineering Science - Third Edition</t>
  </si>
  <si>
    <t>John Bird</t>
  </si>
  <si>
    <t>0-7506-4991-7</t>
  </si>
  <si>
    <t>At Home in the Universe</t>
  </si>
  <si>
    <t>Stuart Kauffman</t>
  </si>
  <si>
    <t>0-19-509599-5</t>
  </si>
  <si>
    <t>Customer Service for Dummies</t>
  </si>
  <si>
    <t>Karen Leland, Keith Bailey</t>
  </si>
  <si>
    <t>Designing Schools and Schooling for the Handicapped</t>
  </si>
  <si>
    <t>Jack W. Birch , B. Kenneth Johnstone</t>
  </si>
  <si>
    <t>0-398-03362-5</t>
  </si>
  <si>
    <t>Study Guide to Accompany Abnormaly Psychology</t>
  </si>
  <si>
    <t>David J. Lutz</t>
  </si>
  <si>
    <t>0-673-46910-7</t>
  </si>
  <si>
    <t>The Professional Engineer in Society</t>
  </si>
  <si>
    <t>Stephen Collins, John Ghey,Graham Mills</t>
  </si>
  <si>
    <t>81-7649-680-4</t>
  </si>
  <si>
    <t>Creating Breakthrough Products</t>
  </si>
  <si>
    <t>Jonathan Cagan, Craid M. Vogel</t>
  </si>
  <si>
    <t>81-297-0492-7</t>
  </si>
  <si>
    <t>The Psychology of Human-Computer Interaction</t>
  </si>
  <si>
    <t>Stuart K. Card, Thormas P. Morgan, Allen Newell</t>
  </si>
  <si>
    <t>0-89859-243-7</t>
  </si>
  <si>
    <t>Handbook of The Psychology of Aging - Second Edition</t>
  </si>
  <si>
    <t>James E. Birren , K. Warner Schale</t>
  </si>
  <si>
    <t>0-442-21401-4</t>
  </si>
  <si>
    <t>Human Factors In Transport Research</t>
  </si>
  <si>
    <t>D.J Oborne , J.A. Levis</t>
  </si>
  <si>
    <t>0-12-523801-0</t>
  </si>
  <si>
    <t>Perspectives In Psychological Theory</t>
  </si>
  <si>
    <t>Bernard Kaplan, Seymour Wapner</t>
  </si>
  <si>
    <t>Experimental Psycholinguistics- An Introduction</t>
  </si>
  <si>
    <t>Sam GlucksBerg, Kent State University</t>
  </si>
  <si>
    <t>0-470-30840-0</t>
  </si>
  <si>
    <t>Experimental Psychology - Second Edition</t>
  </si>
  <si>
    <t>Anne Myres</t>
  </si>
  <si>
    <t>0-534-06618-6757</t>
  </si>
  <si>
    <t>Psychology and Work| Productivity, Change and Employment</t>
  </si>
  <si>
    <t>J. Richard Hackman, Lois Wladis Hoffman, Rudolf H. Moos, Samuel H. Osipow, Lois G. Tornatzky</t>
  </si>
  <si>
    <t>0-912704-48-9</t>
  </si>
  <si>
    <t>The Processing of Information and Structure</t>
  </si>
  <si>
    <t>Wendell R. Garner</t>
  </si>
  <si>
    <t>0-470-29233-4</t>
  </si>
  <si>
    <t>Pollution Control In Process Industries</t>
  </si>
  <si>
    <t>S. P. Mahajan</t>
  </si>
  <si>
    <t>0-07-451772-4</t>
  </si>
  <si>
    <t>The encyclopedia of electroChemistry</t>
  </si>
  <si>
    <t>Clifford A. Hampell</t>
  </si>
  <si>
    <t>Applications of Mental Health Statistics</t>
  </si>
  <si>
    <t>Morton Kramer</t>
  </si>
  <si>
    <t>Physiological Psychology</t>
  </si>
  <si>
    <t>G. L. Freeman</t>
  </si>
  <si>
    <t>Handbook of Experimental Psychology</t>
  </si>
  <si>
    <t>Herbert S. Langfeld</t>
  </si>
  <si>
    <t>contemporarary issues in Conitive Psychology</t>
  </si>
  <si>
    <t>Robert L. Solso</t>
  </si>
  <si>
    <t>0-470-81229-X</t>
  </si>
  <si>
    <t>Human Information processing</t>
  </si>
  <si>
    <t>Barry H. KantoWitz</t>
  </si>
  <si>
    <t>0-470-45674-4</t>
  </si>
  <si>
    <t>Coding Processes In Human Memory</t>
  </si>
  <si>
    <t>Arthur W. Melton , Edwin Martin</t>
  </si>
  <si>
    <t>0-470-59335-0</t>
  </si>
  <si>
    <t>Huaman Symmetry Perception and its  Computational Analysis</t>
  </si>
  <si>
    <t>Q. W. Tyler</t>
  </si>
  <si>
    <t>0-8058-4395-7</t>
  </si>
  <si>
    <t>Clinical Psychology</t>
  </si>
  <si>
    <t>C. M. Louttit</t>
  </si>
  <si>
    <t>The Psychology of Memory</t>
  </si>
  <si>
    <t>Alan D. Baddeley</t>
  </si>
  <si>
    <t>0-465-06736-0</t>
  </si>
  <si>
    <t>Theories in coginitive Psychology</t>
  </si>
  <si>
    <t>0-470-81228-1</t>
  </si>
  <si>
    <t>The Biology of Work</t>
  </si>
  <si>
    <t>O. G. Edholm</t>
  </si>
  <si>
    <t>contemporarary Approaches to Cognition</t>
  </si>
  <si>
    <t>Jerome S. Bruner, Egon Brunswik ,Leon Festinger , Fritz Heider, Karl F. MuenZinger , Chharles E. Osgood, David Rapaport</t>
  </si>
  <si>
    <t>Systems and theories of Psychology</t>
  </si>
  <si>
    <t>J. P. Chaplin, T. S. Kraweic</t>
  </si>
  <si>
    <t>Psychology Principles in System development</t>
  </si>
  <si>
    <t>Robert M. Gagne</t>
  </si>
  <si>
    <t>Cognition and Instruction</t>
  </si>
  <si>
    <t>David KlahR</t>
  </si>
  <si>
    <t>0-470-15226-5</t>
  </si>
  <si>
    <t>The Psychology of Thinking</t>
  </si>
  <si>
    <t>Neil Bolton</t>
  </si>
  <si>
    <t xml:space="preserve">Annual Review of Psychology - VOLUME 7 </t>
  </si>
  <si>
    <t>Annual Reviews, INC.</t>
  </si>
  <si>
    <t xml:space="preserve">The Psychology of Learning </t>
  </si>
  <si>
    <t>Bugelski</t>
  </si>
  <si>
    <t>Psychological Issues- The Formation And Transformation of the Perceptual World</t>
  </si>
  <si>
    <t>Ivo Kohler</t>
  </si>
  <si>
    <t>Learning Language and Memory</t>
  </si>
  <si>
    <t>John W. Donahoe, Micheal G. wessels</t>
  </si>
  <si>
    <t>0-06-041685-8</t>
  </si>
  <si>
    <t>Student Manual to Accompany Understanding Human Behaviour</t>
  </si>
  <si>
    <t>James W. McConel</t>
  </si>
  <si>
    <t>0-03-007826-1</t>
  </si>
  <si>
    <t>Man's Information System</t>
  </si>
  <si>
    <t>Robert  M. W. Travers</t>
  </si>
  <si>
    <t>8102-0017-1</t>
  </si>
  <si>
    <t>Introduction To Human information Processing</t>
  </si>
  <si>
    <t>David E. Rumelhart</t>
  </si>
  <si>
    <t>0-471-74500-6</t>
  </si>
  <si>
    <t>Biological Foundations of  Emotion</t>
  </si>
  <si>
    <t>Ernst Gellhorn</t>
  </si>
  <si>
    <t>Explorations In Cognition</t>
  </si>
  <si>
    <t>Donald R. Norman, David E. Rumelhart</t>
  </si>
  <si>
    <t>0-7167-0736-5</t>
  </si>
  <si>
    <t>Lawrence J. Fogel</t>
  </si>
  <si>
    <t>Learning and Memory an Introduction</t>
  </si>
  <si>
    <t>Jack A. Adams</t>
  </si>
  <si>
    <t>0-256-02314-x</t>
  </si>
  <si>
    <t>Computers and the Human Mind</t>
  </si>
  <si>
    <t>Donald G. Fink</t>
  </si>
  <si>
    <t>Models of Thinking</t>
  </si>
  <si>
    <t>Frank George</t>
  </si>
  <si>
    <t>Foundations of Learning and Memory</t>
  </si>
  <si>
    <t>Roger M. Tarpy, Richard E. Mayer</t>
  </si>
  <si>
    <t>0-673-15074-7</t>
  </si>
  <si>
    <t>The Chemistry of thinking</t>
  </si>
  <si>
    <t>George Humphrey, R. V. Coxon</t>
  </si>
  <si>
    <t xml:space="preserve">Aviation Psychology </t>
  </si>
  <si>
    <t>Stanley N. Roscoe</t>
  </si>
  <si>
    <t>0-8138-1925-3</t>
  </si>
  <si>
    <t>The concept of Dimension in  Research On Children's Learning</t>
  </si>
  <si>
    <t>Stuart I. OffrnBach</t>
  </si>
  <si>
    <t>Operations Management For Competitive Advatnage</t>
  </si>
  <si>
    <t>Richard B Chase, F Robert Jacob, Nicholas J Aquilano, Nitin K Agarwal</t>
  </si>
  <si>
    <t>007-060448-7</t>
  </si>
  <si>
    <t>Engineering Economics - Fourth Edition</t>
  </si>
  <si>
    <t>James L. Riggs, David D. Bedworth, Sabha U. Randhawa</t>
  </si>
  <si>
    <t>0-07-058670-5</t>
  </si>
  <si>
    <t>C++</t>
  </si>
  <si>
    <t>Paulo Franca</t>
  </si>
  <si>
    <t>81-7029-945-4</t>
  </si>
  <si>
    <t>Information Systems For You</t>
  </si>
  <si>
    <t>Stephen Doyle</t>
  </si>
  <si>
    <t>0-7487-4459-2</t>
  </si>
  <si>
    <t>Using Microsoft PowerPoint 2000</t>
  </si>
  <si>
    <t>QUE</t>
  </si>
  <si>
    <t>81-203-1574-X</t>
  </si>
  <si>
    <t>Numerical Methods with Computer Programs in C++</t>
  </si>
  <si>
    <t>Pallab Ghosh</t>
  </si>
  <si>
    <t>81-203-2987-2</t>
  </si>
  <si>
    <t>Manufacturing Planing &amp; Control(Fifth Edition)</t>
  </si>
  <si>
    <t>Thomas E. Vollmann, William L. Berry, D. Clay Whybark, F. Robert Jacobs</t>
  </si>
  <si>
    <t>0-07-059839-8</t>
  </si>
  <si>
    <t>Behavioural Foundations of System Development</t>
  </si>
  <si>
    <t>David Meister</t>
  </si>
  <si>
    <t>0-471-59195-5</t>
  </si>
  <si>
    <t>Principles of Managerial Finance(Tenth Edition)</t>
  </si>
  <si>
    <t>Lawrence J. Gitman</t>
  </si>
  <si>
    <t>81-297-0275-4</t>
  </si>
  <si>
    <t>Text Book of Work Study and Ergonomics</t>
  </si>
  <si>
    <t>Suresh Dalela Saurabh</t>
  </si>
  <si>
    <t>Introduction to Operations and Supply Chain Management</t>
  </si>
  <si>
    <t>Cecil C. Bozarath, Robert B. Handfield</t>
  </si>
  <si>
    <t>81-317-0320-7</t>
  </si>
  <si>
    <t>Modern Production/Operations Management (Eighth Edition)</t>
  </si>
  <si>
    <t>Elwood S. Buffa, Rakesh K. Sarin</t>
  </si>
  <si>
    <t>9971-51-163-0</t>
  </si>
  <si>
    <t>Industrial Engineering and Management</t>
  </si>
  <si>
    <t>Dr. Ravi Shankar</t>
  </si>
  <si>
    <t>81-7515-313-X</t>
  </si>
  <si>
    <t>Personal and Human Resources Management</t>
  </si>
  <si>
    <t>G.A.Cole</t>
  </si>
  <si>
    <t>0-8264-6128-X</t>
  </si>
  <si>
    <t>Intermediate Modes of Transport</t>
  </si>
  <si>
    <t>Lanka Forum on Rurla Transport Developent</t>
  </si>
  <si>
    <t>955-8233-01-3</t>
  </si>
  <si>
    <t>Disaster Management- A Disaster Manager's Handbook</t>
  </si>
  <si>
    <t>Nick Carter</t>
  </si>
  <si>
    <t>971-561-006-4</t>
  </si>
  <si>
    <t>Psychology of System Design</t>
  </si>
  <si>
    <t>0-444-88378-9</t>
  </si>
  <si>
    <t>Computer Aided Simulations</t>
  </si>
  <si>
    <t>Lanka Udawatta,Buddhika Jayasekara</t>
  </si>
  <si>
    <t>978-81-7319-904-2</t>
  </si>
  <si>
    <t>Maya 4.5</t>
  </si>
  <si>
    <t>John Kundert - Gibbs, Peter Lee</t>
  </si>
  <si>
    <t>81-7656-745-0</t>
  </si>
  <si>
    <t>Visual Basic 6</t>
  </si>
  <si>
    <t>Steve Brown</t>
  </si>
  <si>
    <t>81-7656-026-X</t>
  </si>
  <si>
    <t>Creat Electronic Presentations (PowerPoint 2003)</t>
  </si>
  <si>
    <t>Cheryl Price</t>
  </si>
  <si>
    <t>1-877364-17-7</t>
  </si>
  <si>
    <t>Build Your Own 486/486SX and Save Bundle(2nd Edition)</t>
  </si>
  <si>
    <t>Aubrey Pilgrim</t>
  </si>
  <si>
    <t>0-8306-4217-X</t>
  </si>
  <si>
    <t>The Complete PC Upgrade &amp; Maintainance Guide</t>
  </si>
  <si>
    <t>Mark Minasi</t>
  </si>
  <si>
    <t>81-7656-158-4</t>
  </si>
  <si>
    <t>PC Viruses - Detection, Analysis &amp; Cure</t>
  </si>
  <si>
    <t>Springer - Verlag</t>
  </si>
  <si>
    <t>3-540-19691-9</t>
  </si>
  <si>
    <t>Teach Yourself Linux(Third Edition)</t>
  </si>
  <si>
    <t>Kevin Reichard, Eric F. Johnson</t>
  </si>
  <si>
    <t>81-7029-617-X</t>
  </si>
  <si>
    <t>Microsoft Access 2002</t>
  </si>
  <si>
    <t>Faithe Wempen</t>
  </si>
  <si>
    <t>81-203-1893-5</t>
  </si>
  <si>
    <t>Introduction to Expert Systems(Third Edition)</t>
  </si>
  <si>
    <t>Peter Jackson</t>
  </si>
  <si>
    <t>81-7808-499-6</t>
  </si>
  <si>
    <t>Using the Internet(Fourth Edition)</t>
  </si>
  <si>
    <t>Barbara Kasser</t>
  </si>
  <si>
    <t>81-203-1647-9</t>
  </si>
  <si>
    <t>Teach Yourself Macromedia Flash MX</t>
  </si>
  <si>
    <t>Phillip Kerman</t>
  </si>
  <si>
    <t>81-7808-765-0</t>
  </si>
  <si>
    <t>3ds max 4 - Fundementals</t>
  </si>
  <si>
    <t>Ted Boardman</t>
  </si>
  <si>
    <t>81-7635-532-1</t>
  </si>
  <si>
    <t>Information Technology Principles and Applications</t>
  </si>
  <si>
    <t>Ajoy Kumar Ray, Tinku Acharya</t>
  </si>
  <si>
    <t>81-203-2184-7</t>
  </si>
  <si>
    <t>Learn C in Three Days</t>
  </si>
  <si>
    <t>Sam A. Abolrous</t>
  </si>
  <si>
    <t>81-7029-170-4</t>
  </si>
  <si>
    <t>C Pearls</t>
  </si>
  <si>
    <t>Yashavant P. Kanetkar</t>
  </si>
  <si>
    <t>81-7029-859-8</t>
  </si>
  <si>
    <t>Build Your Own 386/386SX and Save a Bundle(2nd Edition)</t>
  </si>
  <si>
    <t>0-8306-3750-8</t>
  </si>
  <si>
    <t>title</t>
  </si>
  <si>
    <t>author</t>
  </si>
  <si>
    <t>subject</t>
  </si>
  <si>
    <t>description</t>
  </si>
  <si>
    <t>category</t>
  </si>
  <si>
    <t>media</t>
  </si>
  <si>
    <t>publisher</t>
  </si>
  <si>
    <t>publocation</t>
  </si>
  <si>
    <t>pubdate</t>
  </si>
  <si>
    <t>edition</t>
  </si>
  <si>
    <t>isbn</t>
  </si>
  <si>
    <t>type</t>
  </si>
  <si>
    <t>thumburl</t>
  </si>
  <si>
    <t>keywords</t>
  </si>
  <si>
    <t>barcode</t>
  </si>
  <si>
    <t>Fourth</t>
  </si>
  <si>
    <t>Second</t>
  </si>
  <si>
    <t>Eleventh</t>
  </si>
  <si>
    <t>callnumber</t>
  </si>
  <si>
    <t>978-81-317-0206-2</t>
  </si>
  <si>
    <t>978-81-203-2790-0</t>
  </si>
  <si>
    <t>Engineering Thermodynamics - Work and Heat transfer (4th edition)</t>
  </si>
  <si>
    <t>Fundementals of Engineering Thermodynamics (2nd edition)</t>
  </si>
  <si>
    <t>Modern Control Systems (11th Edition)</t>
  </si>
  <si>
    <t>Instrumentation &amp; Control - Fundamentals and Applications</t>
  </si>
  <si>
    <t>Chemical Thermodynamics - Basic Theory and Methods</t>
  </si>
  <si>
    <t>Moving Heat Sources in Thermoelasticity</t>
  </si>
  <si>
    <t>Gas Power Dynamics</t>
  </si>
  <si>
    <t>Thermodynamics and Heat Power (6th edition)</t>
  </si>
  <si>
    <t>An Introduction to Combustion (Concept and Applications - Solutions Manual)</t>
  </si>
  <si>
    <t xml:space="preserve">Fluid Mechanics (4th Edition) </t>
  </si>
  <si>
    <t xml:space="preserve">Fluid Mechanics (5th Edition) </t>
  </si>
  <si>
    <t>Prevention of the Failure of Metals under Repeated Stress</t>
  </si>
  <si>
    <t>Society of Certified Management Accountants of Sri Lanka</t>
  </si>
  <si>
    <t>Automatic Control Systems (4th Edition)</t>
  </si>
  <si>
    <t>Sixth</t>
  </si>
  <si>
    <t>Fifth</t>
  </si>
  <si>
    <t>Fundamentals of Aerodynamics (4th Edition)</t>
  </si>
  <si>
    <t>Aerodynamics for Engineering Students (5th Edition)</t>
  </si>
  <si>
    <t>Tenth</t>
  </si>
  <si>
    <t>Hydraulic and Fluid Mechanics (10th Edition)</t>
  </si>
  <si>
    <t>The new SL-class Roadstar</t>
  </si>
  <si>
    <t>Workshop Technology - Part 2</t>
  </si>
  <si>
    <t>Calibration of Shock and Vibration Measuring Transducers</t>
  </si>
  <si>
    <t>Engineering Research Unit - University of Moratuwa</t>
  </si>
  <si>
    <t>Friction Materials for Engineers (2nd edition)</t>
  </si>
  <si>
    <t>Manufacture Materials design</t>
  </si>
  <si>
    <t xml:space="preserve">The Open Univerity </t>
  </si>
  <si>
    <t>Research Unit</t>
  </si>
  <si>
    <t>The report on People's Consulations on post Tsunami relief, Reconstruction and Rehabilitation in Sri Lanka</t>
  </si>
  <si>
    <t>Disaster relief monitoring unit, Human Right commision, Sri Lanka</t>
  </si>
  <si>
    <t>Finite Element Structural Analysis - A Practical Guide</t>
  </si>
  <si>
    <t>Kaydon Reali - Slim Ball and Roller Bearings</t>
  </si>
  <si>
    <t>HVAC Systems Design Handbook (4th edition)</t>
  </si>
  <si>
    <t>Basic Refrigeration and Air Conditioning (3rd edition)</t>
  </si>
  <si>
    <t>Third</t>
  </si>
  <si>
    <t>Principles of Refrigeration (4th edition)</t>
  </si>
  <si>
    <t>Air Conditioning Principles and Systems (An Energy Approach) (4th edition)</t>
  </si>
  <si>
    <t>Refirigeration and Air Conditioning (2nd edition)</t>
  </si>
  <si>
    <t>Heat and Mass Transfer - A practical Approach (3rd edition)</t>
  </si>
  <si>
    <t>Introduction to Heat Transfer</t>
  </si>
  <si>
    <t>A Course in Heat and Mass Transfer</t>
  </si>
  <si>
    <t>HVAC System Design Handbook</t>
  </si>
  <si>
    <t>Solar Energy Thermal Processes</t>
  </si>
  <si>
    <t>Power Generation Operation and Control</t>
  </si>
  <si>
    <t xml:space="preserve">Code of Practice for Energy Efficient Buildings in Sri Lanka - 2008 </t>
  </si>
  <si>
    <t>Analysis and Design of Energy Systems</t>
  </si>
  <si>
    <t xml:space="preserve">Non Convenctional Energy Resources </t>
  </si>
  <si>
    <t>Introduction to Environmental Engineering and Science (2nd edition)</t>
  </si>
  <si>
    <t>Micro Hydropower Source Book</t>
  </si>
  <si>
    <t>Micro Hydro Design Manual</t>
  </si>
  <si>
    <t>Turbo Assembler 3.0 (Quick reference guide)</t>
  </si>
  <si>
    <t>Turbo Debugger 3.0 (Users guide)</t>
  </si>
  <si>
    <t>Turbo Assembler 3.0 (User's guide)</t>
  </si>
  <si>
    <t>Guide to Training Opportunities for Industrial Development</t>
  </si>
  <si>
    <t>The 1980 Annual Handbook for Group Facilitators</t>
  </si>
  <si>
    <t>Industrial relations (A journal of economy &amp; society)</t>
  </si>
  <si>
    <t>College Costs and Financial aid handbook 1998 (18th Annual edition)</t>
  </si>
  <si>
    <t>Eighteenth</t>
  </si>
  <si>
    <t>Illustrated Price list</t>
  </si>
  <si>
    <t xml:space="preserve">Statics and Strength of Materials </t>
  </si>
  <si>
    <t>Proceedings of the Human Factors Society - 35th Annual meeting (Volume 2)</t>
  </si>
  <si>
    <t>Proceedings of the Human Factors Society - 29 Annual meeting (Volume 2)</t>
  </si>
  <si>
    <t>Proceedings of the Human Factors Society - 29 Annual meeting (Volume 1)</t>
  </si>
  <si>
    <t>Proceedings of the Human Factors Society - 26 Annual meeting</t>
  </si>
  <si>
    <t>Students' Solutions Manual for Calculus with Applications to the management, Life and Social Sciences</t>
  </si>
  <si>
    <t>Complex Analysis with Vector Calculus</t>
  </si>
  <si>
    <t>Differential and Integral Calculus</t>
  </si>
  <si>
    <t>A textbook of Street Mathematics</t>
  </si>
  <si>
    <t>Murray R. Spiegel</t>
  </si>
  <si>
    <t>Lawence E. Spence</t>
  </si>
  <si>
    <t>Sri Lanka Sustainable energy authority</t>
  </si>
  <si>
    <t>Modern Operational Mathematics in Engineering</t>
  </si>
  <si>
    <t>N.Piskunov</t>
  </si>
  <si>
    <t>Theory and Problems of Statistics  - SI (metric edition)</t>
  </si>
  <si>
    <t>Vector Analysis  - SI (metric edition)</t>
  </si>
  <si>
    <t>Calculus and Analytic Geometry</t>
  </si>
  <si>
    <t>Standard Stock Range of Quality Steels and Specifications</t>
  </si>
  <si>
    <t>Motor Vehicle Technology and Practical Work</t>
  </si>
  <si>
    <t>Oganizational Psychology</t>
  </si>
  <si>
    <t>Teach Yourself Trigonometry</t>
  </si>
  <si>
    <t>The Effects of Voids on Material Deformations</t>
  </si>
  <si>
    <t>Finite Element Analysis for the Elastic Instability of Thin walled open section columns under generalized loading</t>
  </si>
  <si>
    <t>INA-NTN Needle Roller Bearings</t>
  </si>
  <si>
    <t>Design of an Archimedian Screw Conveyor</t>
  </si>
  <si>
    <t>Machine Elements Design and Calculation in Mechanical Engineering</t>
  </si>
  <si>
    <t>Introductory Probability and Statistically Application</t>
  </si>
  <si>
    <t>Workshop technology - Part 1 (5th Edition)</t>
  </si>
  <si>
    <t>Cutting Tool Production</t>
  </si>
  <si>
    <t xml:space="preserve">Grinding of Metals </t>
  </si>
  <si>
    <t>Conveying Machines</t>
  </si>
  <si>
    <t>Mechanical Seal Practice for Improved Performance</t>
  </si>
  <si>
    <t>Proceedings of the Institution of the Mechanical Engineers</t>
  </si>
  <si>
    <t>Design Engineering Handbook - Metals</t>
  </si>
  <si>
    <t>Spray Nozzle - User's Manual</t>
  </si>
  <si>
    <t>Sparko</t>
  </si>
  <si>
    <t>Motor Products Catalog</t>
  </si>
  <si>
    <t>Engineering Your Future</t>
  </si>
  <si>
    <t>Electron Technology</t>
  </si>
  <si>
    <t>Turning Tools and Inserts</t>
  </si>
  <si>
    <t>Rotating Tools and Inserts</t>
  </si>
  <si>
    <t>Farnell in One - Semiconductors, Passives and Test</t>
  </si>
  <si>
    <t>Proceedings of the Human Factors Society - 25 Annual Meeting</t>
  </si>
  <si>
    <t>Interface 87 Proceedings - Electrical and Mechanical</t>
  </si>
  <si>
    <t>Models for the Perception of Speech and Visual Form</t>
  </si>
  <si>
    <t>Small Hydropower for Asian Rural Development</t>
  </si>
  <si>
    <t>Baird &amp; Tatlock</t>
  </si>
  <si>
    <t>Concrete, Timber and Metals</t>
  </si>
  <si>
    <t>Fundamentals of Process Engineering</t>
  </si>
  <si>
    <t xml:space="preserve">AutoCAD Release </t>
  </si>
  <si>
    <t>Industrial Relations (A Journal of Economy &amp; Society)</t>
  </si>
  <si>
    <t>The M.I.T press</t>
  </si>
  <si>
    <t>Control Systems</t>
  </si>
  <si>
    <t>978-0538108904</t>
  </si>
  <si>
    <t>Fluid</t>
  </si>
  <si>
    <t>Energy</t>
  </si>
  <si>
    <t>Mechanics</t>
  </si>
  <si>
    <t>Civil</t>
  </si>
  <si>
    <t>Material</t>
  </si>
  <si>
    <t>Concepts in Science</t>
  </si>
  <si>
    <t>Science</t>
  </si>
  <si>
    <t>Harcourt Brace Jovanovich</t>
  </si>
  <si>
    <t>978-0-15-365737-5</t>
  </si>
  <si>
    <t>Unesco Regional Office for Education in Asia and Oceania</t>
  </si>
  <si>
    <t>Other</t>
  </si>
  <si>
    <t>This book provides comprehensive introduction to a consortium of technologies underlying soft computing, an evolving branch of computational intelligence. The constituent technologies discussed comprise neural networks, fuzzy logic, genetic algorithms, and a number of hybrid systems which include classes such as neuro-fuzzy, fuzzy-genetic, and neuro-genetic systems. The hybridization of the technologies is demonstrated on architectures such as Fuzzy-Back-propagation Networks (NN-FL), Simplified Fuzzy ARTMAP (NN-FL), and Fuzzy Associative Memories. The book also gives an exhaustive discussion of FL-GA hybridization. Every architecture has been discussed in detail through illustrative examples and applications. The algorithms have been presented in pseudo-code with a step-by-step illustration of the same in problems. The applications, demonstrative of the potential of the architectures, have been chosen from diverse disciplines of science and engineering. This book with a wealth of information that is clearly presented and illustrated by many examples and applications is designed for use as a text for courses in soft computing at both the senior undergraduate and first-year post-graduate engineering levels. It should also be of interest to researchers and technologists desirous of applying soft computing technologies to their respective fields of work.</t>
  </si>
  <si>
    <t>PHI Learning Pvt. Ltd.</t>
  </si>
  <si>
    <t>978-81-203-2186-1</t>
  </si>
  <si>
    <t>Computer Science</t>
  </si>
  <si>
    <t>Business &amp; Economics</t>
  </si>
  <si>
    <t>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</si>
</sst>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0"/>
  <sheetViews>
    <sheetView tabSelected="1" workbookViewId="0">
      <selection activeCell="C114" sqref="C114"/>
    </sheetView>
  </sheetViews>
  <sheetFormatPr baseColWidth="10" defaultColWidth="8.83203125" defaultRowHeight="15" x14ac:dyDescent="0.2"/>
  <cols>
    <col min="1" max="2" width="15" customWidth="1"/>
    <col min="3" max="3" width="65.5" customWidth="1"/>
    <col min="4" max="4" width="48.1640625" customWidth="1"/>
    <col min="5" max="5" width="14.1640625" bestFit="1" customWidth="1"/>
    <col min="6" max="6" width="9.83203125" bestFit="1" customWidth="1"/>
    <col min="7" max="7" width="7.6640625" bestFit="1" customWidth="1"/>
    <col min="8" max="8" width="7.6640625" customWidth="1"/>
    <col min="9" max="9" width="8.33203125" bestFit="1" customWidth="1"/>
    <col min="10" max="10" width="10" bestFit="1" customWidth="1"/>
    <col min="11" max="11" width="10" customWidth="1"/>
    <col min="12" max="12" width="7.6640625" bestFit="1" customWidth="1"/>
    <col min="13" max="16" width="20.1640625" customWidth="1"/>
    <col min="17" max="17" width="17.1640625" customWidth="1"/>
    <col min="18" max="18" width="14.6640625" customWidth="1"/>
  </cols>
  <sheetData>
    <row r="1" spans="1:18" x14ac:dyDescent="0.2">
      <c r="A1" t="s">
        <v>0</v>
      </c>
      <c r="B1" t="s">
        <v>970</v>
      </c>
      <c r="C1" t="s">
        <v>956</v>
      </c>
      <c r="D1" t="s">
        <v>957</v>
      </c>
      <c r="E1" t="s">
        <v>958</v>
      </c>
      <c r="F1" t="s">
        <v>959</v>
      </c>
      <c r="G1" t="s">
        <v>960</v>
      </c>
      <c r="H1" t="s">
        <v>961</v>
      </c>
      <c r="I1" t="s">
        <v>962</v>
      </c>
      <c r="J1" t="s">
        <v>963</v>
      </c>
      <c r="K1" t="s">
        <v>964</v>
      </c>
      <c r="L1" t="s">
        <v>965</v>
      </c>
      <c r="M1" t="s">
        <v>966</v>
      </c>
      <c r="N1" t="s">
        <v>967</v>
      </c>
      <c r="O1" t="s">
        <v>968</v>
      </c>
      <c r="P1" t="s">
        <v>969</v>
      </c>
      <c r="Q1" t="s">
        <v>1</v>
      </c>
      <c r="R1" t="s">
        <v>974</v>
      </c>
    </row>
    <row r="2" spans="1:18" x14ac:dyDescent="0.2">
      <c r="A2">
        <v>1</v>
      </c>
      <c r="C2" t="s">
        <v>977</v>
      </c>
      <c r="D2" t="s">
        <v>2</v>
      </c>
      <c r="E2" t="s">
        <v>1091</v>
      </c>
      <c r="L2" t="s">
        <v>971</v>
      </c>
      <c r="M2" t="s">
        <v>975</v>
      </c>
      <c r="Q2">
        <f>COUNT(R2:R13)</f>
        <v>12</v>
      </c>
      <c r="R2" s="1">
        <v>19</v>
      </c>
    </row>
    <row r="3" spans="1:18" x14ac:dyDescent="0.2">
      <c r="C3" t="s">
        <v>977</v>
      </c>
      <c r="D3" t="s">
        <v>2</v>
      </c>
      <c r="E3" t="s">
        <v>1091</v>
      </c>
      <c r="L3" t="s">
        <v>971</v>
      </c>
      <c r="M3" t="s">
        <v>975</v>
      </c>
      <c r="R3">
        <v>22</v>
      </c>
    </row>
    <row r="4" spans="1:18" x14ac:dyDescent="0.2">
      <c r="C4" t="s">
        <v>977</v>
      </c>
      <c r="D4" t="s">
        <v>2</v>
      </c>
      <c r="E4" t="s">
        <v>1091</v>
      </c>
      <c r="L4" t="s">
        <v>971</v>
      </c>
      <c r="M4" t="s">
        <v>975</v>
      </c>
      <c r="R4">
        <v>27</v>
      </c>
    </row>
    <row r="5" spans="1:18" x14ac:dyDescent="0.2">
      <c r="C5" t="s">
        <v>977</v>
      </c>
      <c r="D5" t="s">
        <v>2</v>
      </c>
      <c r="E5" t="s">
        <v>1091</v>
      </c>
      <c r="L5" t="s">
        <v>971</v>
      </c>
      <c r="M5" t="s">
        <v>975</v>
      </c>
      <c r="R5">
        <v>25</v>
      </c>
    </row>
    <row r="6" spans="1:18" x14ac:dyDescent="0.2">
      <c r="C6" t="s">
        <v>977</v>
      </c>
      <c r="D6" t="s">
        <v>2</v>
      </c>
      <c r="E6" t="s">
        <v>1091</v>
      </c>
      <c r="L6" t="s">
        <v>971</v>
      </c>
      <c r="M6" t="s">
        <v>975</v>
      </c>
      <c r="R6">
        <v>26</v>
      </c>
    </row>
    <row r="7" spans="1:18" x14ac:dyDescent="0.2">
      <c r="C7" t="s">
        <v>977</v>
      </c>
      <c r="D7" t="s">
        <v>2</v>
      </c>
      <c r="E7" t="s">
        <v>1091</v>
      </c>
      <c r="L7" t="s">
        <v>971</v>
      </c>
      <c r="M7" t="s">
        <v>975</v>
      </c>
      <c r="R7">
        <v>27</v>
      </c>
    </row>
    <row r="8" spans="1:18" x14ac:dyDescent="0.2">
      <c r="C8" t="s">
        <v>977</v>
      </c>
      <c r="D8" t="s">
        <v>2</v>
      </c>
      <c r="E8" t="s">
        <v>1091</v>
      </c>
      <c r="L8" t="s">
        <v>971</v>
      </c>
      <c r="M8" t="s">
        <v>975</v>
      </c>
      <c r="R8">
        <v>30</v>
      </c>
    </row>
    <row r="9" spans="1:18" x14ac:dyDescent="0.2">
      <c r="C9" t="s">
        <v>977</v>
      </c>
      <c r="D9" t="s">
        <v>2</v>
      </c>
      <c r="E9" t="s">
        <v>1091</v>
      </c>
      <c r="L9" t="s">
        <v>971</v>
      </c>
      <c r="M9" t="s">
        <v>975</v>
      </c>
      <c r="R9">
        <v>29</v>
      </c>
    </row>
    <row r="10" spans="1:18" x14ac:dyDescent="0.2">
      <c r="C10" t="s">
        <v>977</v>
      </c>
      <c r="D10" t="s">
        <v>2</v>
      </c>
      <c r="E10" t="s">
        <v>1091</v>
      </c>
      <c r="L10" t="s">
        <v>971</v>
      </c>
      <c r="M10" t="s">
        <v>975</v>
      </c>
      <c r="R10">
        <v>31</v>
      </c>
    </row>
    <row r="11" spans="1:18" x14ac:dyDescent="0.2">
      <c r="C11" t="s">
        <v>977</v>
      </c>
      <c r="D11" t="s">
        <v>2</v>
      </c>
      <c r="E11" t="s">
        <v>1091</v>
      </c>
      <c r="L11" t="s">
        <v>971</v>
      </c>
      <c r="M11" t="s">
        <v>975</v>
      </c>
      <c r="R11">
        <v>33</v>
      </c>
    </row>
    <row r="12" spans="1:18" x14ac:dyDescent="0.2">
      <c r="C12" t="s">
        <v>977</v>
      </c>
      <c r="D12" t="s">
        <v>2</v>
      </c>
      <c r="E12" t="s">
        <v>1091</v>
      </c>
      <c r="L12" t="s">
        <v>971</v>
      </c>
      <c r="M12" t="s">
        <v>975</v>
      </c>
      <c r="R12">
        <v>23</v>
      </c>
    </row>
    <row r="13" spans="1:18" x14ac:dyDescent="0.2">
      <c r="C13" t="s">
        <v>977</v>
      </c>
      <c r="D13" t="s">
        <v>2</v>
      </c>
      <c r="E13" t="s">
        <v>1091</v>
      </c>
      <c r="L13" t="s">
        <v>971</v>
      </c>
      <c r="M13" t="s">
        <v>975</v>
      </c>
      <c r="R13">
        <v>35</v>
      </c>
    </row>
    <row r="14" spans="1:18" x14ac:dyDescent="0.2">
      <c r="C14" t="s">
        <v>978</v>
      </c>
      <c r="D14" t="s">
        <v>3</v>
      </c>
      <c r="E14" t="s">
        <v>1091</v>
      </c>
      <c r="L14" t="s">
        <v>972</v>
      </c>
      <c r="M14" t="s">
        <v>976</v>
      </c>
      <c r="Q14">
        <v>11</v>
      </c>
      <c r="R14">
        <v>18</v>
      </c>
    </row>
    <row r="15" spans="1:18" x14ac:dyDescent="0.2">
      <c r="C15" t="s">
        <v>978</v>
      </c>
      <c r="D15" t="s">
        <v>3</v>
      </c>
      <c r="E15" t="s">
        <v>1091</v>
      </c>
      <c r="L15" t="s">
        <v>972</v>
      </c>
      <c r="M15" t="s">
        <v>976</v>
      </c>
      <c r="R15">
        <v>13</v>
      </c>
    </row>
    <row r="16" spans="1:18" x14ac:dyDescent="0.2">
      <c r="C16" t="s">
        <v>978</v>
      </c>
      <c r="D16" t="s">
        <v>3</v>
      </c>
      <c r="E16" t="s">
        <v>1091</v>
      </c>
      <c r="L16" t="s">
        <v>972</v>
      </c>
      <c r="M16" t="s">
        <v>976</v>
      </c>
      <c r="R16">
        <v>11</v>
      </c>
    </row>
    <row r="17" spans="3:18" x14ac:dyDescent="0.2">
      <c r="C17" t="s">
        <v>978</v>
      </c>
      <c r="D17" t="s">
        <v>3</v>
      </c>
      <c r="E17" t="s">
        <v>1091</v>
      </c>
      <c r="L17" t="s">
        <v>972</v>
      </c>
      <c r="M17" t="s">
        <v>976</v>
      </c>
      <c r="R17">
        <v>10</v>
      </c>
    </row>
    <row r="18" spans="3:18" x14ac:dyDescent="0.2">
      <c r="C18" t="s">
        <v>978</v>
      </c>
      <c r="D18" t="s">
        <v>3</v>
      </c>
      <c r="E18" t="s">
        <v>1091</v>
      </c>
      <c r="L18" t="s">
        <v>972</v>
      </c>
      <c r="M18" t="s">
        <v>976</v>
      </c>
      <c r="R18">
        <v>9</v>
      </c>
    </row>
    <row r="19" spans="3:18" x14ac:dyDescent="0.2">
      <c r="C19" t="s">
        <v>978</v>
      </c>
      <c r="D19" t="s">
        <v>3</v>
      </c>
      <c r="E19" t="s">
        <v>1091</v>
      </c>
      <c r="L19" t="s">
        <v>972</v>
      </c>
      <c r="M19" t="s">
        <v>976</v>
      </c>
      <c r="R19">
        <v>8</v>
      </c>
    </row>
    <row r="20" spans="3:18" x14ac:dyDescent="0.2">
      <c r="C20" t="s">
        <v>978</v>
      </c>
      <c r="D20" t="s">
        <v>3</v>
      </c>
      <c r="E20" t="s">
        <v>1091</v>
      </c>
      <c r="L20" t="s">
        <v>972</v>
      </c>
      <c r="M20" t="s">
        <v>976</v>
      </c>
      <c r="R20">
        <v>6</v>
      </c>
    </row>
    <row r="21" spans="3:18" x14ac:dyDescent="0.2">
      <c r="C21" t="s">
        <v>978</v>
      </c>
      <c r="D21" t="s">
        <v>3</v>
      </c>
      <c r="E21" t="s">
        <v>1091</v>
      </c>
      <c r="L21" t="s">
        <v>972</v>
      </c>
      <c r="M21" t="s">
        <v>976</v>
      </c>
      <c r="R21">
        <v>4</v>
      </c>
    </row>
    <row r="22" spans="3:18" x14ac:dyDescent="0.2">
      <c r="C22" t="s">
        <v>978</v>
      </c>
      <c r="D22" t="s">
        <v>3</v>
      </c>
      <c r="E22" t="s">
        <v>1091</v>
      </c>
      <c r="L22" t="s">
        <v>972</v>
      </c>
      <c r="M22" t="s">
        <v>976</v>
      </c>
      <c r="R22">
        <v>3</v>
      </c>
    </row>
    <row r="23" spans="3:18" x14ac:dyDescent="0.2">
      <c r="C23" t="s">
        <v>978</v>
      </c>
      <c r="D23" t="s">
        <v>3</v>
      </c>
      <c r="E23" t="s">
        <v>1091</v>
      </c>
      <c r="L23" t="s">
        <v>972</v>
      </c>
      <c r="M23" t="s">
        <v>976</v>
      </c>
      <c r="R23">
        <v>2</v>
      </c>
    </row>
    <row r="24" spans="3:18" x14ac:dyDescent="0.2">
      <c r="C24" t="s">
        <v>978</v>
      </c>
      <c r="D24" t="s">
        <v>3</v>
      </c>
      <c r="E24" t="s">
        <v>1091</v>
      </c>
      <c r="L24" t="s">
        <v>972</v>
      </c>
      <c r="M24" t="s">
        <v>976</v>
      </c>
      <c r="R24">
        <v>1</v>
      </c>
    </row>
    <row r="25" spans="3:18" x14ac:dyDescent="0.2">
      <c r="C25" t="s">
        <v>978</v>
      </c>
      <c r="D25" t="s">
        <v>3</v>
      </c>
      <c r="E25" t="s">
        <v>1091</v>
      </c>
      <c r="L25" t="s">
        <v>972</v>
      </c>
      <c r="M25" t="s">
        <v>976</v>
      </c>
      <c r="R25">
        <v>604</v>
      </c>
    </row>
    <row r="26" spans="3:18" x14ac:dyDescent="0.2">
      <c r="C26" t="s">
        <v>979</v>
      </c>
      <c r="D26" t="s">
        <v>31</v>
      </c>
      <c r="E26" t="s">
        <v>1088</v>
      </c>
      <c r="L26" t="s">
        <v>973</v>
      </c>
      <c r="M26" t="s">
        <v>4</v>
      </c>
      <c r="Q26">
        <v>1</v>
      </c>
      <c r="R26">
        <v>639</v>
      </c>
    </row>
    <row r="27" spans="3:18" x14ac:dyDescent="0.2">
      <c r="C27" t="s">
        <v>980</v>
      </c>
      <c r="D27" t="s">
        <v>5</v>
      </c>
      <c r="E27" t="s">
        <v>1088</v>
      </c>
      <c r="M27" t="s">
        <v>6</v>
      </c>
      <c r="Q27">
        <v>1</v>
      </c>
    </row>
    <row r="28" spans="3:18" x14ac:dyDescent="0.2">
      <c r="C28" t="s">
        <v>7</v>
      </c>
      <c r="D28" t="s">
        <v>32</v>
      </c>
      <c r="E28" t="s">
        <v>1105</v>
      </c>
      <c r="M28" t="s">
        <v>1089</v>
      </c>
      <c r="Q28">
        <v>1</v>
      </c>
    </row>
    <row r="29" spans="3:18" x14ac:dyDescent="0.2">
      <c r="C29" t="s">
        <v>981</v>
      </c>
      <c r="D29" t="s">
        <v>8</v>
      </c>
      <c r="E29" t="s">
        <v>1091</v>
      </c>
      <c r="R29">
        <v>602</v>
      </c>
    </row>
    <row r="30" spans="3:18" x14ac:dyDescent="0.2">
      <c r="C30" t="s">
        <v>982</v>
      </c>
      <c r="D30" t="s">
        <v>9</v>
      </c>
      <c r="E30" t="s">
        <v>1091</v>
      </c>
      <c r="M30" t="s">
        <v>10</v>
      </c>
      <c r="Q30">
        <v>1</v>
      </c>
      <c r="R30">
        <v>88</v>
      </c>
    </row>
    <row r="31" spans="3:18" x14ac:dyDescent="0.2">
      <c r="C31" t="s">
        <v>11</v>
      </c>
      <c r="D31" t="s">
        <v>12</v>
      </c>
      <c r="E31" t="s">
        <v>1091</v>
      </c>
      <c r="M31" t="s">
        <v>13</v>
      </c>
      <c r="Q31">
        <v>1</v>
      </c>
      <c r="R31">
        <v>58</v>
      </c>
    </row>
    <row r="32" spans="3:18" x14ac:dyDescent="0.2">
      <c r="C32" t="s">
        <v>983</v>
      </c>
      <c r="D32" t="s">
        <v>14</v>
      </c>
      <c r="E32" t="s">
        <v>1091</v>
      </c>
      <c r="Q32">
        <v>1</v>
      </c>
      <c r="R32">
        <v>342</v>
      </c>
    </row>
    <row r="33" spans="1:18" x14ac:dyDescent="0.2">
      <c r="C33" t="s">
        <v>984</v>
      </c>
      <c r="D33" t="s">
        <v>33</v>
      </c>
      <c r="E33" t="s">
        <v>1091</v>
      </c>
      <c r="L33" t="s">
        <v>991</v>
      </c>
      <c r="M33" t="s">
        <v>15</v>
      </c>
      <c r="Q33">
        <v>1</v>
      </c>
      <c r="R33">
        <v>340</v>
      </c>
    </row>
    <row r="34" spans="1:18" x14ac:dyDescent="0.2">
      <c r="C34" t="s">
        <v>16</v>
      </c>
      <c r="D34" t="s">
        <v>17</v>
      </c>
      <c r="E34" t="s">
        <v>1091</v>
      </c>
      <c r="M34" t="s">
        <v>18</v>
      </c>
      <c r="Q34">
        <v>1</v>
      </c>
      <c r="R34">
        <v>338</v>
      </c>
    </row>
    <row r="35" spans="1:18" x14ac:dyDescent="0.2">
      <c r="C35" t="s">
        <v>19</v>
      </c>
      <c r="D35" t="s">
        <v>20</v>
      </c>
      <c r="E35" t="s">
        <v>1091</v>
      </c>
      <c r="M35" t="s">
        <v>21</v>
      </c>
      <c r="Q35">
        <v>1</v>
      </c>
      <c r="R35">
        <v>346</v>
      </c>
    </row>
    <row r="36" spans="1:18" x14ac:dyDescent="0.2">
      <c r="C36" t="s">
        <v>22</v>
      </c>
      <c r="D36" t="s">
        <v>23</v>
      </c>
      <c r="E36" t="s">
        <v>1091</v>
      </c>
      <c r="M36" t="s">
        <v>24</v>
      </c>
      <c r="Q36">
        <v>1</v>
      </c>
      <c r="R36">
        <v>771</v>
      </c>
    </row>
    <row r="37" spans="1:18" x14ac:dyDescent="0.2">
      <c r="C37" t="s">
        <v>985</v>
      </c>
      <c r="D37" t="s">
        <v>23</v>
      </c>
      <c r="E37" t="s">
        <v>1091</v>
      </c>
      <c r="M37" t="s">
        <v>25</v>
      </c>
      <c r="Q37">
        <v>1</v>
      </c>
      <c r="R37">
        <v>778</v>
      </c>
    </row>
    <row r="38" spans="1:18" x14ac:dyDescent="0.2">
      <c r="C38" t="s">
        <v>26</v>
      </c>
      <c r="D38" t="s">
        <v>35</v>
      </c>
      <c r="E38" t="s">
        <v>1091</v>
      </c>
      <c r="M38" t="s">
        <v>27</v>
      </c>
      <c r="Q38">
        <v>1</v>
      </c>
      <c r="R38">
        <v>790</v>
      </c>
    </row>
    <row r="39" spans="1:18" x14ac:dyDescent="0.2">
      <c r="C39" t="s">
        <v>986</v>
      </c>
      <c r="D39" t="s">
        <v>34</v>
      </c>
      <c r="E39" t="s">
        <v>1090</v>
      </c>
      <c r="L39" t="s">
        <v>971</v>
      </c>
      <c r="M39" t="s">
        <v>28</v>
      </c>
      <c r="Q39">
        <v>1</v>
      </c>
      <c r="R39">
        <v>57</v>
      </c>
    </row>
    <row r="40" spans="1:18" x14ac:dyDescent="0.2">
      <c r="C40" t="s">
        <v>29</v>
      </c>
      <c r="D40" t="s">
        <v>30</v>
      </c>
      <c r="E40" t="s">
        <v>1091</v>
      </c>
      <c r="Q40">
        <v>1</v>
      </c>
      <c r="R40">
        <v>605</v>
      </c>
    </row>
    <row r="41" spans="1:18" x14ac:dyDescent="0.2">
      <c r="C41" t="s">
        <v>36</v>
      </c>
      <c r="D41" t="s">
        <v>37</v>
      </c>
      <c r="E41" t="s">
        <v>1092</v>
      </c>
      <c r="M41" t="s">
        <v>38</v>
      </c>
      <c r="Q41">
        <v>1</v>
      </c>
    </row>
    <row r="42" spans="1:18" x14ac:dyDescent="0.2">
      <c r="C42" t="s">
        <v>39</v>
      </c>
      <c r="D42" t="s">
        <v>40</v>
      </c>
      <c r="E42" t="s">
        <v>1093</v>
      </c>
      <c r="Q42">
        <v>1</v>
      </c>
    </row>
    <row r="43" spans="1:18" x14ac:dyDescent="0.2">
      <c r="A43">
        <v>2</v>
      </c>
      <c r="C43" t="s">
        <v>986</v>
      </c>
      <c r="D43" t="s">
        <v>34</v>
      </c>
      <c r="E43" t="s">
        <v>1090</v>
      </c>
      <c r="L43" t="s">
        <v>971</v>
      </c>
      <c r="M43" t="s">
        <v>41</v>
      </c>
      <c r="Q43">
        <v>17</v>
      </c>
      <c r="R43">
        <v>54</v>
      </c>
    </row>
    <row r="44" spans="1:18" x14ac:dyDescent="0.2">
      <c r="C44" t="s">
        <v>986</v>
      </c>
      <c r="D44" t="s">
        <v>34</v>
      </c>
      <c r="E44" t="s">
        <v>1090</v>
      </c>
      <c r="L44" t="s">
        <v>971</v>
      </c>
      <c r="M44" t="s">
        <v>43</v>
      </c>
      <c r="R44">
        <v>51</v>
      </c>
    </row>
    <row r="45" spans="1:18" x14ac:dyDescent="0.2">
      <c r="C45" t="s">
        <v>986</v>
      </c>
      <c r="D45" t="s">
        <v>34</v>
      </c>
      <c r="E45" t="s">
        <v>1090</v>
      </c>
      <c r="L45" t="s">
        <v>971</v>
      </c>
      <c r="M45" t="s">
        <v>44</v>
      </c>
      <c r="R45">
        <v>42</v>
      </c>
    </row>
    <row r="46" spans="1:18" x14ac:dyDescent="0.2">
      <c r="C46" t="s">
        <v>986</v>
      </c>
      <c r="D46" t="s">
        <v>34</v>
      </c>
      <c r="E46" t="s">
        <v>1090</v>
      </c>
      <c r="L46" t="s">
        <v>971</v>
      </c>
      <c r="M46" t="s">
        <v>45</v>
      </c>
      <c r="R46">
        <v>56</v>
      </c>
    </row>
    <row r="47" spans="1:18" x14ac:dyDescent="0.2">
      <c r="C47" t="s">
        <v>986</v>
      </c>
      <c r="D47" t="s">
        <v>34</v>
      </c>
      <c r="E47" t="s">
        <v>1090</v>
      </c>
      <c r="L47" t="s">
        <v>971</v>
      </c>
      <c r="M47" t="s">
        <v>46</v>
      </c>
      <c r="R47">
        <v>58</v>
      </c>
    </row>
    <row r="48" spans="1:18" x14ac:dyDescent="0.2">
      <c r="C48" t="s">
        <v>986</v>
      </c>
      <c r="D48" t="s">
        <v>34</v>
      </c>
      <c r="E48" t="s">
        <v>1090</v>
      </c>
      <c r="L48" t="s">
        <v>971</v>
      </c>
      <c r="M48" t="s">
        <v>47</v>
      </c>
      <c r="R48">
        <v>41</v>
      </c>
    </row>
    <row r="49" spans="3:18" x14ac:dyDescent="0.2">
      <c r="C49" t="s">
        <v>986</v>
      </c>
      <c r="D49" t="s">
        <v>34</v>
      </c>
      <c r="E49" t="s">
        <v>1090</v>
      </c>
      <c r="L49" t="s">
        <v>971</v>
      </c>
      <c r="M49" t="s">
        <v>48</v>
      </c>
      <c r="R49">
        <v>48</v>
      </c>
    </row>
    <row r="50" spans="3:18" x14ac:dyDescent="0.2">
      <c r="C50" t="s">
        <v>986</v>
      </c>
      <c r="D50" t="s">
        <v>34</v>
      </c>
      <c r="E50" t="s">
        <v>1090</v>
      </c>
      <c r="L50" t="s">
        <v>971</v>
      </c>
      <c r="M50" t="s">
        <v>49</v>
      </c>
      <c r="R50">
        <v>59</v>
      </c>
    </row>
    <row r="51" spans="3:18" x14ac:dyDescent="0.2">
      <c r="C51" t="s">
        <v>986</v>
      </c>
      <c r="D51" t="s">
        <v>34</v>
      </c>
      <c r="E51" t="s">
        <v>1090</v>
      </c>
      <c r="L51" t="s">
        <v>971</v>
      </c>
      <c r="M51" t="s">
        <v>50</v>
      </c>
      <c r="R51">
        <v>47</v>
      </c>
    </row>
    <row r="52" spans="3:18" x14ac:dyDescent="0.2">
      <c r="C52" t="s">
        <v>986</v>
      </c>
      <c r="D52" t="s">
        <v>34</v>
      </c>
      <c r="E52" t="s">
        <v>1090</v>
      </c>
      <c r="L52" t="s">
        <v>971</v>
      </c>
      <c r="M52" t="s">
        <v>51</v>
      </c>
      <c r="R52">
        <v>44</v>
      </c>
    </row>
    <row r="53" spans="3:18" x14ac:dyDescent="0.2">
      <c r="C53" t="s">
        <v>986</v>
      </c>
      <c r="D53" t="s">
        <v>34</v>
      </c>
      <c r="E53" t="s">
        <v>1090</v>
      </c>
      <c r="L53" t="s">
        <v>971</v>
      </c>
      <c r="M53" t="s">
        <v>52</v>
      </c>
      <c r="R53">
        <v>40</v>
      </c>
    </row>
    <row r="54" spans="3:18" x14ac:dyDescent="0.2">
      <c r="C54" t="s">
        <v>986</v>
      </c>
      <c r="D54" t="s">
        <v>34</v>
      </c>
      <c r="E54" t="s">
        <v>1090</v>
      </c>
      <c r="L54" t="s">
        <v>971</v>
      </c>
      <c r="M54" t="s">
        <v>53</v>
      </c>
      <c r="R54">
        <v>49</v>
      </c>
    </row>
    <row r="55" spans="3:18" x14ac:dyDescent="0.2">
      <c r="C55" t="s">
        <v>986</v>
      </c>
      <c r="D55" t="s">
        <v>34</v>
      </c>
      <c r="E55" t="s">
        <v>1090</v>
      </c>
      <c r="L55" t="s">
        <v>971</v>
      </c>
      <c r="M55" t="s">
        <v>54</v>
      </c>
      <c r="R55">
        <v>39</v>
      </c>
    </row>
    <row r="56" spans="3:18" x14ac:dyDescent="0.2">
      <c r="C56" t="s">
        <v>986</v>
      </c>
      <c r="D56" t="s">
        <v>34</v>
      </c>
      <c r="E56" t="s">
        <v>1090</v>
      </c>
      <c r="L56" t="s">
        <v>971</v>
      </c>
      <c r="M56" t="s">
        <v>55</v>
      </c>
      <c r="R56">
        <v>52</v>
      </c>
    </row>
    <row r="57" spans="3:18" x14ac:dyDescent="0.2">
      <c r="C57" t="s">
        <v>986</v>
      </c>
      <c r="D57" t="s">
        <v>34</v>
      </c>
      <c r="E57" t="s">
        <v>1090</v>
      </c>
      <c r="L57" t="s">
        <v>971</v>
      </c>
      <c r="M57" t="s">
        <v>56</v>
      </c>
      <c r="R57">
        <v>46</v>
      </c>
    </row>
    <row r="58" spans="3:18" x14ac:dyDescent="0.2">
      <c r="C58" t="s">
        <v>986</v>
      </c>
      <c r="D58" t="s">
        <v>34</v>
      </c>
      <c r="E58" t="s">
        <v>1090</v>
      </c>
      <c r="L58" t="s">
        <v>971</v>
      </c>
      <c r="M58" t="s">
        <v>57</v>
      </c>
      <c r="R58">
        <v>55</v>
      </c>
    </row>
    <row r="59" spans="3:18" x14ac:dyDescent="0.2">
      <c r="C59" t="s">
        <v>986</v>
      </c>
      <c r="D59" t="s">
        <v>34</v>
      </c>
      <c r="E59" t="s">
        <v>1090</v>
      </c>
      <c r="L59" t="s">
        <v>971</v>
      </c>
      <c r="M59" t="s">
        <v>58</v>
      </c>
      <c r="R59">
        <v>45</v>
      </c>
    </row>
    <row r="60" spans="3:18" x14ac:dyDescent="0.2">
      <c r="C60" t="s">
        <v>987</v>
      </c>
      <c r="D60" t="s">
        <v>59</v>
      </c>
      <c r="E60" t="s">
        <v>1090</v>
      </c>
      <c r="L60" t="s">
        <v>992</v>
      </c>
      <c r="M60" t="s">
        <v>42</v>
      </c>
      <c r="Q60">
        <v>17</v>
      </c>
    </row>
    <row r="61" spans="3:18" x14ac:dyDescent="0.2">
      <c r="C61" t="s">
        <v>987</v>
      </c>
      <c r="D61" t="s">
        <v>59</v>
      </c>
      <c r="E61" t="s">
        <v>1090</v>
      </c>
      <c r="L61" t="s">
        <v>992</v>
      </c>
      <c r="M61" t="s">
        <v>60</v>
      </c>
    </row>
    <row r="62" spans="3:18" x14ac:dyDescent="0.2">
      <c r="C62" t="s">
        <v>987</v>
      </c>
      <c r="D62" t="s">
        <v>59</v>
      </c>
      <c r="E62" t="s">
        <v>1090</v>
      </c>
      <c r="L62" t="s">
        <v>992</v>
      </c>
      <c r="M62" t="s">
        <v>61</v>
      </c>
      <c r="R62">
        <v>483</v>
      </c>
    </row>
    <row r="63" spans="3:18" x14ac:dyDescent="0.2">
      <c r="C63" t="s">
        <v>987</v>
      </c>
      <c r="D63" t="s">
        <v>59</v>
      </c>
      <c r="E63" t="s">
        <v>1090</v>
      </c>
      <c r="L63" t="s">
        <v>992</v>
      </c>
      <c r="M63" t="s">
        <v>62</v>
      </c>
      <c r="R63">
        <v>474</v>
      </c>
    </row>
    <row r="64" spans="3:18" x14ac:dyDescent="0.2">
      <c r="C64" t="s">
        <v>987</v>
      </c>
      <c r="D64" t="s">
        <v>59</v>
      </c>
      <c r="E64" t="s">
        <v>1090</v>
      </c>
      <c r="L64" t="s">
        <v>992</v>
      </c>
      <c r="M64" t="s">
        <v>63</v>
      </c>
      <c r="R64">
        <v>791</v>
      </c>
    </row>
    <row r="65" spans="3:18" x14ac:dyDescent="0.2">
      <c r="C65" t="s">
        <v>987</v>
      </c>
      <c r="D65" t="s">
        <v>59</v>
      </c>
      <c r="E65" t="s">
        <v>1090</v>
      </c>
      <c r="L65" t="s">
        <v>992</v>
      </c>
      <c r="M65" t="s">
        <v>64</v>
      </c>
      <c r="R65">
        <v>481</v>
      </c>
    </row>
    <row r="66" spans="3:18" x14ac:dyDescent="0.2">
      <c r="C66" t="s">
        <v>987</v>
      </c>
      <c r="D66" t="s">
        <v>59</v>
      </c>
      <c r="E66" t="s">
        <v>1090</v>
      </c>
      <c r="L66" t="s">
        <v>992</v>
      </c>
      <c r="M66" t="s">
        <v>65</v>
      </c>
      <c r="R66">
        <v>472</v>
      </c>
    </row>
    <row r="67" spans="3:18" x14ac:dyDescent="0.2">
      <c r="C67" t="s">
        <v>987</v>
      </c>
      <c r="D67" t="s">
        <v>59</v>
      </c>
      <c r="E67" t="s">
        <v>1090</v>
      </c>
      <c r="L67" t="s">
        <v>992</v>
      </c>
      <c r="M67" t="s">
        <v>66</v>
      </c>
      <c r="R67">
        <v>475</v>
      </c>
    </row>
    <row r="68" spans="3:18" x14ac:dyDescent="0.2">
      <c r="C68" t="s">
        <v>987</v>
      </c>
      <c r="D68" t="s">
        <v>59</v>
      </c>
      <c r="E68" t="s">
        <v>1090</v>
      </c>
      <c r="L68" t="s">
        <v>992</v>
      </c>
      <c r="M68" t="s">
        <v>67</v>
      </c>
      <c r="R68">
        <v>474</v>
      </c>
    </row>
    <row r="69" spans="3:18" x14ac:dyDescent="0.2">
      <c r="C69" t="s">
        <v>987</v>
      </c>
      <c r="D69" t="s">
        <v>59</v>
      </c>
      <c r="E69" t="s">
        <v>1090</v>
      </c>
      <c r="L69" t="s">
        <v>992</v>
      </c>
      <c r="M69" t="s">
        <v>68</v>
      </c>
      <c r="R69">
        <v>468</v>
      </c>
    </row>
    <row r="70" spans="3:18" x14ac:dyDescent="0.2">
      <c r="C70" t="s">
        <v>987</v>
      </c>
      <c r="D70" t="s">
        <v>59</v>
      </c>
      <c r="E70" t="s">
        <v>1090</v>
      </c>
      <c r="L70" t="s">
        <v>992</v>
      </c>
      <c r="M70" t="s">
        <v>69</v>
      </c>
      <c r="R70">
        <v>480</v>
      </c>
    </row>
    <row r="71" spans="3:18" x14ac:dyDescent="0.2">
      <c r="C71" t="s">
        <v>987</v>
      </c>
      <c r="D71" t="s">
        <v>59</v>
      </c>
      <c r="E71" t="s">
        <v>1090</v>
      </c>
      <c r="L71" t="s">
        <v>992</v>
      </c>
      <c r="M71" t="s">
        <v>70</v>
      </c>
      <c r="R71">
        <v>478</v>
      </c>
    </row>
    <row r="72" spans="3:18" x14ac:dyDescent="0.2">
      <c r="C72" t="s">
        <v>987</v>
      </c>
      <c r="D72" t="s">
        <v>59</v>
      </c>
      <c r="E72" t="s">
        <v>1090</v>
      </c>
      <c r="L72" t="s">
        <v>992</v>
      </c>
      <c r="M72" t="s">
        <v>71</v>
      </c>
      <c r="R72">
        <v>476</v>
      </c>
    </row>
    <row r="73" spans="3:18" x14ac:dyDescent="0.2">
      <c r="C73" t="s">
        <v>987</v>
      </c>
      <c r="D73" t="s">
        <v>59</v>
      </c>
      <c r="E73" t="s">
        <v>1090</v>
      </c>
      <c r="L73" t="s">
        <v>992</v>
      </c>
      <c r="M73" t="s">
        <v>72</v>
      </c>
      <c r="R73">
        <v>479</v>
      </c>
    </row>
    <row r="74" spans="3:18" x14ac:dyDescent="0.2">
      <c r="C74" t="s">
        <v>987</v>
      </c>
      <c r="D74" t="s">
        <v>59</v>
      </c>
      <c r="E74" t="s">
        <v>1090</v>
      </c>
      <c r="L74" t="s">
        <v>992</v>
      </c>
      <c r="M74" t="s">
        <v>73</v>
      </c>
      <c r="R74">
        <v>53</v>
      </c>
    </row>
    <row r="75" spans="3:18" x14ac:dyDescent="0.2">
      <c r="C75" t="s">
        <v>987</v>
      </c>
      <c r="D75" t="s">
        <v>59</v>
      </c>
      <c r="E75" t="s">
        <v>1090</v>
      </c>
      <c r="L75" t="s">
        <v>992</v>
      </c>
      <c r="M75" t="s">
        <v>74</v>
      </c>
      <c r="R75">
        <v>469</v>
      </c>
    </row>
    <row r="76" spans="3:18" x14ac:dyDescent="0.2">
      <c r="C76" t="s">
        <v>987</v>
      </c>
      <c r="D76" t="s">
        <v>59</v>
      </c>
      <c r="E76" t="s">
        <v>1090</v>
      </c>
      <c r="L76" t="s">
        <v>992</v>
      </c>
      <c r="M76" t="s">
        <v>75</v>
      </c>
      <c r="R76">
        <v>470</v>
      </c>
    </row>
    <row r="77" spans="3:18" x14ac:dyDescent="0.2">
      <c r="C77" t="s">
        <v>77</v>
      </c>
      <c r="D77" t="s">
        <v>76</v>
      </c>
      <c r="E77" t="s">
        <v>1090</v>
      </c>
      <c r="M77" t="s">
        <v>78</v>
      </c>
      <c r="Q77">
        <v>1</v>
      </c>
      <c r="R77">
        <v>190</v>
      </c>
    </row>
    <row r="78" spans="3:18" x14ac:dyDescent="0.2">
      <c r="C78" t="s">
        <v>79</v>
      </c>
      <c r="D78" t="s">
        <v>80</v>
      </c>
      <c r="E78" t="s">
        <v>1090</v>
      </c>
      <c r="M78" t="s">
        <v>81</v>
      </c>
      <c r="Q78">
        <v>1</v>
      </c>
      <c r="R78">
        <v>392</v>
      </c>
    </row>
    <row r="79" spans="3:18" x14ac:dyDescent="0.2">
      <c r="C79" t="s">
        <v>82</v>
      </c>
      <c r="D79" t="s">
        <v>83</v>
      </c>
      <c r="E79" t="s">
        <v>1090</v>
      </c>
      <c r="M79" t="s">
        <v>84</v>
      </c>
      <c r="Q79">
        <v>1</v>
      </c>
      <c r="R79">
        <v>415</v>
      </c>
    </row>
    <row r="80" spans="3:18" x14ac:dyDescent="0.2">
      <c r="C80" t="s">
        <v>85</v>
      </c>
      <c r="D80" t="s">
        <v>86</v>
      </c>
      <c r="E80" t="s">
        <v>1090</v>
      </c>
      <c r="Q80">
        <v>1</v>
      </c>
      <c r="R80">
        <v>404</v>
      </c>
    </row>
    <row r="81" spans="3:18" x14ac:dyDescent="0.2">
      <c r="C81" t="s">
        <v>87</v>
      </c>
      <c r="D81" t="s">
        <v>88</v>
      </c>
      <c r="E81" t="s">
        <v>1094</v>
      </c>
      <c r="Q81">
        <v>1</v>
      </c>
      <c r="R81" s="2" t="s">
        <v>89</v>
      </c>
    </row>
    <row r="82" spans="3:18" x14ac:dyDescent="0.2">
      <c r="C82" t="s">
        <v>988</v>
      </c>
      <c r="D82" t="s">
        <v>90</v>
      </c>
      <c r="E82" t="s">
        <v>1094</v>
      </c>
      <c r="Q82">
        <v>1</v>
      </c>
      <c r="R82" s="2" t="s">
        <v>91</v>
      </c>
    </row>
    <row r="83" spans="3:18" x14ac:dyDescent="0.2">
      <c r="C83" t="s">
        <v>1095</v>
      </c>
      <c r="D83" t="s">
        <v>92</v>
      </c>
      <c r="E83" t="s">
        <v>1096</v>
      </c>
      <c r="I83" t="s">
        <v>1097</v>
      </c>
      <c r="K83">
        <v>1980</v>
      </c>
      <c r="M83" t="s">
        <v>1098</v>
      </c>
      <c r="Q83">
        <v>1</v>
      </c>
      <c r="R83" s="2" t="s">
        <v>93</v>
      </c>
    </row>
    <row r="84" spans="3:18" x14ac:dyDescent="0.2">
      <c r="C84" t="s">
        <v>94</v>
      </c>
      <c r="D84" t="s">
        <v>95</v>
      </c>
      <c r="E84" t="s">
        <v>1100</v>
      </c>
      <c r="I84" t="s">
        <v>1099</v>
      </c>
      <c r="K84">
        <v>1980</v>
      </c>
      <c r="Q84">
        <v>1</v>
      </c>
    </row>
    <row r="85" spans="3:18" x14ac:dyDescent="0.2">
      <c r="C85" t="s">
        <v>96</v>
      </c>
      <c r="D85" t="s">
        <v>97</v>
      </c>
      <c r="E85" t="s">
        <v>1092</v>
      </c>
      <c r="M85" t="s">
        <v>98</v>
      </c>
      <c r="Q85">
        <v>1</v>
      </c>
      <c r="R85">
        <v>427</v>
      </c>
    </row>
    <row r="86" spans="3:18" x14ac:dyDescent="0.2">
      <c r="C86" t="s">
        <v>99</v>
      </c>
      <c r="D86" t="s">
        <v>100</v>
      </c>
      <c r="E86" t="s">
        <v>1104</v>
      </c>
      <c r="F86" t="s">
        <v>1101</v>
      </c>
      <c r="I86" t="s">
        <v>1102</v>
      </c>
      <c r="K86">
        <v>2003</v>
      </c>
      <c r="M86" t="s">
        <v>1103</v>
      </c>
      <c r="Q86">
        <v>1</v>
      </c>
    </row>
    <row r="87" spans="3:18" x14ac:dyDescent="0.2">
      <c r="C87" t="s">
        <v>101</v>
      </c>
      <c r="D87" t="s">
        <v>989</v>
      </c>
      <c r="E87" t="s">
        <v>1105</v>
      </c>
      <c r="Q87">
        <v>1</v>
      </c>
    </row>
    <row r="88" spans="3:18" x14ac:dyDescent="0.2">
      <c r="C88" t="s">
        <v>102</v>
      </c>
      <c r="D88" t="s">
        <v>989</v>
      </c>
      <c r="E88" t="s">
        <v>1105</v>
      </c>
      <c r="Q88">
        <v>1</v>
      </c>
    </row>
    <row r="89" spans="3:18" x14ac:dyDescent="0.2">
      <c r="C89" t="s">
        <v>103</v>
      </c>
      <c r="D89" t="s">
        <v>989</v>
      </c>
      <c r="E89" t="s">
        <v>1105</v>
      </c>
      <c r="Q89">
        <v>1</v>
      </c>
    </row>
    <row r="90" spans="3:18" x14ac:dyDescent="0.2">
      <c r="C90" t="s">
        <v>105</v>
      </c>
      <c r="D90" t="s">
        <v>104</v>
      </c>
      <c r="E90" t="s">
        <v>1090</v>
      </c>
      <c r="Q90">
        <v>4</v>
      </c>
      <c r="R90">
        <v>527</v>
      </c>
    </row>
    <row r="91" spans="3:18" x14ac:dyDescent="0.2">
      <c r="C91" t="s">
        <v>105</v>
      </c>
      <c r="D91" t="s">
        <v>104</v>
      </c>
      <c r="E91" t="s">
        <v>1090</v>
      </c>
      <c r="R91">
        <v>512</v>
      </c>
    </row>
    <row r="92" spans="3:18" x14ac:dyDescent="0.2">
      <c r="C92" t="s">
        <v>105</v>
      </c>
      <c r="D92" t="s">
        <v>104</v>
      </c>
      <c r="E92" t="s">
        <v>1090</v>
      </c>
      <c r="R92">
        <v>538</v>
      </c>
    </row>
    <row r="93" spans="3:18" x14ac:dyDescent="0.2">
      <c r="C93" t="s">
        <v>105</v>
      </c>
      <c r="D93" t="s">
        <v>104</v>
      </c>
      <c r="E93" t="s">
        <v>1090</v>
      </c>
      <c r="R93">
        <v>543</v>
      </c>
    </row>
    <row r="94" spans="3:18" x14ac:dyDescent="0.2">
      <c r="C94" t="s">
        <v>990</v>
      </c>
      <c r="D94" t="s">
        <v>106</v>
      </c>
      <c r="E94" t="s">
        <v>1088</v>
      </c>
      <c r="L94" t="s">
        <v>971</v>
      </c>
      <c r="M94" t="s">
        <v>107</v>
      </c>
      <c r="Q94">
        <v>1</v>
      </c>
    </row>
    <row r="95" spans="3:18" x14ac:dyDescent="0.2">
      <c r="C95" t="s">
        <v>108</v>
      </c>
      <c r="E95" t="s">
        <v>1100</v>
      </c>
    </row>
    <row r="96" spans="3:18" x14ac:dyDescent="0.2">
      <c r="C96" t="s">
        <v>109</v>
      </c>
      <c r="D96" t="s">
        <v>110</v>
      </c>
      <c r="E96" t="s">
        <v>1091</v>
      </c>
      <c r="Q96">
        <v>1</v>
      </c>
    </row>
    <row r="97" spans="1:18" x14ac:dyDescent="0.2">
      <c r="C97" t="s">
        <v>111</v>
      </c>
      <c r="D97" t="s">
        <v>112</v>
      </c>
      <c r="E97" t="s">
        <v>1092</v>
      </c>
      <c r="M97" t="s">
        <v>113</v>
      </c>
      <c r="Q97">
        <v>1</v>
      </c>
      <c r="R97">
        <v>423</v>
      </c>
    </row>
    <row r="98" spans="1:18" x14ac:dyDescent="0.2">
      <c r="C98" t="s">
        <v>114</v>
      </c>
      <c r="D98" t="s">
        <v>115</v>
      </c>
      <c r="E98" t="s">
        <v>1100</v>
      </c>
      <c r="K98">
        <v>1950</v>
      </c>
      <c r="R98">
        <v>406</v>
      </c>
    </row>
    <row r="99" spans="1:18" x14ac:dyDescent="0.2">
      <c r="A99">
        <v>3</v>
      </c>
      <c r="C99" t="s">
        <v>993</v>
      </c>
      <c r="D99" t="s">
        <v>116</v>
      </c>
      <c r="E99" t="s">
        <v>1090</v>
      </c>
      <c r="L99" t="s">
        <v>971</v>
      </c>
      <c r="M99" t="s">
        <v>117</v>
      </c>
      <c r="R99">
        <v>73</v>
      </c>
    </row>
    <row r="100" spans="1:18" x14ac:dyDescent="0.2">
      <c r="C100" t="s">
        <v>993</v>
      </c>
      <c r="D100" t="s">
        <v>116</v>
      </c>
      <c r="E100" t="s">
        <v>1090</v>
      </c>
      <c r="L100" t="s">
        <v>971</v>
      </c>
      <c r="M100" t="s">
        <v>120</v>
      </c>
      <c r="R100">
        <v>69</v>
      </c>
    </row>
    <row r="101" spans="1:18" x14ac:dyDescent="0.2">
      <c r="C101" t="s">
        <v>993</v>
      </c>
      <c r="D101" t="s">
        <v>116</v>
      </c>
      <c r="E101" t="s">
        <v>1090</v>
      </c>
      <c r="L101" t="s">
        <v>971</v>
      </c>
      <c r="M101" t="s">
        <v>121</v>
      </c>
      <c r="R101">
        <v>70</v>
      </c>
    </row>
    <row r="102" spans="1:18" x14ac:dyDescent="0.2">
      <c r="C102" t="s">
        <v>993</v>
      </c>
      <c r="D102" t="s">
        <v>116</v>
      </c>
      <c r="E102" t="s">
        <v>1090</v>
      </c>
      <c r="L102" t="s">
        <v>971</v>
      </c>
      <c r="M102" t="s">
        <v>122</v>
      </c>
      <c r="R102">
        <v>65</v>
      </c>
    </row>
    <row r="103" spans="1:18" x14ac:dyDescent="0.2">
      <c r="C103" t="s">
        <v>993</v>
      </c>
      <c r="D103" t="s">
        <v>116</v>
      </c>
      <c r="E103" t="s">
        <v>1090</v>
      </c>
      <c r="L103" t="s">
        <v>971</v>
      </c>
      <c r="M103" t="s">
        <v>123</v>
      </c>
      <c r="R103">
        <v>71</v>
      </c>
    </row>
    <row r="104" spans="1:18" x14ac:dyDescent="0.2">
      <c r="C104" t="s">
        <v>993</v>
      </c>
      <c r="D104" t="s">
        <v>116</v>
      </c>
      <c r="E104" t="s">
        <v>1090</v>
      </c>
      <c r="L104" t="s">
        <v>971</v>
      </c>
      <c r="M104" t="s">
        <v>124</v>
      </c>
      <c r="R104">
        <v>67</v>
      </c>
    </row>
    <row r="105" spans="1:18" x14ac:dyDescent="0.2">
      <c r="C105" t="s">
        <v>993</v>
      </c>
      <c r="D105" t="s">
        <v>116</v>
      </c>
      <c r="E105" t="s">
        <v>1090</v>
      </c>
      <c r="L105" t="s">
        <v>971</v>
      </c>
      <c r="M105" t="s">
        <v>125</v>
      </c>
      <c r="R105">
        <v>74</v>
      </c>
    </row>
    <row r="106" spans="1:18" x14ac:dyDescent="0.2">
      <c r="C106" t="s">
        <v>993</v>
      </c>
      <c r="D106" t="s">
        <v>116</v>
      </c>
      <c r="E106" t="s">
        <v>1090</v>
      </c>
      <c r="L106" t="s">
        <v>971</v>
      </c>
      <c r="M106" t="s">
        <v>126</v>
      </c>
      <c r="R106">
        <v>72</v>
      </c>
    </row>
    <row r="107" spans="1:18" x14ac:dyDescent="0.2">
      <c r="C107" t="s">
        <v>994</v>
      </c>
      <c r="D107" t="s">
        <v>118</v>
      </c>
      <c r="E107" t="s">
        <v>1090</v>
      </c>
      <c r="L107" t="s">
        <v>992</v>
      </c>
      <c r="M107" t="s">
        <v>119</v>
      </c>
      <c r="Q107">
        <v>2</v>
      </c>
      <c r="R107">
        <v>64</v>
      </c>
    </row>
    <row r="108" spans="1:18" x14ac:dyDescent="0.2">
      <c r="C108" t="s">
        <v>994</v>
      </c>
      <c r="D108" t="s">
        <v>118</v>
      </c>
      <c r="E108" t="s">
        <v>1090</v>
      </c>
      <c r="L108" t="s">
        <v>992</v>
      </c>
      <c r="M108" t="s">
        <v>127</v>
      </c>
      <c r="R108">
        <v>63</v>
      </c>
    </row>
    <row r="109" spans="1:18" x14ac:dyDescent="0.2">
      <c r="C109" t="s">
        <v>128</v>
      </c>
      <c r="D109" t="s">
        <v>129</v>
      </c>
      <c r="E109" t="s">
        <v>1094</v>
      </c>
      <c r="Q109">
        <v>1</v>
      </c>
      <c r="R109" s="2" t="s">
        <v>130</v>
      </c>
    </row>
    <row r="110" spans="1:18" x14ac:dyDescent="0.2">
      <c r="C110" t="s">
        <v>996</v>
      </c>
      <c r="D110" t="s">
        <v>131</v>
      </c>
      <c r="E110" t="s">
        <v>1090</v>
      </c>
      <c r="L110" t="s">
        <v>995</v>
      </c>
      <c r="Q110">
        <v>1</v>
      </c>
      <c r="R110" s="2" t="s">
        <v>132</v>
      </c>
    </row>
    <row r="111" spans="1:18" x14ac:dyDescent="0.2">
      <c r="C111" t="s">
        <v>133</v>
      </c>
      <c r="D111" t="s">
        <v>134</v>
      </c>
      <c r="E111" t="s">
        <v>1092</v>
      </c>
      <c r="M111" t="s">
        <v>135</v>
      </c>
      <c r="R111">
        <v>379</v>
      </c>
    </row>
    <row r="112" spans="1:18" x14ac:dyDescent="0.2">
      <c r="C112" t="s">
        <v>136</v>
      </c>
      <c r="D112" t="s">
        <v>137</v>
      </c>
      <c r="E112" t="s">
        <v>1106</v>
      </c>
      <c r="M112" t="s">
        <v>138</v>
      </c>
      <c r="Q112">
        <v>1</v>
      </c>
      <c r="R112">
        <v>386</v>
      </c>
    </row>
    <row r="113" spans="3:18" x14ac:dyDescent="0.2">
      <c r="C113" t="s">
        <v>139</v>
      </c>
      <c r="D113" t="s">
        <v>140</v>
      </c>
      <c r="E113" t="s">
        <v>1104</v>
      </c>
      <c r="M113" t="s">
        <v>141</v>
      </c>
      <c r="Q113">
        <v>1</v>
      </c>
      <c r="R113">
        <v>668</v>
      </c>
    </row>
    <row r="114" spans="3:18" x14ac:dyDescent="0.2">
      <c r="C114" t="s">
        <v>142</v>
      </c>
      <c r="D114" t="s">
        <v>143</v>
      </c>
      <c r="M114" t="s">
        <v>144</v>
      </c>
      <c r="Q114">
        <v>1</v>
      </c>
    </row>
    <row r="115" spans="3:18" x14ac:dyDescent="0.2">
      <c r="C115" t="s">
        <v>145</v>
      </c>
      <c r="D115" t="s">
        <v>146</v>
      </c>
      <c r="M115" t="s">
        <v>147</v>
      </c>
      <c r="Q115">
        <v>1</v>
      </c>
      <c r="R115" t="s">
        <v>148</v>
      </c>
    </row>
    <row r="116" spans="3:18" x14ac:dyDescent="0.2">
      <c r="C116" t="s">
        <v>149</v>
      </c>
      <c r="D116" t="s">
        <v>150</v>
      </c>
      <c r="Q116">
        <v>1</v>
      </c>
      <c r="R116">
        <v>421</v>
      </c>
    </row>
    <row r="117" spans="3:18" x14ac:dyDescent="0.2">
      <c r="C117" t="s">
        <v>997</v>
      </c>
      <c r="D117" t="s">
        <v>150</v>
      </c>
      <c r="Q117">
        <v>1</v>
      </c>
      <c r="R117">
        <v>439</v>
      </c>
    </row>
    <row r="118" spans="3:18" x14ac:dyDescent="0.2">
      <c r="C118" t="s">
        <v>151</v>
      </c>
      <c r="D118" t="s">
        <v>150</v>
      </c>
      <c r="Q118">
        <v>1</v>
      </c>
      <c r="R118">
        <v>437</v>
      </c>
    </row>
    <row r="119" spans="3:18" x14ac:dyDescent="0.2">
      <c r="C119" t="s">
        <v>998</v>
      </c>
      <c r="D119" t="s">
        <v>152</v>
      </c>
      <c r="Q119">
        <v>1</v>
      </c>
      <c r="R119" t="s">
        <v>153</v>
      </c>
    </row>
    <row r="120" spans="3:18" x14ac:dyDescent="0.2">
      <c r="C120" t="s">
        <v>999</v>
      </c>
      <c r="D120" t="s">
        <v>154</v>
      </c>
      <c r="Q120">
        <v>1</v>
      </c>
      <c r="R120" t="s">
        <v>155</v>
      </c>
    </row>
    <row r="121" spans="3:18" x14ac:dyDescent="0.2">
      <c r="C121" t="s">
        <v>1000</v>
      </c>
      <c r="D121" t="s">
        <v>1004</v>
      </c>
      <c r="Q121">
        <v>1</v>
      </c>
      <c r="R121">
        <v>47</v>
      </c>
    </row>
    <row r="122" spans="3:18" x14ac:dyDescent="0.2">
      <c r="C122" t="s">
        <v>1001</v>
      </c>
      <c r="L122" t="s">
        <v>972</v>
      </c>
      <c r="Q122">
        <v>1</v>
      </c>
      <c r="R122" t="s">
        <v>156</v>
      </c>
    </row>
    <row r="123" spans="3:18" x14ac:dyDescent="0.2">
      <c r="C123" t="s">
        <v>1002</v>
      </c>
      <c r="D123" t="s">
        <v>1003</v>
      </c>
      <c r="M123" t="s">
        <v>157</v>
      </c>
      <c r="Q123">
        <v>1</v>
      </c>
      <c r="R123" t="s">
        <v>158</v>
      </c>
    </row>
    <row r="124" spans="3:18" x14ac:dyDescent="0.2">
      <c r="C124" t="s">
        <v>159</v>
      </c>
      <c r="D124" t="s">
        <v>160</v>
      </c>
    </row>
    <row r="125" spans="3:18" x14ac:dyDescent="0.2">
      <c r="C125" t="s">
        <v>161</v>
      </c>
      <c r="D125" t="s">
        <v>150</v>
      </c>
      <c r="Q125">
        <v>1</v>
      </c>
      <c r="R125">
        <v>425</v>
      </c>
    </row>
    <row r="126" spans="3:18" x14ac:dyDescent="0.2">
      <c r="C126" t="s">
        <v>1005</v>
      </c>
      <c r="D126" t="s">
        <v>1006</v>
      </c>
    </row>
    <row r="127" spans="3:18" x14ac:dyDescent="0.2">
      <c r="C127" t="s">
        <v>162</v>
      </c>
      <c r="D127" t="s">
        <v>163</v>
      </c>
      <c r="Q127">
        <v>1</v>
      </c>
    </row>
    <row r="128" spans="3:18" x14ac:dyDescent="0.2">
      <c r="C128" t="s">
        <v>1007</v>
      </c>
      <c r="D128" t="s">
        <v>164</v>
      </c>
      <c r="Q128">
        <v>1</v>
      </c>
    </row>
    <row r="129" spans="1:18" x14ac:dyDescent="0.2">
      <c r="C129" t="s">
        <v>165</v>
      </c>
      <c r="D129" t="s">
        <v>166</v>
      </c>
    </row>
    <row r="130" spans="1:18" x14ac:dyDescent="0.2">
      <c r="C130" t="s">
        <v>1008</v>
      </c>
      <c r="D130" t="s">
        <v>167</v>
      </c>
      <c r="Q130">
        <v>1</v>
      </c>
    </row>
    <row r="131" spans="1:18" x14ac:dyDescent="0.2">
      <c r="A131">
        <v>4</v>
      </c>
      <c r="C131" t="s">
        <v>1009</v>
      </c>
      <c r="D131" t="s">
        <v>168</v>
      </c>
      <c r="L131" t="s">
        <v>971</v>
      </c>
      <c r="M131" t="s">
        <v>169</v>
      </c>
      <c r="Q131">
        <v>1</v>
      </c>
      <c r="R131">
        <v>352</v>
      </c>
    </row>
    <row r="132" spans="1:18" x14ac:dyDescent="0.2">
      <c r="C132" t="s">
        <v>1010</v>
      </c>
      <c r="D132" t="s">
        <v>170</v>
      </c>
      <c r="M132" t="s">
        <v>171</v>
      </c>
      <c r="Q132">
        <v>16</v>
      </c>
      <c r="R132">
        <v>80</v>
      </c>
    </row>
    <row r="133" spans="1:18" x14ac:dyDescent="0.2">
      <c r="C133" t="s">
        <v>1012</v>
      </c>
      <c r="D133" t="s">
        <v>172</v>
      </c>
      <c r="L133" t="s">
        <v>971</v>
      </c>
      <c r="M133" t="s">
        <v>173</v>
      </c>
      <c r="R133">
        <v>786</v>
      </c>
    </row>
    <row r="134" spans="1:18" x14ac:dyDescent="0.2">
      <c r="C134" t="s">
        <v>1013</v>
      </c>
      <c r="D134" t="s">
        <v>174</v>
      </c>
      <c r="M134" t="s">
        <v>175</v>
      </c>
      <c r="Q134">
        <v>2</v>
      </c>
      <c r="R134">
        <v>633</v>
      </c>
    </row>
    <row r="135" spans="1:18" x14ac:dyDescent="0.2">
      <c r="C135" t="s">
        <v>1014</v>
      </c>
      <c r="D135" t="s">
        <v>176</v>
      </c>
      <c r="L135" t="s">
        <v>972</v>
      </c>
      <c r="M135" t="s">
        <v>177</v>
      </c>
      <c r="Q135">
        <v>1</v>
      </c>
      <c r="R135">
        <v>607</v>
      </c>
    </row>
    <row r="136" spans="1:18" x14ac:dyDescent="0.2">
      <c r="A136">
        <v>5</v>
      </c>
      <c r="C136" t="s">
        <v>1015</v>
      </c>
      <c r="D136" t="s">
        <v>178</v>
      </c>
      <c r="L136" t="s">
        <v>1011</v>
      </c>
      <c r="M136" t="s">
        <v>179</v>
      </c>
      <c r="R136">
        <v>103</v>
      </c>
    </row>
    <row r="137" spans="1:18" x14ac:dyDescent="0.2">
      <c r="C137" t="s">
        <v>1016</v>
      </c>
      <c r="D137" t="s">
        <v>180</v>
      </c>
      <c r="R137">
        <v>370</v>
      </c>
    </row>
    <row r="138" spans="1:18" x14ac:dyDescent="0.2">
      <c r="C138" t="s">
        <v>1017</v>
      </c>
      <c r="D138" t="s">
        <v>181</v>
      </c>
      <c r="R138">
        <v>374</v>
      </c>
    </row>
    <row r="139" spans="1:18" x14ac:dyDescent="0.2">
      <c r="C139" t="s">
        <v>182</v>
      </c>
      <c r="D139" t="s">
        <v>183</v>
      </c>
      <c r="M139" t="s">
        <v>184</v>
      </c>
      <c r="R139">
        <v>89</v>
      </c>
    </row>
    <row r="140" spans="1:18" x14ac:dyDescent="0.2">
      <c r="C140" t="s">
        <v>1018</v>
      </c>
      <c r="D140" t="s">
        <v>185</v>
      </c>
      <c r="M140" t="s">
        <v>169</v>
      </c>
      <c r="R140">
        <v>352</v>
      </c>
    </row>
    <row r="141" spans="1:18" x14ac:dyDescent="0.2">
      <c r="A141">
        <v>6</v>
      </c>
      <c r="C141" t="s">
        <v>1019</v>
      </c>
      <c r="D141" t="s">
        <v>186</v>
      </c>
      <c r="M141" t="s">
        <v>187</v>
      </c>
      <c r="R141">
        <v>603</v>
      </c>
    </row>
    <row r="142" spans="1:18" x14ac:dyDescent="0.2">
      <c r="C142" t="s">
        <v>1020</v>
      </c>
      <c r="D142" t="s">
        <v>188</v>
      </c>
      <c r="M142" t="s">
        <v>189</v>
      </c>
      <c r="R142">
        <v>601</v>
      </c>
    </row>
    <row r="143" spans="1:18" x14ac:dyDescent="0.2">
      <c r="C143" t="s">
        <v>1021</v>
      </c>
      <c r="D143" t="s">
        <v>1047</v>
      </c>
      <c r="R143">
        <v>687</v>
      </c>
    </row>
    <row r="144" spans="1:18" x14ac:dyDescent="0.2">
      <c r="C144" t="s">
        <v>190</v>
      </c>
      <c r="D144" t="s">
        <v>1047</v>
      </c>
      <c r="R144">
        <v>685</v>
      </c>
    </row>
    <row r="145" spans="3:18" x14ac:dyDescent="0.2">
      <c r="C145" t="s">
        <v>1022</v>
      </c>
      <c r="D145" t="s">
        <v>191</v>
      </c>
      <c r="M145" t="s">
        <v>192</v>
      </c>
      <c r="R145">
        <v>463</v>
      </c>
    </row>
    <row r="146" spans="3:18" x14ac:dyDescent="0.2">
      <c r="C146" t="s">
        <v>1023</v>
      </c>
      <c r="D146" t="s">
        <v>193</v>
      </c>
      <c r="M146" t="s">
        <v>194</v>
      </c>
      <c r="R146">
        <v>459</v>
      </c>
    </row>
    <row r="147" spans="3:18" x14ac:dyDescent="0.2">
      <c r="C147" t="s">
        <v>1024</v>
      </c>
      <c r="D147" t="s">
        <v>195</v>
      </c>
      <c r="L147" t="s">
        <v>972</v>
      </c>
      <c r="M147" t="s">
        <v>196</v>
      </c>
      <c r="R147">
        <v>817</v>
      </c>
    </row>
    <row r="148" spans="3:18" x14ac:dyDescent="0.2">
      <c r="C148" t="s">
        <v>1025</v>
      </c>
      <c r="D148" t="s">
        <v>197</v>
      </c>
      <c r="R148">
        <v>390</v>
      </c>
    </row>
    <row r="149" spans="3:18" x14ac:dyDescent="0.2">
      <c r="C149" t="s">
        <v>1026</v>
      </c>
      <c r="D149" t="s">
        <v>198</v>
      </c>
      <c r="M149" t="s">
        <v>199</v>
      </c>
      <c r="R149">
        <v>401</v>
      </c>
    </row>
    <row r="150" spans="3:18" x14ac:dyDescent="0.2">
      <c r="C150" t="s">
        <v>1027</v>
      </c>
      <c r="D150" t="s">
        <v>200</v>
      </c>
    </row>
    <row r="151" spans="3:18" x14ac:dyDescent="0.2">
      <c r="C151" t="s">
        <v>1028</v>
      </c>
      <c r="D151" t="s">
        <v>200</v>
      </c>
    </row>
    <row r="152" spans="3:18" x14ac:dyDescent="0.2">
      <c r="C152" t="s">
        <v>1029</v>
      </c>
      <c r="D152" t="s">
        <v>200</v>
      </c>
    </row>
    <row r="153" spans="3:18" x14ac:dyDescent="0.2">
      <c r="C153" t="s">
        <v>201</v>
      </c>
      <c r="D153" t="s">
        <v>200</v>
      </c>
    </row>
    <row r="154" spans="3:18" x14ac:dyDescent="0.2">
      <c r="C154" t="s">
        <v>202</v>
      </c>
      <c r="D154" t="s">
        <v>200</v>
      </c>
    </row>
    <row r="155" spans="3:18" x14ac:dyDescent="0.2">
      <c r="C155" t="s">
        <v>1030</v>
      </c>
      <c r="D155" t="s">
        <v>203</v>
      </c>
    </row>
    <row r="156" spans="3:18" x14ac:dyDescent="0.2">
      <c r="C156" t="s">
        <v>1031</v>
      </c>
      <c r="D156" t="s">
        <v>204</v>
      </c>
      <c r="M156" t="s">
        <v>205</v>
      </c>
    </row>
    <row r="157" spans="3:18" x14ac:dyDescent="0.2">
      <c r="C157" t="s">
        <v>1032</v>
      </c>
      <c r="D157" t="s">
        <v>206</v>
      </c>
      <c r="Q157">
        <v>3</v>
      </c>
    </row>
    <row r="158" spans="3:18" x14ac:dyDescent="0.2">
      <c r="C158" t="s">
        <v>1033</v>
      </c>
      <c r="D158" t="s">
        <v>207</v>
      </c>
      <c r="L158" t="s">
        <v>1034</v>
      </c>
      <c r="M158" t="s">
        <v>208</v>
      </c>
      <c r="R158">
        <v>692</v>
      </c>
    </row>
    <row r="159" spans="3:18" x14ac:dyDescent="0.2">
      <c r="C159" t="s">
        <v>209</v>
      </c>
      <c r="D159" t="s">
        <v>210</v>
      </c>
    </row>
    <row r="160" spans="3:18" x14ac:dyDescent="0.2">
      <c r="C160" t="s">
        <v>1035</v>
      </c>
      <c r="D160" t="s">
        <v>211</v>
      </c>
    </row>
    <row r="161" spans="1:18" x14ac:dyDescent="0.2">
      <c r="C161" t="s">
        <v>1036</v>
      </c>
      <c r="D161" t="s">
        <v>212</v>
      </c>
    </row>
    <row r="162" spans="1:18" x14ac:dyDescent="0.2">
      <c r="C162" t="s">
        <v>1037</v>
      </c>
      <c r="D162" t="s">
        <v>301</v>
      </c>
    </row>
    <row r="163" spans="1:18" x14ac:dyDescent="0.2">
      <c r="C163" t="s">
        <v>1038</v>
      </c>
      <c r="D163" t="s">
        <v>301</v>
      </c>
    </row>
    <row r="164" spans="1:18" x14ac:dyDescent="0.2">
      <c r="C164" t="s">
        <v>1039</v>
      </c>
      <c r="D164" t="s">
        <v>301</v>
      </c>
    </row>
    <row r="165" spans="1:18" x14ac:dyDescent="0.2">
      <c r="C165" t="s">
        <v>1040</v>
      </c>
      <c r="D165" t="s">
        <v>301</v>
      </c>
    </row>
    <row r="166" spans="1:18" x14ac:dyDescent="0.2">
      <c r="A166">
        <v>7</v>
      </c>
      <c r="C166" t="s">
        <v>1041</v>
      </c>
      <c r="D166" t="s">
        <v>1046</v>
      </c>
      <c r="M166" t="s">
        <v>213</v>
      </c>
      <c r="R166">
        <v>714</v>
      </c>
    </row>
    <row r="167" spans="1:18" x14ac:dyDescent="0.2">
      <c r="C167" t="s">
        <v>1042</v>
      </c>
      <c r="D167" t="s">
        <v>214</v>
      </c>
      <c r="M167" t="s">
        <v>215</v>
      </c>
      <c r="R167">
        <v>707</v>
      </c>
    </row>
    <row r="168" spans="1:18" x14ac:dyDescent="0.2">
      <c r="C168" t="s">
        <v>216</v>
      </c>
      <c r="D168" t="s">
        <v>217</v>
      </c>
      <c r="R168">
        <v>473</v>
      </c>
    </row>
    <row r="169" spans="1:18" x14ac:dyDescent="0.2">
      <c r="C169" t="s">
        <v>1043</v>
      </c>
      <c r="D169" t="s">
        <v>1049</v>
      </c>
      <c r="R169">
        <v>706</v>
      </c>
    </row>
    <row r="170" spans="1:18" x14ac:dyDescent="0.2">
      <c r="C170" t="s">
        <v>1044</v>
      </c>
      <c r="D170" t="s">
        <v>218</v>
      </c>
      <c r="M170" t="s">
        <v>219</v>
      </c>
      <c r="R170">
        <v>708</v>
      </c>
    </row>
    <row r="171" spans="1:18" x14ac:dyDescent="0.2">
      <c r="C171" t="s">
        <v>220</v>
      </c>
      <c r="D171" t="s">
        <v>1045</v>
      </c>
      <c r="M171" t="s">
        <v>222</v>
      </c>
      <c r="R171">
        <v>712</v>
      </c>
    </row>
    <row r="172" spans="1:18" x14ac:dyDescent="0.2">
      <c r="C172" t="s">
        <v>223</v>
      </c>
      <c r="D172" t="s">
        <v>224</v>
      </c>
      <c r="M172" t="s">
        <v>225</v>
      </c>
      <c r="R172">
        <v>709</v>
      </c>
    </row>
    <row r="173" spans="1:18" x14ac:dyDescent="0.2">
      <c r="C173" t="s">
        <v>226</v>
      </c>
      <c r="D173" t="s">
        <v>227</v>
      </c>
      <c r="R173">
        <v>705</v>
      </c>
    </row>
    <row r="174" spans="1:18" x14ac:dyDescent="0.2">
      <c r="C174" t="s">
        <v>1048</v>
      </c>
      <c r="D174" t="s">
        <v>228</v>
      </c>
      <c r="R174">
        <v>704</v>
      </c>
    </row>
    <row r="175" spans="1:18" x14ac:dyDescent="0.2">
      <c r="C175" t="s">
        <v>229</v>
      </c>
      <c r="D175" t="s">
        <v>230</v>
      </c>
      <c r="M175" t="s">
        <v>231</v>
      </c>
      <c r="R175">
        <v>711</v>
      </c>
    </row>
    <row r="176" spans="1:18" x14ac:dyDescent="0.2">
      <c r="C176" t="s">
        <v>1050</v>
      </c>
      <c r="D176" t="s">
        <v>221</v>
      </c>
      <c r="M176" t="s">
        <v>232</v>
      </c>
      <c r="R176">
        <v>710</v>
      </c>
    </row>
    <row r="177" spans="1:18" x14ac:dyDescent="0.2">
      <c r="C177" t="s">
        <v>1051</v>
      </c>
      <c r="D177" t="s">
        <v>221</v>
      </c>
      <c r="M177" t="s">
        <v>233</v>
      </c>
      <c r="R177">
        <v>713</v>
      </c>
    </row>
    <row r="178" spans="1:18" x14ac:dyDescent="0.2">
      <c r="C178" t="s">
        <v>1052</v>
      </c>
      <c r="D178" t="s">
        <v>234</v>
      </c>
      <c r="R178">
        <v>715</v>
      </c>
    </row>
    <row r="179" spans="1:18" x14ac:dyDescent="0.2">
      <c r="A179">
        <v>8</v>
      </c>
      <c r="C179" t="s">
        <v>1053</v>
      </c>
      <c r="D179" t="s">
        <v>235</v>
      </c>
    </row>
    <row r="180" spans="1:18" x14ac:dyDescent="0.2">
      <c r="C180" t="s">
        <v>1054</v>
      </c>
      <c r="D180" t="s">
        <v>236</v>
      </c>
      <c r="M180" t="s">
        <v>237</v>
      </c>
      <c r="R180" t="s">
        <v>238</v>
      </c>
    </row>
    <row r="181" spans="1:18" x14ac:dyDescent="0.2">
      <c r="C181" t="s">
        <v>1055</v>
      </c>
      <c r="D181" t="s">
        <v>239</v>
      </c>
    </row>
    <row r="182" spans="1:18" x14ac:dyDescent="0.2">
      <c r="C182" t="s">
        <v>1056</v>
      </c>
      <c r="D182" t="s">
        <v>240</v>
      </c>
      <c r="M182" t="s">
        <v>241</v>
      </c>
    </row>
    <row r="183" spans="1:18" x14ac:dyDescent="0.2">
      <c r="C183" t="s">
        <v>1057</v>
      </c>
      <c r="D183" t="s">
        <v>242</v>
      </c>
    </row>
    <row r="184" spans="1:18" x14ac:dyDescent="0.2">
      <c r="C184" t="s">
        <v>243</v>
      </c>
      <c r="D184" t="s">
        <v>244</v>
      </c>
    </row>
    <row r="185" spans="1:18" x14ac:dyDescent="0.2">
      <c r="C185" t="s">
        <v>1058</v>
      </c>
      <c r="D185" t="s">
        <v>245</v>
      </c>
    </row>
    <row r="186" spans="1:18" x14ac:dyDescent="0.2">
      <c r="C186" t="s">
        <v>246</v>
      </c>
      <c r="D186" t="s">
        <v>247</v>
      </c>
      <c r="M186" t="s">
        <v>248</v>
      </c>
    </row>
    <row r="187" spans="1:18" x14ac:dyDescent="0.2">
      <c r="C187" t="s">
        <v>1059</v>
      </c>
      <c r="D187" t="s">
        <v>249</v>
      </c>
    </row>
    <row r="188" spans="1:18" x14ac:dyDescent="0.2">
      <c r="C188" t="s">
        <v>250</v>
      </c>
    </row>
    <row r="189" spans="1:18" x14ac:dyDescent="0.2">
      <c r="C189" t="s">
        <v>1060</v>
      </c>
      <c r="D189" t="s">
        <v>251</v>
      </c>
    </row>
    <row r="190" spans="1:18" x14ac:dyDescent="0.2">
      <c r="C190" t="s">
        <v>1061</v>
      </c>
      <c r="D190" t="s">
        <v>252</v>
      </c>
      <c r="M190" t="s">
        <v>253</v>
      </c>
    </row>
    <row r="191" spans="1:18" x14ac:dyDescent="0.2">
      <c r="C191" t="s">
        <v>254</v>
      </c>
      <c r="D191" t="s">
        <v>255</v>
      </c>
    </row>
    <row r="192" spans="1:18" x14ac:dyDescent="0.2">
      <c r="C192" t="s">
        <v>1062</v>
      </c>
      <c r="D192" t="s">
        <v>256</v>
      </c>
    </row>
    <row r="193" spans="3:18" x14ac:dyDescent="0.2">
      <c r="C193" t="s">
        <v>257</v>
      </c>
      <c r="D193" t="s">
        <v>258</v>
      </c>
    </row>
    <row r="194" spans="3:18" x14ac:dyDescent="0.2">
      <c r="C194" t="s">
        <v>259</v>
      </c>
      <c r="D194" t="s">
        <v>260</v>
      </c>
      <c r="M194" t="s">
        <v>261</v>
      </c>
      <c r="R194" t="s">
        <v>264</v>
      </c>
    </row>
    <row r="195" spans="3:18" x14ac:dyDescent="0.2">
      <c r="C195" t="s">
        <v>262</v>
      </c>
      <c r="D195" t="s">
        <v>263</v>
      </c>
    </row>
    <row r="196" spans="3:18" x14ac:dyDescent="0.2">
      <c r="C196" t="s">
        <v>265</v>
      </c>
      <c r="D196" t="s">
        <v>266</v>
      </c>
    </row>
    <row r="197" spans="3:18" x14ac:dyDescent="0.2">
      <c r="C197" t="s">
        <v>267</v>
      </c>
      <c r="D197" t="s">
        <v>268</v>
      </c>
      <c r="M197" t="s">
        <v>269</v>
      </c>
    </row>
    <row r="198" spans="3:18" x14ac:dyDescent="0.2">
      <c r="C198" t="s">
        <v>1063</v>
      </c>
      <c r="D198" t="s">
        <v>152</v>
      </c>
      <c r="L198" t="s">
        <v>992</v>
      </c>
      <c r="M198" t="s">
        <v>270</v>
      </c>
    </row>
    <row r="199" spans="3:18" x14ac:dyDescent="0.2">
      <c r="C199" t="s">
        <v>271</v>
      </c>
      <c r="D199" t="s">
        <v>272</v>
      </c>
    </row>
    <row r="200" spans="3:18" x14ac:dyDescent="0.2">
      <c r="C200" t="s">
        <v>1064</v>
      </c>
      <c r="D200" t="s">
        <v>273</v>
      </c>
    </row>
    <row r="201" spans="3:18" x14ac:dyDescent="0.2">
      <c r="C201" t="s">
        <v>1065</v>
      </c>
      <c r="D201" t="s">
        <v>274</v>
      </c>
    </row>
    <row r="202" spans="3:18" x14ac:dyDescent="0.2">
      <c r="C202" t="s">
        <v>1066</v>
      </c>
      <c r="D202" t="s">
        <v>275</v>
      </c>
      <c r="Q202">
        <v>2</v>
      </c>
    </row>
    <row r="203" spans="3:18" x14ac:dyDescent="0.2">
      <c r="C203" t="s">
        <v>471</v>
      </c>
      <c r="D203" t="s">
        <v>276</v>
      </c>
    </row>
    <row r="204" spans="3:18" x14ac:dyDescent="0.2">
      <c r="C204" t="s">
        <v>277</v>
      </c>
      <c r="D204" t="s">
        <v>278</v>
      </c>
    </row>
    <row r="205" spans="3:18" x14ac:dyDescent="0.2">
      <c r="C205" t="s">
        <v>1067</v>
      </c>
      <c r="D205" t="s">
        <v>279</v>
      </c>
      <c r="M205" t="s">
        <v>280</v>
      </c>
      <c r="R205">
        <v>164</v>
      </c>
    </row>
    <row r="206" spans="3:18" x14ac:dyDescent="0.2">
      <c r="C206" t="s">
        <v>1068</v>
      </c>
    </row>
    <row r="207" spans="3:18" x14ac:dyDescent="0.2">
      <c r="C207" t="s">
        <v>1069</v>
      </c>
    </row>
    <row r="208" spans="3:18" x14ac:dyDescent="0.2">
      <c r="C208" t="s">
        <v>1070</v>
      </c>
      <c r="D208" t="s">
        <v>1071</v>
      </c>
    </row>
    <row r="209" spans="3:18" x14ac:dyDescent="0.2">
      <c r="C209" t="s">
        <v>1072</v>
      </c>
      <c r="D209" t="s">
        <v>281</v>
      </c>
    </row>
    <row r="210" spans="3:18" x14ac:dyDescent="0.2">
      <c r="C210" t="s">
        <v>1073</v>
      </c>
      <c r="D210" t="s">
        <v>282</v>
      </c>
      <c r="M210" t="s">
        <v>283</v>
      </c>
    </row>
    <row r="211" spans="3:18" x14ac:dyDescent="0.2">
      <c r="C211" t="s">
        <v>1074</v>
      </c>
      <c r="D211" t="s">
        <v>284</v>
      </c>
      <c r="M211" t="s">
        <v>285</v>
      </c>
    </row>
    <row r="212" spans="3:18" x14ac:dyDescent="0.2">
      <c r="C212" t="s">
        <v>1075</v>
      </c>
      <c r="D212" t="s">
        <v>286</v>
      </c>
    </row>
    <row r="213" spans="3:18" x14ac:dyDescent="0.2">
      <c r="C213" t="s">
        <v>1076</v>
      </c>
      <c r="D213" t="s">
        <v>286</v>
      </c>
    </row>
    <row r="214" spans="3:18" x14ac:dyDescent="0.2">
      <c r="C214" t="s">
        <v>1077</v>
      </c>
      <c r="D214" t="s">
        <v>287</v>
      </c>
    </row>
    <row r="215" spans="3:18" x14ac:dyDescent="0.2">
      <c r="C215" t="s">
        <v>1078</v>
      </c>
      <c r="D215" t="s">
        <v>288</v>
      </c>
    </row>
    <row r="216" spans="3:18" x14ac:dyDescent="0.2">
      <c r="C216" t="s">
        <v>1079</v>
      </c>
      <c r="D216" t="s">
        <v>287</v>
      </c>
    </row>
    <row r="217" spans="3:18" x14ac:dyDescent="0.2">
      <c r="C217" t="s">
        <v>1080</v>
      </c>
      <c r="D217" t="s">
        <v>1087</v>
      </c>
      <c r="R217">
        <v>801</v>
      </c>
    </row>
    <row r="218" spans="3:18" x14ac:dyDescent="0.2">
      <c r="C218" t="s">
        <v>289</v>
      </c>
      <c r="R218">
        <v>471</v>
      </c>
    </row>
    <row r="219" spans="3:18" x14ac:dyDescent="0.2">
      <c r="C219" t="s">
        <v>290</v>
      </c>
      <c r="D219" t="s">
        <v>150</v>
      </c>
      <c r="R219">
        <v>445</v>
      </c>
    </row>
    <row r="220" spans="3:18" x14ac:dyDescent="0.2">
      <c r="C220" t="s">
        <v>1081</v>
      </c>
      <c r="D220" t="s">
        <v>291</v>
      </c>
      <c r="R220">
        <v>419</v>
      </c>
    </row>
    <row r="221" spans="3:18" x14ac:dyDescent="0.2">
      <c r="C221" t="s">
        <v>1082</v>
      </c>
      <c r="D221" t="s">
        <v>292</v>
      </c>
    </row>
    <row r="222" spans="3:18" x14ac:dyDescent="0.2">
      <c r="C222" t="s">
        <v>293</v>
      </c>
      <c r="D222" t="s">
        <v>294</v>
      </c>
      <c r="M222" t="s">
        <v>295</v>
      </c>
    </row>
    <row r="223" spans="3:18" x14ac:dyDescent="0.2">
      <c r="C223" t="s">
        <v>1083</v>
      </c>
      <c r="D223" t="s">
        <v>296</v>
      </c>
      <c r="M223" t="s">
        <v>297</v>
      </c>
    </row>
    <row r="224" spans="3:18" x14ac:dyDescent="0.2">
      <c r="C224" t="s">
        <v>1084</v>
      </c>
      <c r="D224" t="s">
        <v>298</v>
      </c>
    </row>
    <row r="225" spans="1:18" x14ac:dyDescent="0.2">
      <c r="C225" t="s">
        <v>1085</v>
      </c>
      <c r="D225" t="s">
        <v>299</v>
      </c>
      <c r="M225" t="s">
        <v>300</v>
      </c>
    </row>
    <row r="226" spans="1:18" x14ac:dyDescent="0.2">
      <c r="C226" t="s">
        <v>1086</v>
      </c>
      <c r="D226" t="s">
        <v>206</v>
      </c>
    </row>
    <row r="227" spans="1:18" x14ac:dyDescent="0.2">
      <c r="C227" t="s">
        <v>302</v>
      </c>
      <c r="D227" t="s">
        <v>301</v>
      </c>
    </row>
    <row r="228" spans="1:18" x14ac:dyDescent="0.2">
      <c r="C228" t="s">
        <v>303</v>
      </c>
      <c r="D228" t="s">
        <v>304</v>
      </c>
    </row>
    <row r="229" spans="1:18" x14ac:dyDescent="0.2">
      <c r="C229" t="s">
        <v>305</v>
      </c>
    </row>
    <row r="230" spans="1:18" x14ac:dyDescent="0.2">
      <c r="A230">
        <v>25</v>
      </c>
      <c r="C230" t="s">
        <v>306</v>
      </c>
      <c r="D230" t="s">
        <v>307</v>
      </c>
      <c r="M230" t="s">
        <v>308</v>
      </c>
      <c r="R230">
        <v>688</v>
      </c>
    </row>
    <row r="231" spans="1:18" x14ac:dyDescent="0.2">
      <c r="C231" t="s">
        <v>309</v>
      </c>
      <c r="D231" t="s">
        <v>310</v>
      </c>
      <c r="M231" t="s">
        <v>311</v>
      </c>
      <c r="R231">
        <v>694</v>
      </c>
    </row>
    <row r="232" spans="1:18" x14ac:dyDescent="0.2">
      <c r="C232" t="s">
        <v>312</v>
      </c>
      <c r="D232" t="s">
        <v>313</v>
      </c>
      <c r="R232">
        <v>900</v>
      </c>
    </row>
    <row r="233" spans="1:18" x14ac:dyDescent="0.2">
      <c r="C233" t="s">
        <v>314</v>
      </c>
      <c r="D233" t="s">
        <v>315</v>
      </c>
      <c r="M233" t="s">
        <v>316</v>
      </c>
      <c r="R233">
        <v>777</v>
      </c>
    </row>
    <row r="234" spans="1:18" x14ac:dyDescent="0.2">
      <c r="C234" t="s">
        <v>317</v>
      </c>
      <c r="D234" t="s">
        <v>318</v>
      </c>
      <c r="M234" t="s">
        <v>319</v>
      </c>
      <c r="R234">
        <v>776</v>
      </c>
    </row>
    <row r="235" spans="1:18" x14ac:dyDescent="0.2">
      <c r="C235" t="s">
        <v>320</v>
      </c>
      <c r="D235" t="s">
        <v>321</v>
      </c>
      <c r="R235">
        <v>815</v>
      </c>
    </row>
    <row r="236" spans="1:18" x14ac:dyDescent="0.2">
      <c r="C236" t="s">
        <v>322</v>
      </c>
      <c r="D236" t="s">
        <v>323</v>
      </c>
      <c r="R236">
        <v>667</v>
      </c>
    </row>
    <row r="237" spans="1:18" x14ac:dyDescent="0.2">
      <c r="C237" t="s">
        <v>324</v>
      </c>
      <c r="D237" t="s">
        <v>325</v>
      </c>
      <c r="M237" t="s">
        <v>326</v>
      </c>
      <c r="R237">
        <v>804</v>
      </c>
    </row>
    <row r="238" spans="1:18" x14ac:dyDescent="0.2">
      <c r="C238" t="s">
        <v>327</v>
      </c>
      <c r="D238" t="s">
        <v>342</v>
      </c>
      <c r="M238" t="s">
        <v>343</v>
      </c>
      <c r="R238">
        <v>654</v>
      </c>
    </row>
    <row r="239" spans="1:18" x14ac:dyDescent="0.2">
      <c r="C239" t="s">
        <v>328</v>
      </c>
      <c r="D239" t="s">
        <v>329</v>
      </c>
      <c r="R239">
        <v>698</v>
      </c>
    </row>
    <row r="240" spans="1:18" x14ac:dyDescent="0.2">
      <c r="C240" t="s">
        <v>330</v>
      </c>
      <c r="D240" t="s">
        <v>331</v>
      </c>
      <c r="M240" t="s">
        <v>332</v>
      </c>
      <c r="R240">
        <v>701</v>
      </c>
    </row>
    <row r="241" spans="3:18" x14ac:dyDescent="0.2">
      <c r="C241" t="s">
        <v>333</v>
      </c>
      <c r="D241" t="s">
        <v>334</v>
      </c>
      <c r="M241" t="s">
        <v>335</v>
      </c>
      <c r="R241">
        <v>679</v>
      </c>
    </row>
    <row r="242" spans="3:18" x14ac:dyDescent="0.2">
      <c r="C242" t="s">
        <v>336</v>
      </c>
      <c r="D242" t="s">
        <v>337</v>
      </c>
      <c r="M242" t="s">
        <v>338</v>
      </c>
      <c r="R242">
        <v>813</v>
      </c>
    </row>
    <row r="243" spans="3:18" x14ac:dyDescent="0.2">
      <c r="C243" t="s">
        <v>339</v>
      </c>
      <c r="D243" t="s">
        <v>340</v>
      </c>
      <c r="M243" t="s">
        <v>341</v>
      </c>
      <c r="R243">
        <v>700</v>
      </c>
    </row>
    <row r="244" spans="3:18" x14ac:dyDescent="0.2">
      <c r="C244" t="s">
        <v>344</v>
      </c>
      <c r="D244" t="s">
        <v>345</v>
      </c>
      <c r="M244" t="s">
        <v>346</v>
      </c>
      <c r="R244">
        <v>426</v>
      </c>
    </row>
    <row r="245" spans="3:18" x14ac:dyDescent="0.2">
      <c r="C245" t="s">
        <v>347</v>
      </c>
      <c r="D245" t="s">
        <v>348</v>
      </c>
      <c r="M245" t="s">
        <v>349</v>
      </c>
      <c r="R245">
        <v>699</v>
      </c>
    </row>
    <row r="246" spans="3:18" x14ac:dyDescent="0.2">
      <c r="C246" t="s">
        <v>350</v>
      </c>
      <c r="D246" t="s">
        <v>351</v>
      </c>
      <c r="M246" t="s">
        <v>352</v>
      </c>
      <c r="R246">
        <v>301</v>
      </c>
    </row>
    <row r="247" spans="3:18" x14ac:dyDescent="0.2">
      <c r="C247" t="s">
        <v>353</v>
      </c>
      <c r="D247" t="s">
        <v>354</v>
      </c>
      <c r="R247">
        <v>689</v>
      </c>
    </row>
    <row r="248" spans="3:18" x14ac:dyDescent="0.2">
      <c r="C248" t="s">
        <v>355</v>
      </c>
      <c r="D248" t="s">
        <v>356</v>
      </c>
      <c r="R248">
        <v>691</v>
      </c>
    </row>
    <row r="249" spans="3:18" x14ac:dyDescent="0.2">
      <c r="C249" t="s">
        <v>357</v>
      </c>
      <c r="D249" t="s">
        <v>358</v>
      </c>
      <c r="M249" t="s">
        <v>359</v>
      </c>
      <c r="R249">
        <v>681</v>
      </c>
    </row>
    <row r="250" spans="3:18" x14ac:dyDescent="0.2">
      <c r="C250" t="s">
        <v>360</v>
      </c>
      <c r="D250" t="s">
        <v>361</v>
      </c>
      <c r="M250" t="s">
        <v>362</v>
      </c>
      <c r="R250">
        <v>680</v>
      </c>
    </row>
    <row r="251" spans="3:18" x14ac:dyDescent="0.2">
      <c r="C251" t="s">
        <v>363</v>
      </c>
      <c r="D251" t="s">
        <v>364</v>
      </c>
      <c r="M251" t="s">
        <v>365</v>
      </c>
      <c r="R251">
        <v>693</v>
      </c>
    </row>
    <row r="252" spans="3:18" x14ac:dyDescent="0.2">
      <c r="C252" t="s">
        <v>366</v>
      </c>
      <c r="D252" t="s">
        <v>367</v>
      </c>
      <c r="M252" t="s">
        <v>368</v>
      </c>
      <c r="R252">
        <v>695</v>
      </c>
    </row>
    <row r="253" spans="3:18" x14ac:dyDescent="0.2">
      <c r="C253" t="s">
        <v>369</v>
      </c>
      <c r="D253" t="s">
        <v>370</v>
      </c>
      <c r="R253">
        <v>682</v>
      </c>
    </row>
    <row r="254" spans="3:18" x14ac:dyDescent="0.2">
      <c r="C254" t="s">
        <v>371</v>
      </c>
      <c r="D254" t="s">
        <v>372</v>
      </c>
      <c r="M254" t="s">
        <v>373</v>
      </c>
      <c r="R254">
        <v>686</v>
      </c>
    </row>
    <row r="255" spans="3:18" x14ac:dyDescent="0.2">
      <c r="C255" t="s">
        <v>374</v>
      </c>
      <c r="D255" t="s">
        <v>375</v>
      </c>
      <c r="M255" t="s">
        <v>376</v>
      </c>
      <c r="R255">
        <v>368</v>
      </c>
    </row>
    <row r="256" spans="3:18" x14ac:dyDescent="0.2">
      <c r="C256" t="s">
        <v>377</v>
      </c>
      <c r="D256" t="s">
        <v>378</v>
      </c>
      <c r="M256" t="s">
        <v>379</v>
      </c>
      <c r="R256">
        <v>137</v>
      </c>
    </row>
    <row r="257" spans="3:18" x14ac:dyDescent="0.2">
      <c r="C257" t="s">
        <v>380</v>
      </c>
      <c r="D257" t="s">
        <v>381</v>
      </c>
      <c r="M257" t="s">
        <v>382</v>
      </c>
      <c r="R257">
        <v>670</v>
      </c>
    </row>
    <row r="258" spans="3:18" x14ac:dyDescent="0.2">
      <c r="C258" t="s">
        <v>383</v>
      </c>
      <c r="D258" t="s">
        <v>384</v>
      </c>
      <c r="M258" t="s">
        <v>385</v>
      </c>
      <c r="R258">
        <v>675</v>
      </c>
    </row>
    <row r="259" spans="3:18" x14ac:dyDescent="0.2">
      <c r="C259" t="s">
        <v>386</v>
      </c>
      <c r="D259" t="s">
        <v>387</v>
      </c>
      <c r="M259" t="s">
        <v>388</v>
      </c>
      <c r="R259">
        <v>676</v>
      </c>
    </row>
    <row r="260" spans="3:18" x14ac:dyDescent="0.2">
      <c r="C260" t="s">
        <v>389</v>
      </c>
      <c r="D260" t="s">
        <v>390</v>
      </c>
      <c r="M260" t="s">
        <v>391</v>
      </c>
      <c r="R260">
        <v>152</v>
      </c>
    </row>
    <row r="261" spans="3:18" x14ac:dyDescent="0.2">
      <c r="R261">
        <v>151</v>
      </c>
    </row>
    <row r="262" spans="3:18" x14ac:dyDescent="0.2">
      <c r="R262">
        <v>153</v>
      </c>
    </row>
    <row r="263" spans="3:18" x14ac:dyDescent="0.2">
      <c r="R263">
        <v>150</v>
      </c>
    </row>
    <row r="264" spans="3:18" x14ac:dyDescent="0.2">
      <c r="C264" t="s">
        <v>392</v>
      </c>
      <c r="D264" t="s">
        <v>390</v>
      </c>
      <c r="M264" t="s">
        <v>393</v>
      </c>
      <c r="R264">
        <v>144</v>
      </c>
    </row>
    <row r="265" spans="3:18" x14ac:dyDescent="0.2">
      <c r="R265">
        <v>145</v>
      </c>
    </row>
    <row r="266" spans="3:18" x14ac:dyDescent="0.2">
      <c r="R266">
        <v>146</v>
      </c>
    </row>
    <row r="267" spans="3:18" x14ac:dyDescent="0.2">
      <c r="R267">
        <v>336</v>
      </c>
    </row>
    <row r="268" spans="3:18" x14ac:dyDescent="0.2">
      <c r="R268">
        <v>330</v>
      </c>
    </row>
    <row r="269" spans="3:18" x14ac:dyDescent="0.2">
      <c r="R269">
        <v>148</v>
      </c>
    </row>
    <row r="270" spans="3:18" x14ac:dyDescent="0.2">
      <c r="C270" t="s">
        <v>377</v>
      </c>
      <c r="D270" t="s">
        <v>378</v>
      </c>
      <c r="M270" t="s">
        <v>379</v>
      </c>
      <c r="R270">
        <v>138</v>
      </c>
    </row>
    <row r="271" spans="3:18" x14ac:dyDescent="0.2">
      <c r="R271">
        <v>141</v>
      </c>
    </row>
    <row r="272" spans="3:18" x14ac:dyDescent="0.2">
      <c r="C272" t="s">
        <v>394</v>
      </c>
      <c r="D272" t="s">
        <v>395</v>
      </c>
      <c r="M272" t="s">
        <v>396</v>
      </c>
      <c r="R272">
        <v>143</v>
      </c>
    </row>
    <row r="273" spans="1:18" x14ac:dyDescent="0.2">
      <c r="R273">
        <v>142</v>
      </c>
    </row>
    <row r="274" spans="1:18" x14ac:dyDescent="0.2">
      <c r="C274" t="s">
        <v>397</v>
      </c>
      <c r="D274" t="s">
        <v>390</v>
      </c>
      <c r="M274" t="s">
        <v>398</v>
      </c>
      <c r="R274">
        <v>156</v>
      </c>
    </row>
    <row r="275" spans="1:18" x14ac:dyDescent="0.2">
      <c r="R275">
        <v>154</v>
      </c>
    </row>
    <row r="276" spans="1:18" x14ac:dyDescent="0.2">
      <c r="R276">
        <v>155</v>
      </c>
    </row>
    <row r="277" spans="1:18" x14ac:dyDescent="0.2">
      <c r="M277" t="s">
        <v>379</v>
      </c>
      <c r="R277">
        <v>157</v>
      </c>
    </row>
    <row r="278" spans="1:18" x14ac:dyDescent="0.2">
      <c r="C278" t="s">
        <v>377</v>
      </c>
      <c r="D278" t="s">
        <v>378</v>
      </c>
      <c r="R278">
        <v>141</v>
      </c>
    </row>
    <row r="279" spans="1:18" x14ac:dyDescent="0.2">
      <c r="C279" t="s">
        <v>399</v>
      </c>
      <c r="D279" t="s">
        <v>400</v>
      </c>
      <c r="M279" t="s">
        <v>401</v>
      </c>
      <c r="R279">
        <v>356</v>
      </c>
    </row>
    <row r="280" spans="1:18" x14ac:dyDescent="0.2">
      <c r="C280" t="s">
        <v>402</v>
      </c>
      <c r="D280" t="s">
        <v>403</v>
      </c>
      <c r="M280" t="s">
        <v>404</v>
      </c>
      <c r="R280">
        <v>658</v>
      </c>
    </row>
    <row r="281" spans="1:18" x14ac:dyDescent="0.2">
      <c r="C281" t="s">
        <v>405</v>
      </c>
      <c r="D281" t="s">
        <v>406</v>
      </c>
      <c r="M281" t="s">
        <v>407</v>
      </c>
      <c r="R281">
        <v>358</v>
      </c>
    </row>
    <row r="282" spans="1:18" x14ac:dyDescent="0.2">
      <c r="C282" t="s">
        <v>408</v>
      </c>
      <c r="D282" t="s">
        <v>409</v>
      </c>
      <c r="M282" t="s">
        <v>410</v>
      </c>
      <c r="R282">
        <v>337</v>
      </c>
    </row>
    <row r="283" spans="1:18" x14ac:dyDescent="0.2">
      <c r="C283" t="s">
        <v>411</v>
      </c>
      <c r="D283" t="s">
        <v>390</v>
      </c>
      <c r="M283" t="s">
        <v>412</v>
      </c>
      <c r="R283">
        <v>341</v>
      </c>
    </row>
    <row r="284" spans="1:18" x14ac:dyDescent="0.2">
      <c r="C284" t="s">
        <v>413</v>
      </c>
      <c r="D284" t="s">
        <v>414</v>
      </c>
      <c r="M284" t="s">
        <v>415</v>
      </c>
      <c r="R284">
        <v>360</v>
      </c>
    </row>
    <row r="285" spans="1:18" x14ac:dyDescent="0.2">
      <c r="C285" t="s">
        <v>416</v>
      </c>
      <c r="D285" t="s">
        <v>417</v>
      </c>
      <c r="M285" t="s">
        <v>418</v>
      </c>
      <c r="R285">
        <v>331</v>
      </c>
    </row>
    <row r="286" spans="1:18" x14ac:dyDescent="0.2">
      <c r="C286" t="s">
        <v>377</v>
      </c>
      <c r="D286" t="s">
        <v>419</v>
      </c>
      <c r="M286" t="s">
        <v>420</v>
      </c>
      <c r="R286">
        <v>329</v>
      </c>
    </row>
    <row r="287" spans="1:18" x14ac:dyDescent="0.2">
      <c r="C287" t="s">
        <v>421</v>
      </c>
      <c r="D287" t="s">
        <v>422</v>
      </c>
      <c r="M287" t="s">
        <v>423</v>
      </c>
      <c r="R287">
        <v>362</v>
      </c>
    </row>
    <row r="288" spans="1:18" x14ac:dyDescent="0.2">
      <c r="A288">
        <v>17</v>
      </c>
      <c r="C288" t="s">
        <v>424</v>
      </c>
      <c r="D288" t="s">
        <v>425</v>
      </c>
      <c r="R288">
        <v>456</v>
      </c>
    </row>
    <row r="289" spans="1:18" x14ac:dyDescent="0.2">
      <c r="C289" t="s">
        <v>424</v>
      </c>
      <c r="D289" t="s">
        <v>425</v>
      </c>
      <c r="R289">
        <v>629</v>
      </c>
    </row>
    <row r="290" spans="1:18" x14ac:dyDescent="0.2">
      <c r="C290" t="s">
        <v>424</v>
      </c>
      <c r="D290" t="s">
        <v>425</v>
      </c>
      <c r="R290">
        <v>792</v>
      </c>
    </row>
    <row r="291" spans="1:18" x14ac:dyDescent="0.2">
      <c r="A291">
        <v>17</v>
      </c>
      <c r="C291" t="s">
        <v>424</v>
      </c>
      <c r="D291" t="s">
        <v>425</v>
      </c>
      <c r="R291">
        <v>287</v>
      </c>
    </row>
    <row r="292" spans="1:18" x14ac:dyDescent="0.2">
      <c r="C292" t="s">
        <v>424</v>
      </c>
      <c r="D292" t="s">
        <v>425</v>
      </c>
      <c r="R292">
        <v>284</v>
      </c>
    </row>
    <row r="293" spans="1:18" x14ac:dyDescent="0.2">
      <c r="C293" t="s">
        <v>424</v>
      </c>
      <c r="D293" t="s">
        <v>425</v>
      </c>
      <c r="R293">
        <v>281</v>
      </c>
    </row>
    <row r="294" spans="1:18" x14ac:dyDescent="0.2">
      <c r="C294" t="s">
        <v>424</v>
      </c>
      <c r="D294" t="s">
        <v>425</v>
      </c>
      <c r="R294">
        <v>279</v>
      </c>
    </row>
    <row r="295" spans="1:18" x14ac:dyDescent="0.2">
      <c r="C295" t="s">
        <v>424</v>
      </c>
      <c r="D295" t="s">
        <v>425</v>
      </c>
      <c r="R295">
        <v>276</v>
      </c>
    </row>
    <row r="296" spans="1:18" x14ac:dyDescent="0.2">
      <c r="C296" t="s">
        <v>424</v>
      </c>
      <c r="D296" t="s">
        <v>425</v>
      </c>
      <c r="R296">
        <v>272</v>
      </c>
    </row>
    <row r="297" spans="1:18" x14ac:dyDescent="0.2">
      <c r="C297" t="s">
        <v>424</v>
      </c>
      <c r="D297" t="s">
        <v>425</v>
      </c>
      <c r="R297">
        <v>270</v>
      </c>
    </row>
    <row r="298" spans="1:18" x14ac:dyDescent="0.2">
      <c r="C298" t="s">
        <v>424</v>
      </c>
      <c r="D298" t="s">
        <v>425</v>
      </c>
      <c r="R298">
        <v>269</v>
      </c>
    </row>
    <row r="299" spans="1:18" x14ac:dyDescent="0.2">
      <c r="C299" t="s">
        <v>424</v>
      </c>
      <c r="D299" t="s">
        <v>425</v>
      </c>
      <c r="R299">
        <v>267</v>
      </c>
    </row>
    <row r="300" spans="1:18" x14ac:dyDescent="0.2">
      <c r="C300" t="s">
        <v>424</v>
      </c>
      <c r="D300" t="s">
        <v>425</v>
      </c>
      <c r="R300">
        <v>268</v>
      </c>
    </row>
    <row r="301" spans="1:18" x14ac:dyDescent="0.2">
      <c r="C301" t="s">
        <v>424</v>
      </c>
      <c r="D301" t="s">
        <v>425</v>
      </c>
      <c r="R301">
        <v>265</v>
      </c>
    </row>
    <row r="302" spans="1:18" x14ac:dyDescent="0.2">
      <c r="C302" t="s">
        <v>424</v>
      </c>
      <c r="D302" t="s">
        <v>425</v>
      </c>
      <c r="R302">
        <v>263</v>
      </c>
    </row>
    <row r="303" spans="1:18" x14ac:dyDescent="0.2">
      <c r="A303">
        <v>17</v>
      </c>
      <c r="C303" t="s">
        <v>426</v>
      </c>
      <c r="D303" t="s">
        <v>427</v>
      </c>
      <c r="M303" t="s">
        <v>428</v>
      </c>
      <c r="Q303">
        <v>1</v>
      </c>
      <c r="R303">
        <v>452</v>
      </c>
    </row>
    <row r="304" spans="1:18" x14ac:dyDescent="0.2">
      <c r="C304" t="s">
        <v>429</v>
      </c>
      <c r="D304" t="s">
        <v>430</v>
      </c>
      <c r="M304" t="s">
        <v>431</v>
      </c>
      <c r="Q304">
        <v>1</v>
      </c>
      <c r="R304">
        <v>612</v>
      </c>
    </row>
    <row r="305" spans="3:18" x14ac:dyDescent="0.2">
      <c r="C305" t="s">
        <v>432</v>
      </c>
      <c r="D305" t="s">
        <v>433</v>
      </c>
      <c r="R305">
        <v>621</v>
      </c>
    </row>
    <row r="306" spans="3:18" x14ac:dyDescent="0.2">
      <c r="C306" t="s">
        <v>434</v>
      </c>
      <c r="D306" t="s">
        <v>435</v>
      </c>
      <c r="M306" t="s">
        <v>436</v>
      </c>
      <c r="R306">
        <v>294</v>
      </c>
    </row>
    <row r="307" spans="3:18" x14ac:dyDescent="0.2">
      <c r="C307" t="s">
        <v>434</v>
      </c>
      <c r="D307" t="s">
        <v>435</v>
      </c>
      <c r="M307" t="s">
        <v>437</v>
      </c>
      <c r="R307">
        <v>295</v>
      </c>
    </row>
    <row r="308" spans="3:18" x14ac:dyDescent="0.2">
      <c r="C308" t="s">
        <v>434</v>
      </c>
      <c r="D308" t="s">
        <v>435</v>
      </c>
      <c r="M308" t="s">
        <v>437</v>
      </c>
      <c r="R308">
        <v>291</v>
      </c>
    </row>
    <row r="309" spans="3:18" x14ac:dyDescent="0.2">
      <c r="C309" t="s">
        <v>434</v>
      </c>
      <c r="D309" t="s">
        <v>435</v>
      </c>
      <c r="M309" t="s">
        <v>436</v>
      </c>
      <c r="R309">
        <v>296</v>
      </c>
    </row>
    <row r="310" spans="3:18" x14ac:dyDescent="0.2">
      <c r="C310" t="s">
        <v>434</v>
      </c>
      <c r="D310" t="s">
        <v>435</v>
      </c>
      <c r="M310" t="s">
        <v>437</v>
      </c>
      <c r="R310">
        <v>387</v>
      </c>
    </row>
    <row r="311" spans="3:18" x14ac:dyDescent="0.2">
      <c r="C311" t="s">
        <v>434</v>
      </c>
      <c r="D311" t="s">
        <v>435</v>
      </c>
      <c r="M311" t="s">
        <v>436</v>
      </c>
      <c r="R311">
        <v>297</v>
      </c>
    </row>
    <row r="312" spans="3:18" x14ac:dyDescent="0.2">
      <c r="C312" t="s">
        <v>434</v>
      </c>
      <c r="D312" t="s">
        <v>435</v>
      </c>
      <c r="M312" t="s">
        <v>436</v>
      </c>
      <c r="R312">
        <v>292</v>
      </c>
    </row>
    <row r="313" spans="3:18" x14ac:dyDescent="0.2">
      <c r="C313" t="s">
        <v>438</v>
      </c>
      <c r="D313" t="s">
        <v>439</v>
      </c>
      <c r="R313">
        <v>436</v>
      </c>
    </row>
    <row r="314" spans="3:18" x14ac:dyDescent="0.2">
      <c r="C314" t="s">
        <v>440</v>
      </c>
      <c r="D314" t="s">
        <v>441</v>
      </c>
      <c r="R314">
        <v>622</v>
      </c>
    </row>
    <row r="315" spans="3:18" x14ac:dyDescent="0.2">
      <c r="C315" t="s">
        <v>442</v>
      </c>
      <c r="D315" t="s">
        <v>443</v>
      </c>
      <c r="M315" t="s">
        <v>444</v>
      </c>
      <c r="R315">
        <v>620</v>
      </c>
    </row>
    <row r="316" spans="3:18" x14ac:dyDescent="0.2">
      <c r="C316" t="s">
        <v>445</v>
      </c>
      <c r="D316" t="s">
        <v>446</v>
      </c>
      <c r="M316" t="s">
        <v>447</v>
      </c>
      <c r="R316">
        <v>657</v>
      </c>
    </row>
    <row r="317" spans="3:18" x14ac:dyDescent="0.2">
      <c r="C317" t="s">
        <v>448</v>
      </c>
      <c r="D317" t="s">
        <v>449</v>
      </c>
      <c r="M317" t="s">
        <v>450</v>
      </c>
      <c r="R317">
        <v>81</v>
      </c>
    </row>
    <row r="318" spans="3:18" x14ac:dyDescent="0.2">
      <c r="C318" t="s">
        <v>451</v>
      </c>
      <c r="D318" t="s">
        <v>452</v>
      </c>
      <c r="M318" t="s">
        <v>453</v>
      </c>
      <c r="R318">
        <v>199</v>
      </c>
    </row>
    <row r="319" spans="3:18" x14ac:dyDescent="0.2">
      <c r="C319" t="s">
        <v>451</v>
      </c>
      <c r="D319" t="s">
        <v>452</v>
      </c>
      <c r="M319" t="s">
        <v>453</v>
      </c>
      <c r="R319">
        <v>196</v>
      </c>
    </row>
    <row r="320" spans="3:18" x14ac:dyDescent="0.2">
      <c r="C320" t="s">
        <v>451</v>
      </c>
      <c r="D320" t="s">
        <v>452</v>
      </c>
      <c r="M320" t="s">
        <v>453</v>
      </c>
      <c r="R320">
        <v>194</v>
      </c>
    </row>
    <row r="321" spans="3:18" x14ac:dyDescent="0.2">
      <c r="C321" t="s">
        <v>451</v>
      </c>
      <c r="D321" t="s">
        <v>452</v>
      </c>
      <c r="M321" t="s">
        <v>453</v>
      </c>
      <c r="R321">
        <v>198</v>
      </c>
    </row>
    <row r="322" spans="3:18" x14ac:dyDescent="0.2">
      <c r="C322" t="s">
        <v>451</v>
      </c>
      <c r="D322" t="s">
        <v>452</v>
      </c>
      <c r="M322" t="s">
        <v>453</v>
      </c>
      <c r="R322">
        <v>192</v>
      </c>
    </row>
    <row r="323" spans="3:18" x14ac:dyDescent="0.2">
      <c r="C323" t="s">
        <v>451</v>
      </c>
      <c r="D323" t="s">
        <v>452</v>
      </c>
      <c r="M323" t="s">
        <v>453</v>
      </c>
      <c r="R323">
        <v>195</v>
      </c>
    </row>
    <row r="324" spans="3:18" x14ac:dyDescent="0.2">
      <c r="C324" t="s">
        <v>451</v>
      </c>
      <c r="D324" t="s">
        <v>452</v>
      </c>
      <c r="M324" t="s">
        <v>453</v>
      </c>
      <c r="R324">
        <v>200</v>
      </c>
    </row>
    <row r="325" spans="3:18" x14ac:dyDescent="0.2">
      <c r="C325" t="s">
        <v>451</v>
      </c>
      <c r="D325" t="s">
        <v>452</v>
      </c>
      <c r="M325" t="s">
        <v>453</v>
      </c>
      <c r="R325">
        <v>197</v>
      </c>
    </row>
    <row r="326" spans="3:18" x14ac:dyDescent="0.2">
      <c r="C326" t="s">
        <v>451</v>
      </c>
      <c r="D326" t="s">
        <v>452</v>
      </c>
      <c r="M326" t="s">
        <v>453</v>
      </c>
      <c r="R326">
        <v>193</v>
      </c>
    </row>
    <row r="327" spans="3:18" x14ac:dyDescent="0.2">
      <c r="C327" t="s">
        <v>454</v>
      </c>
      <c r="D327" t="s">
        <v>455</v>
      </c>
      <c r="M327" t="s">
        <v>456</v>
      </c>
      <c r="R327">
        <v>219</v>
      </c>
    </row>
    <row r="328" spans="3:18" x14ac:dyDescent="0.2">
      <c r="C328" t="s">
        <v>454</v>
      </c>
      <c r="D328" t="s">
        <v>455</v>
      </c>
      <c r="M328" t="s">
        <v>456</v>
      </c>
      <c r="R328">
        <v>795</v>
      </c>
    </row>
    <row r="329" spans="3:18" x14ac:dyDescent="0.2">
      <c r="C329" t="s">
        <v>454</v>
      </c>
      <c r="D329" t="s">
        <v>455</v>
      </c>
      <c r="M329" t="s">
        <v>456</v>
      </c>
      <c r="R329">
        <v>794</v>
      </c>
    </row>
    <row r="330" spans="3:18" x14ac:dyDescent="0.2">
      <c r="C330" t="s">
        <v>454</v>
      </c>
      <c r="D330" t="s">
        <v>455</v>
      </c>
      <c r="M330" t="s">
        <v>456</v>
      </c>
      <c r="R330">
        <v>213</v>
      </c>
    </row>
    <row r="331" spans="3:18" x14ac:dyDescent="0.2">
      <c r="C331" t="s">
        <v>454</v>
      </c>
      <c r="D331" t="s">
        <v>455</v>
      </c>
      <c r="M331" t="s">
        <v>456</v>
      </c>
      <c r="R331">
        <v>201</v>
      </c>
    </row>
    <row r="332" spans="3:18" x14ac:dyDescent="0.2">
      <c r="C332" t="s">
        <v>454</v>
      </c>
      <c r="D332" t="s">
        <v>455</v>
      </c>
      <c r="M332" t="s">
        <v>456</v>
      </c>
      <c r="R332">
        <v>206</v>
      </c>
    </row>
    <row r="333" spans="3:18" x14ac:dyDescent="0.2">
      <c r="C333" t="s">
        <v>454</v>
      </c>
      <c r="D333" t="s">
        <v>455</v>
      </c>
      <c r="M333" t="s">
        <v>456</v>
      </c>
      <c r="R333">
        <v>204</v>
      </c>
    </row>
    <row r="334" spans="3:18" x14ac:dyDescent="0.2">
      <c r="C334" t="s">
        <v>454</v>
      </c>
      <c r="D334" t="s">
        <v>455</v>
      </c>
      <c r="M334" t="s">
        <v>456</v>
      </c>
      <c r="R334">
        <v>207</v>
      </c>
    </row>
    <row r="335" spans="3:18" x14ac:dyDescent="0.2">
      <c r="C335" t="s">
        <v>454</v>
      </c>
      <c r="D335" t="s">
        <v>455</v>
      </c>
      <c r="M335" t="s">
        <v>456</v>
      </c>
      <c r="R335">
        <v>205</v>
      </c>
    </row>
    <row r="336" spans="3:18" x14ac:dyDescent="0.2">
      <c r="C336" t="s">
        <v>454</v>
      </c>
      <c r="D336" t="s">
        <v>455</v>
      </c>
      <c r="M336" t="s">
        <v>456</v>
      </c>
      <c r="R336">
        <v>208</v>
      </c>
    </row>
    <row r="337" spans="3:18" x14ac:dyDescent="0.2">
      <c r="C337" t="s">
        <v>454</v>
      </c>
      <c r="D337" t="s">
        <v>455</v>
      </c>
      <c r="M337" t="s">
        <v>456</v>
      </c>
      <c r="R337">
        <v>210</v>
      </c>
    </row>
    <row r="338" spans="3:18" x14ac:dyDescent="0.2">
      <c r="C338" t="s">
        <v>454</v>
      </c>
      <c r="D338" t="s">
        <v>455</v>
      </c>
      <c r="M338" t="s">
        <v>456</v>
      </c>
      <c r="R338">
        <v>211</v>
      </c>
    </row>
    <row r="339" spans="3:18" x14ac:dyDescent="0.2">
      <c r="C339" t="s">
        <v>454</v>
      </c>
      <c r="D339" t="s">
        <v>455</v>
      </c>
      <c r="M339" t="s">
        <v>456</v>
      </c>
      <c r="R339">
        <v>212</v>
      </c>
    </row>
    <row r="340" spans="3:18" x14ac:dyDescent="0.2">
      <c r="C340" t="s">
        <v>454</v>
      </c>
      <c r="D340" t="s">
        <v>455</v>
      </c>
      <c r="M340" t="s">
        <v>456</v>
      </c>
      <c r="R340">
        <v>216</v>
      </c>
    </row>
    <row r="341" spans="3:18" x14ac:dyDescent="0.2">
      <c r="C341" t="s">
        <v>454</v>
      </c>
      <c r="D341" t="s">
        <v>455</v>
      </c>
      <c r="M341" t="s">
        <v>456</v>
      </c>
      <c r="R341">
        <v>214</v>
      </c>
    </row>
    <row r="342" spans="3:18" x14ac:dyDescent="0.2">
      <c r="C342" t="s">
        <v>454</v>
      </c>
      <c r="D342" t="s">
        <v>455</v>
      </c>
      <c r="M342" t="s">
        <v>456</v>
      </c>
      <c r="R342">
        <v>217</v>
      </c>
    </row>
    <row r="343" spans="3:18" x14ac:dyDescent="0.2">
      <c r="C343" t="s">
        <v>454</v>
      </c>
      <c r="D343" t="s">
        <v>455</v>
      </c>
      <c r="M343" t="s">
        <v>456</v>
      </c>
      <c r="R343">
        <v>218</v>
      </c>
    </row>
    <row r="344" spans="3:18" x14ac:dyDescent="0.2">
      <c r="C344" t="s">
        <v>454</v>
      </c>
      <c r="D344" t="s">
        <v>455</v>
      </c>
      <c r="M344" t="s">
        <v>456</v>
      </c>
      <c r="R344">
        <v>220</v>
      </c>
    </row>
    <row r="345" spans="3:18" x14ac:dyDescent="0.2">
      <c r="C345" t="s">
        <v>457</v>
      </c>
      <c r="D345" t="s">
        <v>458</v>
      </c>
      <c r="M345" t="s">
        <v>459</v>
      </c>
      <c r="R345">
        <v>227</v>
      </c>
    </row>
    <row r="346" spans="3:18" x14ac:dyDescent="0.2">
      <c r="C346" t="s">
        <v>457</v>
      </c>
      <c r="D346" t="s">
        <v>458</v>
      </c>
      <c r="M346" t="s">
        <v>460</v>
      </c>
      <c r="R346">
        <v>221</v>
      </c>
    </row>
    <row r="347" spans="3:18" x14ac:dyDescent="0.2">
      <c r="C347" t="s">
        <v>457</v>
      </c>
      <c r="D347" t="s">
        <v>458</v>
      </c>
      <c r="M347" t="s">
        <v>461</v>
      </c>
      <c r="R347">
        <v>789</v>
      </c>
    </row>
    <row r="348" spans="3:18" x14ac:dyDescent="0.2">
      <c r="C348" t="s">
        <v>457</v>
      </c>
      <c r="D348" t="s">
        <v>458</v>
      </c>
      <c r="M348" t="s">
        <v>462</v>
      </c>
      <c r="R348">
        <v>228</v>
      </c>
    </row>
    <row r="349" spans="3:18" x14ac:dyDescent="0.2">
      <c r="C349" t="s">
        <v>457</v>
      </c>
      <c r="D349" t="s">
        <v>458</v>
      </c>
      <c r="M349" t="s">
        <v>463</v>
      </c>
      <c r="R349">
        <v>225</v>
      </c>
    </row>
    <row r="350" spans="3:18" x14ac:dyDescent="0.2">
      <c r="C350" t="s">
        <v>457</v>
      </c>
      <c r="D350" t="s">
        <v>458</v>
      </c>
      <c r="M350" t="s">
        <v>464</v>
      </c>
      <c r="R350">
        <v>223</v>
      </c>
    </row>
    <row r="351" spans="3:18" x14ac:dyDescent="0.2">
      <c r="C351" t="s">
        <v>457</v>
      </c>
      <c r="D351" t="s">
        <v>458</v>
      </c>
      <c r="M351" t="s">
        <v>465</v>
      </c>
      <c r="R351">
        <v>226</v>
      </c>
    </row>
    <row r="352" spans="3:18" x14ac:dyDescent="0.2">
      <c r="C352" t="s">
        <v>457</v>
      </c>
      <c r="D352" t="s">
        <v>458</v>
      </c>
      <c r="M352" t="s">
        <v>466</v>
      </c>
      <c r="R352">
        <v>229</v>
      </c>
    </row>
    <row r="353" spans="3:18" x14ac:dyDescent="0.2">
      <c r="C353" t="s">
        <v>457</v>
      </c>
      <c r="D353" t="s">
        <v>458</v>
      </c>
      <c r="M353" t="s">
        <v>467</v>
      </c>
      <c r="R353">
        <v>222</v>
      </c>
    </row>
    <row r="354" spans="3:18" x14ac:dyDescent="0.2">
      <c r="C354" t="s">
        <v>468</v>
      </c>
      <c r="D354" t="s">
        <v>469</v>
      </c>
      <c r="M354" t="s">
        <v>470</v>
      </c>
      <c r="R354">
        <v>237</v>
      </c>
    </row>
    <row r="355" spans="3:18" x14ac:dyDescent="0.2">
      <c r="C355" t="s">
        <v>468</v>
      </c>
      <c r="D355" t="s">
        <v>469</v>
      </c>
      <c r="M355" t="s">
        <v>470</v>
      </c>
      <c r="R355">
        <v>239</v>
      </c>
    </row>
    <row r="356" spans="3:18" x14ac:dyDescent="0.2">
      <c r="C356" t="s">
        <v>468</v>
      </c>
      <c r="D356" t="s">
        <v>469</v>
      </c>
      <c r="M356" t="s">
        <v>470</v>
      </c>
      <c r="R356">
        <v>253</v>
      </c>
    </row>
    <row r="357" spans="3:18" x14ac:dyDescent="0.2">
      <c r="C357" t="s">
        <v>468</v>
      </c>
      <c r="D357" t="s">
        <v>469</v>
      </c>
      <c r="M357" t="s">
        <v>470</v>
      </c>
      <c r="R357">
        <v>242</v>
      </c>
    </row>
    <row r="358" spans="3:18" x14ac:dyDescent="0.2">
      <c r="C358" t="s">
        <v>468</v>
      </c>
      <c r="D358" t="s">
        <v>469</v>
      </c>
      <c r="M358" t="s">
        <v>470</v>
      </c>
      <c r="R358">
        <v>247</v>
      </c>
    </row>
    <row r="359" spans="3:18" x14ac:dyDescent="0.2">
      <c r="C359" t="s">
        <v>468</v>
      </c>
      <c r="D359" t="s">
        <v>469</v>
      </c>
      <c r="M359" t="s">
        <v>470</v>
      </c>
      <c r="R359">
        <v>259</v>
      </c>
    </row>
    <row r="360" spans="3:18" x14ac:dyDescent="0.2">
      <c r="C360" t="s">
        <v>468</v>
      </c>
      <c r="D360" t="s">
        <v>469</v>
      </c>
      <c r="M360" t="s">
        <v>470</v>
      </c>
      <c r="R360">
        <v>251</v>
      </c>
    </row>
    <row r="361" spans="3:18" x14ac:dyDescent="0.2">
      <c r="C361" t="s">
        <v>468</v>
      </c>
      <c r="D361" t="s">
        <v>469</v>
      </c>
      <c r="M361" t="s">
        <v>470</v>
      </c>
      <c r="R361">
        <v>241</v>
      </c>
    </row>
    <row r="362" spans="3:18" x14ac:dyDescent="0.2">
      <c r="C362" t="s">
        <v>468</v>
      </c>
      <c r="D362" t="s">
        <v>469</v>
      </c>
      <c r="M362" t="s">
        <v>470</v>
      </c>
      <c r="R362">
        <v>249</v>
      </c>
    </row>
    <row r="363" spans="3:18" x14ac:dyDescent="0.2">
      <c r="C363" t="s">
        <v>468</v>
      </c>
      <c r="D363" t="s">
        <v>469</v>
      </c>
      <c r="M363" t="s">
        <v>470</v>
      </c>
      <c r="R363">
        <v>235</v>
      </c>
    </row>
    <row r="364" spans="3:18" x14ac:dyDescent="0.2">
      <c r="C364" t="s">
        <v>468</v>
      </c>
      <c r="D364" t="s">
        <v>469</v>
      </c>
      <c r="M364" t="s">
        <v>470</v>
      </c>
      <c r="R364" s="3">
        <v>243</v>
      </c>
    </row>
    <row r="365" spans="3:18" x14ac:dyDescent="0.2">
      <c r="C365" t="s">
        <v>468</v>
      </c>
      <c r="D365" t="s">
        <v>469</v>
      </c>
      <c r="M365" t="s">
        <v>470</v>
      </c>
      <c r="R365">
        <v>250</v>
      </c>
    </row>
    <row r="366" spans="3:18" x14ac:dyDescent="0.2">
      <c r="C366" t="s">
        <v>468</v>
      </c>
      <c r="D366" t="s">
        <v>469</v>
      </c>
      <c r="M366" t="s">
        <v>470</v>
      </c>
      <c r="R366">
        <v>240</v>
      </c>
    </row>
    <row r="367" spans="3:18" x14ac:dyDescent="0.2">
      <c r="C367" t="s">
        <v>468</v>
      </c>
      <c r="D367" t="s">
        <v>469</v>
      </c>
      <c r="M367" t="s">
        <v>470</v>
      </c>
      <c r="R367">
        <v>245</v>
      </c>
    </row>
    <row r="368" spans="3:18" x14ac:dyDescent="0.2">
      <c r="C368" t="s">
        <v>468</v>
      </c>
      <c r="D368" t="s">
        <v>469</v>
      </c>
      <c r="M368" t="s">
        <v>470</v>
      </c>
      <c r="R368">
        <v>238</v>
      </c>
    </row>
    <row r="369" spans="3:18" x14ac:dyDescent="0.2">
      <c r="C369" t="s">
        <v>468</v>
      </c>
      <c r="D369" t="s">
        <v>469</v>
      </c>
      <c r="M369" t="s">
        <v>470</v>
      </c>
      <c r="R369">
        <v>248</v>
      </c>
    </row>
    <row r="370" spans="3:18" x14ac:dyDescent="0.2">
      <c r="C370" t="s">
        <v>468</v>
      </c>
      <c r="D370" t="s">
        <v>469</v>
      </c>
      <c r="M370" t="s">
        <v>470</v>
      </c>
      <c r="R370">
        <v>252</v>
      </c>
    </row>
    <row r="371" spans="3:18" x14ac:dyDescent="0.2">
      <c r="C371" t="s">
        <v>468</v>
      </c>
      <c r="D371" t="s">
        <v>469</v>
      </c>
      <c r="M371" t="s">
        <v>470</v>
      </c>
      <c r="R371">
        <v>244</v>
      </c>
    </row>
    <row r="372" spans="3:18" x14ac:dyDescent="0.2">
      <c r="C372" t="s">
        <v>471</v>
      </c>
      <c r="D372" t="s">
        <v>472</v>
      </c>
      <c r="M372" t="s">
        <v>473</v>
      </c>
      <c r="R372">
        <v>617</v>
      </c>
    </row>
    <row r="373" spans="3:18" x14ac:dyDescent="0.2">
      <c r="C373" t="s">
        <v>471</v>
      </c>
      <c r="D373" t="s">
        <v>472</v>
      </c>
      <c r="M373" t="s">
        <v>473</v>
      </c>
      <c r="R373">
        <v>616</v>
      </c>
    </row>
    <row r="374" spans="3:18" x14ac:dyDescent="0.2">
      <c r="C374" t="s">
        <v>471</v>
      </c>
      <c r="D374" t="s">
        <v>472</v>
      </c>
      <c r="M374" t="s">
        <v>473</v>
      </c>
      <c r="R374">
        <v>615</v>
      </c>
    </row>
    <row r="375" spans="3:18" x14ac:dyDescent="0.2">
      <c r="C375" t="s">
        <v>471</v>
      </c>
      <c r="D375" t="s">
        <v>472</v>
      </c>
      <c r="M375" t="s">
        <v>473</v>
      </c>
      <c r="R375">
        <v>230</v>
      </c>
    </row>
    <row r="376" spans="3:18" x14ac:dyDescent="0.2">
      <c r="C376" t="s">
        <v>471</v>
      </c>
      <c r="D376" t="s">
        <v>472</v>
      </c>
      <c r="M376" t="s">
        <v>473</v>
      </c>
      <c r="R376">
        <v>233</v>
      </c>
    </row>
    <row r="377" spans="3:18" x14ac:dyDescent="0.2">
      <c r="C377" t="s">
        <v>471</v>
      </c>
      <c r="D377" t="s">
        <v>472</v>
      </c>
      <c r="M377" t="s">
        <v>473</v>
      </c>
      <c r="R377">
        <v>232</v>
      </c>
    </row>
    <row r="378" spans="3:18" x14ac:dyDescent="0.2">
      <c r="C378" t="s">
        <v>471</v>
      </c>
      <c r="D378" t="s">
        <v>472</v>
      </c>
      <c r="M378" t="s">
        <v>473</v>
      </c>
      <c r="R378">
        <v>231</v>
      </c>
    </row>
    <row r="379" spans="3:18" x14ac:dyDescent="0.2">
      <c r="C379" t="s">
        <v>471</v>
      </c>
      <c r="D379" t="s">
        <v>472</v>
      </c>
      <c r="M379" t="s">
        <v>473</v>
      </c>
      <c r="R379">
        <v>234</v>
      </c>
    </row>
    <row r="380" spans="3:18" x14ac:dyDescent="0.2">
      <c r="C380" t="s">
        <v>474</v>
      </c>
      <c r="D380" t="s">
        <v>475</v>
      </c>
      <c r="M380" t="s">
        <v>476</v>
      </c>
      <c r="R380">
        <v>628</v>
      </c>
    </row>
    <row r="381" spans="3:18" x14ac:dyDescent="0.2">
      <c r="C381" t="s">
        <v>474</v>
      </c>
      <c r="D381" t="s">
        <v>475</v>
      </c>
      <c r="M381" t="s">
        <v>477</v>
      </c>
      <c r="R381">
        <v>255</v>
      </c>
    </row>
    <row r="382" spans="3:18" x14ac:dyDescent="0.2">
      <c r="C382" t="s">
        <v>474</v>
      </c>
      <c r="D382" t="s">
        <v>475</v>
      </c>
      <c r="M382" t="s">
        <v>477</v>
      </c>
      <c r="R382">
        <v>258</v>
      </c>
    </row>
    <row r="383" spans="3:18" x14ac:dyDescent="0.2">
      <c r="C383" t="s">
        <v>474</v>
      </c>
      <c r="D383" t="s">
        <v>475</v>
      </c>
      <c r="M383" t="s">
        <v>477</v>
      </c>
      <c r="R383">
        <v>257</v>
      </c>
    </row>
    <row r="384" spans="3:18" x14ac:dyDescent="0.2">
      <c r="C384" t="s">
        <v>474</v>
      </c>
      <c r="D384" t="s">
        <v>475</v>
      </c>
      <c r="M384" t="s">
        <v>477</v>
      </c>
      <c r="R384">
        <v>623</v>
      </c>
    </row>
    <row r="386" spans="1:18" x14ac:dyDescent="0.2">
      <c r="A386">
        <v>21</v>
      </c>
      <c r="C386" t="s">
        <v>478</v>
      </c>
      <c r="D386" t="s">
        <v>479</v>
      </c>
      <c r="M386" t="s">
        <v>4</v>
      </c>
      <c r="R386">
        <v>642</v>
      </c>
    </row>
    <row r="387" spans="1:18" x14ac:dyDescent="0.2">
      <c r="C387" t="s">
        <v>478</v>
      </c>
      <c r="D387" t="s">
        <v>479</v>
      </c>
      <c r="M387" t="s">
        <v>480</v>
      </c>
      <c r="R387">
        <v>159</v>
      </c>
    </row>
    <row r="388" spans="1:18" x14ac:dyDescent="0.2">
      <c r="C388" t="s">
        <v>478</v>
      </c>
      <c r="D388" t="s">
        <v>479</v>
      </c>
      <c r="M388" t="s">
        <v>480</v>
      </c>
      <c r="R388">
        <v>160</v>
      </c>
    </row>
    <row r="389" spans="1:18" x14ac:dyDescent="0.2">
      <c r="C389" t="s">
        <v>478</v>
      </c>
      <c r="D389" t="s">
        <v>479</v>
      </c>
      <c r="M389" t="s">
        <v>480</v>
      </c>
      <c r="R389">
        <v>163</v>
      </c>
    </row>
    <row r="390" spans="1:18" x14ac:dyDescent="0.2">
      <c r="C390" t="s">
        <v>478</v>
      </c>
      <c r="D390" t="s">
        <v>479</v>
      </c>
      <c r="M390" t="s">
        <v>480</v>
      </c>
      <c r="R390">
        <v>166</v>
      </c>
    </row>
    <row r="391" spans="1:18" x14ac:dyDescent="0.2">
      <c r="C391" t="s">
        <v>478</v>
      </c>
      <c r="D391" t="s">
        <v>479</v>
      </c>
      <c r="M391" t="s">
        <v>480</v>
      </c>
      <c r="R391">
        <v>164</v>
      </c>
    </row>
    <row r="392" spans="1:18" x14ac:dyDescent="0.2">
      <c r="C392" t="s">
        <v>478</v>
      </c>
      <c r="D392" t="s">
        <v>479</v>
      </c>
      <c r="M392" t="s">
        <v>480</v>
      </c>
      <c r="R392">
        <v>161</v>
      </c>
    </row>
    <row r="393" spans="1:18" x14ac:dyDescent="0.2">
      <c r="C393" t="s">
        <v>478</v>
      </c>
      <c r="D393" t="s">
        <v>479</v>
      </c>
      <c r="M393" t="s">
        <v>480</v>
      </c>
      <c r="R393">
        <v>165</v>
      </c>
    </row>
    <row r="394" spans="1:18" x14ac:dyDescent="0.2">
      <c r="C394" t="s">
        <v>478</v>
      </c>
      <c r="D394" t="s">
        <v>479</v>
      </c>
      <c r="M394" t="s">
        <v>480</v>
      </c>
      <c r="R394">
        <v>162</v>
      </c>
    </row>
    <row r="395" spans="1:18" x14ac:dyDescent="0.2">
      <c r="C395" t="s">
        <v>478</v>
      </c>
      <c r="D395" t="s">
        <v>479</v>
      </c>
      <c r="M395" t="s">
        <v>4</v>
      </c>
      <c r="R395">
        <v>645</v>
      </c>
    </row>
    <row r="396" spans="1:18" x14ac:dyDescent="0.2">
      <c r="C396" t="s">
        <v>478</v>
      </c>
      <c r="D396" t="s">
        <v>479</v>
      </c>
      <c r="M396" t="s">
        <v>4</v>
      </c>
      <c r="R396">
        <v>646</v>
      </c>
    </row>
    <row r="397" spans="1:18" x14ac:dyDescent="0.2">
      <c r="C397" t="s">
        <v>478</v>
      </c>
      <c r="D397" t="s">
        <v>479</v>
      </c>
      <c r="M397" t="s">
        <v>4</v>
      </c>
      <c r="R397">
        <v>643</v>
      </c>
    </row>
    <row r="398" spans="1:18" x14ac:dyDescent="0.2">
      <c r="C398" t="s">
        <v>478</v>
      </c>
      <c r="D398" t="s">
        <v>479</v>
      </c>
      <c r="M398" t="s">
        <v>4</v>
      </c>
      <c r="R398">
        <v>641</v>
      </c>
    </row>
    <row r="399" spans="1:18" x14ac:dyDescent="0.2">
      <c r="C399" t="s">
        <v>478</v>
      </c>
      <c r="D399" t="s">
        <v>479</v>
      </c>
      <c r="M399" t="s">
        <v>4</v>
      </c>
      <c r="R399">
        <v>640</v>
      </c>
    </row>
    <row r="400" spans="1:18" x14ac:dyDescent="0.2">
      <c r="C400" t="s">
        <v>481</v>
      </c>
      <c r="D400" t="s">
        <v>106</v>
      </c>
      <c r="M400" t="s">
        <v>482</v>
      </c>
      <c r="R400">
        <v>334</v>
      </c>
    </row>
    <row r="401" spans="3:18" x14ac:dyDescent="0.2">
      <c r="C401" t="s">
        <v>481</v>
      </c>
      <c r="D401" t="s">
        <v>106</v>
      </c>
      <c r="M401" t="s">
        <v>482</v>
      </c>
      <c r="R401">
        <v>168</v>
      </c>
    </row>
    <row r="402" spans="3:18" x14ac:dyDescent="0.2">
      <c r="C402" t="s">
        <v>481</v>
      </c>
      <c r="D402" t="s">
        <v>106</v>
      </c>
      <c r="M402" t="s">
        <v>482</v>
      </c>
      <c r="R402">
        <v>167</v>
      </c>
    </row>
    <row r="403" spans="3:18" x14ac:dyDescent="0.2">
      <c r="C403" t="s">
        <v>481</v>
      </c>
      <c r="D403" t="s">
        <v>106</v>
      </c>
      <c r="M403" t="s">
        <v>482</v>
      </c>
      <c r="R403">
        <v>172</v>
      </c>
    </row>
    <row r="404" spans="3:18" x14ac:dyDescent="0.2">
      <c r="C404" t="s">
        <v>481</v>
      </c>
      <c r="D404" t="s">
        <v>106</v>
      </c>
      <c r="M404" t="s">
        <v>482</v>
      </c>
      <c r="R404">
        <v>169</v>
      </c>
    </row>
    <row r="405" spans="3:18" x14ac:dyDescent="0.2">
      <c r="C405" t="s">
        <v>481</v>
      </c>
      <c r="D405" t="s">
        <v>106</v>
      </c>
      <c r="M405" t="s">
        <v>482</v>
      </c>
      <c r="R405">
        <v>637</v>
      </c>
    </row>
    <row r="406" spans="3:18" x14ac:dyDescent="0.2">
      <c r="C406" t="s">
        <v>481</v>
      </c>
      <c r="D406" t="s">
        <v>106</v>
      </c>
      <c r="M406" t="s">
        <v>482</v>
      </c>
      <c r="R406">
        <v>328</v>
      </c>
    </row>
    <row r="407" spans="3:18" x14ac:dyDescent="0.2">
      <c r="M407" t="s">
        <v>483</v>
      </c>
      <c r="R407">
        <v>638</v>
      </c>
    </row>
    <row r="408" spans="3:18" x14ac:dyDescent="0.2">
      <c r="C408" t="s">
        <v>484</v>
      </c>
      <c r="D408" t="s">
        <v>485</v>
      </c>
      <c r="R408">
        <v>335</v>
      </c>
    </row>
    <row r="409" spans="3:18" x14ac:dyDescent="0.2">
      <c r="C409" t="s">
        <v>481</v>
      </c>
      <c r="D409" t="s">
        <v>486</v>
      </c>
      <c r="R409">
        <v>652</v>
      </c>
    </row>
    <row r="410" spans="3:18" x14ac:dyDescent="0.2">
      <c r="C410" t="s">
        <v>487</v>
      </c>
      <c r="D410" t="s">
        <v>488</v>
      </c>
      <c r="M410" t="s">
        <v>489</v>
      </c>
      <c r="R410">
        <v>636</v>
      </c>
    </row>
    <row r="411" spans="3:18" x14ac:dyDescent="0.2">
      <c r="C411" t="s">
        <v>490</v>
      </c>
      <c r="D411" t="s">
        <v>491</v>
      </c>
      <c r="M411" t="s">
        <v>492</v>
      </c>
      <c r="R411">
        <v>634</v>
      </c>
    </row>
    <row r="412" spans="3:18" x14ac:dyDescent="0.2">
      <c r="C412" t="s">
        <v>493</v>
      </c>
      <c r="D412" t="s">
        <v>494</v>
      </c>
      <c r="R412">
        <v>650</v>
      </c>
    </row>
    <row r="413" spans="3:18" x14ac:dyDescent="0.2">
      <c r="C413" t="s">
        <v>495</v>
      </c>
      <c r="D413" t="s">
        <v>496</v>
      </c>
      <c r="M413" t="s">
        <v>497</v>
      </c>
      <c r="R413">
        <v>647</v>
      </c>
    </row>
    <row r="414" spans="3:18" x14ac:dyDescent="0.2">
      <c r="C414" t="s">
        <v>498</v>
      </c>
      <c r="D414" t="s">
        <v>499</v>
      </c>
      <c r="M414" t="s">
        <v>500</v>
      </c>
      <c r="R414">
        <v>64</v>
      </c>
    </row>
    <row r="415" spans="3:18" x14ac:dyDescent="0.2">
      <c r="C415" t="s">
        <v>501</v>
      </c>
      <c r="D415" t="s">
        <v>502</v>
      </c>
      <c r="R415">
        <v>613</v>
      </c>
    </row>
    <row r="416" spans="3:18" x14ac:dyDescent="0.2">
      <c r="C416" t="s">
        <v>503</v>
      </c>
      <c r="D416" t="s">
        <v>504</v>
      </c>
      <c r="M416" t="s">
        <v>505</v>
      </c>
      <c r="R416">
        <v>651</v>
      </c>
    </row>
    <row r="417" spans="1:18" x14ac:dyDescent="0.2">
      <c r="C417" t="s">
        <v>506</v>
      </c>
      <c r="D417" t="s">
        <v>507</v>
      </c>
      <c r="M417" t="s">
        <v>508</v>
      </c>
      <c r="R417">
        <v>649</v>
      </c>
    </row>
    <row r="418" spans="1:18" x14ac:dyDescent="0.2">
      <c r="C418" t="s">
        <v>509</v>
      </c>
      <c r="D418" t="s">
        <v>510</v>
      </c>
      <c r="M418" t="s">
        <v>511</v>
      </c>
      <c r="R418">
        <v>796</v>
      </c>
    </row>
    <row r="419" spans="1:18" x14ac:dyDescent="0.2">
      <c r="C419" t="s">
        <v>512</v>
      </c>
      <c r="D419" t="s">
        <v>513</v>
      </c>
      <c r="R419">
        <v>467</v>
      </c>
    </row>
    <row r="420" spans="1:18" x14ac:dyDescent="0.2">
      <c r="C420" t="s">
        <v>514</v>
      </c>
      <c r="D420" t="s">
        <v>515</v>
      </c>
      <c r="M420" t="s">
        <v>516</v>
      </c>
      <c r="R420">
        <v>655</v>
      </c>
    </row>
    <row r="421" spans="1:18" x14ac:dyDescent="0.2">
      <c r="A421">
        <v>20</v>
      </c>
      <c r="C421" t="s">
        <v>517</v>
      </c>
      <c r="D421" t="s">
        <v>518</v>
      </c>
      <c r="M421" t="s">
        <v>519</v>
      </c>
      <c r="R421">
        <v>766</v>
      </c>
    </row>
    <row r="422" spans="1:18" x14ac:dyDescent="0.2">
      <c r="C422" t="s">
        <v>517</v>
      </c>
      <c r="D422" t="s">
        <v>518</v>
      </c>
      <c r="M422" t="s">
        <v>520</v>
      </c>
      <c r="R422">
        <v>484</v>
      </c>
    </row>
    <row r="423" spans="1:18" x14ac:dyDescent="0.2">
      <c r="C423" t="s">
        <v>517</v>
      </c>
      <c r="D423" t="s">
        <v>518</v>
      </c>
      <c r="M423" t="s">
        <v>521</v>
      </c>
      <c r="R423">
        <v>492</v>
      </c>
    </row>
    <row r="424" spans="1:18" x14ac:dyDescent="0.2">
      <c r="C424" t="s">
        <v>517</v>
      </c>
      <c r="D424" t="s">
        <v>518</v>
      </c>
      <c r="M424" t="s">
        <v>522</v>
      </c>
      <c r="R424">
        <v>178</v>
      </c>
    </row>
    <row r="425" spans="1:18" x14ac:dyDescent="0.2">
      <c r="C425" t="s">
        <v>517</v>
      </c>
      <c r="D425" t="s">
        <v>518</v>
      </c>
      <c r="M425" t="s">
        <v>523</v>
      </c>
      <c r="R425">
        <v>173</v>
      </c>
    </row>
    <row r="426" spans="1:18" x14ac:dyDescent="0.2">
      <c r="C426" t="s">
        <v>517</v>
      </c>
      <c r="D426" t="s">
        <v>518</v>
      </c>
      <c r="M426" t="s">
        <v>524</v>
      </c>
      <c r="R426">
        <v>486</v>
      </c>
    </row>
    <row r="427" spans="1:18" x14ac:dyDescent="0.2">
      <c r="C427" t="s">
        <v>517</v>
      </c>
      <c r="D427" t="s">
        <v>518</v>
      </c>
      <c r="M427" t="s">
        <v>525</v>
      </c>
      <c r="R427">
        <v>177</v>
      </c>
    </row>
    <row r="428" spans="1:18" x14ac:dyDescent="0.2">
      <c r="C428" t="s">
        <v>517</v>
      </c>
      <c r="D428" t="s">
        <v>518</v>
      </c>
      <c r="M428" t="s">
        <v>526</v>
      </c>
      <c r="R428">
        <v>487</v>
      </c>
    </row>
    <row r="429" spans="1:18" x14ac:dyDescent="0.2">
      <c r="C429" t="s">
        <v>517</v>
      </c>
      <c r="D429" t="s">
        <v>518</v>
      </c>
      <c r="M429" t="s">
        <v>527</v>
      </c>
      <c r="R429">
        <v>176</v>
      </c>
    </row>
    <row r="430" spans="1:18" x14ac:dyDescent="0.2">
      <c r="C430" t="s">
        <v>517</v>
      </c>
      <c r="D430" t="s">
        <v>518</v>
      </c>
      <c r="M430" t="s">
        <v>528</v>
      </c>
      <c r="R430">
        <v>391</v>
      </c>
    </row>
    <row r="431" spans="1:18" x14ac:dyDescent="0.2">
      <c r="C431" t="s">
        <v>517</v>
      </c>
      <c r="D431" t="s">
        <v>518</v>
      </c>
      <c r="M431" t="s">
        <v>529</v>
      </c>
      <c r="R431">
        <v>175</v>
      </c>
    </row>
    <row r="432" spans="1:18" x14ac:dyDescent="0.2">
      <c r="C432" t="s">
        <v>517</v>
      </c>
      <c r="D432" t="s">
        <v>518</v>
      </c>
      <c r="M432" t="s">
        <v>530</v>
      </c>
      <c r="R432">
        <v>181</v>
      </c>
    </row>
    <row r="433" spans="3:18" x14ac:dyDescent="0.2">
      <c r="C433" t="s">
        <v>517</v>
      </c>
      <c r="D433" t="s">
        <v>518</v>
      </c>
      <c r="M433" t="s">
        <v>531</v>
      </c>
      <c r="R433">
        <v>182</v>
      </c>
    </row>
    <row r="434" spans="3:18" x14ac:dyDescent="0.2">
      <c r="C434" t="s">
        <v>517</v>
      </c>
      <c r="D434" t="s">
        <v>518</v>
      </c>
      <c r="M434" t="s">
        <v>532</v>
      </c>
      <c r="R434">
        <v>174</v>
      </c>
    </row>
    <row r="435" spans="3:18" x14ac:dyDescent="0.2">
      <c r="C435" t="s">
        <v>517</v>
      </c>
      <c r="D435" t="s">
        <v>518</v>
      </c>
      <c r="M435" t="s">
        <v>533</v>
      </c>
      <c r="R435">
        <v>490</v>
      </c>
    </row>
    <row r="436" spans="3:18" x14ac:dyDescent="0.2">
      <c r="C436" t="s">
        <v>517</v>
      </c>
      <c r="D436" t="s">
        <v>518</v>
      </c>
      <c r="M436" t="s">
        <v>534</v>
      </c>
      <c r="R436">
        <v>488</v>
      </c>
    </row>
    <row r="437" spans="3:18" x14ac:dyDescent="0.2">
      <c r="C437" t="s">
        <v>517</v>
      </c>
      <c r="D437" t="s">
        <v>518</v>
      </c>
      <c r="M437" t="s">
        <v>535</v>
      </c>
      <c r="R437">
        <v>485</v>
      </c>
    </row>
    <row r="438" spans="3:18" x14ac:dyDescent="0.2">
      <c r="C438" t="s">
        <v>517</v>
      </c>
      <c r="D438" t="s">
        <v>518</v>
      </c>
      <c r="M438" t="s">
        <v>536</v>
      </c>
      <c r="R438">
        <v>491</v>
      </c>
    </row>
    <row r="439" spans="3:18" x14ac:dyDescent="0.2">
      <c r="C439" t="s">
        <v>517</v>
      </c>
      <c r="D439" t="s">
        <v>537</v>
      </c>
      <c r="M439" t="s">
        <v>538</v>
      </c>
      <c r="R439">
        <v>185</v>
      </c>
    </row>
    <row r="440" spans="3:18" x14ac:dyDescent="0.2">
      <c r="C440" t="s">
        <v>517</v>
      </c>
      <c r="D440" t="s">
        <v>537</v>
      </c>
      <c r="M440" t="s">
        <v>539</v>
      </c>
      <c r="R440">
        <v>184</v>
      </c>
    </row>
    <row r="441" spans="3:18" x14ac:dyDescent="0.2">
      <c r="C441" t="s">
        <v>540</v>
      </c>
      <c r="D441" t="s">
        <v>541</v>
      </c>
      <c r="M441" t="s">
        <v>542</v>
      </c>
      <c r="R441">
        <v>764</v>
      </c>
    </row>
    <row r="442" spans="3:18" x14ac:dyDescent="0.2">
      <c r="C442" t="s">
        <v>543</v>
      </c>
      <c r="D442" t="s">
        <v>544</v>
      </c>
      <c r="M442" t="s">
        <v>545</v>
      </c>
      <c r="R442">
        <v>430</v>
      </c>
    </row>
    <row r="443" spans="3:18" x14ac:dyDescent="0.2">
      <c r="C443" t="s">
        <v>546</v>
      </c>
      <c r="D443" t="s">
        <v>547</v>
      </c>
      <c r="R443">
        <v>365</v>
      </c>
    </row>
    <row r="444" spans="3:18" x14ac:dyDescent="0.2">
      <c r="C444" t="s">
        <v>548</v>
      </c>
      <c r="D444" t="s">
        <v>549</v>
      </c>
      <c r="M444" t="s">
        <v>550</v>
      </c>
      <c r="R444">
        <v>765</v>
      </c>
    </row>
    <row r="445" spans="3:18" x14ac:dyDescent="0.2">
      <c r="C445" t="s">
        <v>551</v>
      </c>
      <c r="D445" t="s">
        <v>552</v>
      </c>
      <c r="M445" t="s">
        <v>553</v>
      </c>
      <c r="R445">
        <v>810</v>
      </c>
    </row>
    <row r="446" spans="3:18" x14ac:dyDescent="0.2">
      <c r="C446" t="s">
        <v>554</v>
      </c>
      <c r="D446" t="s">
        <v>555</v>
      </c>
      <c r="M446" t="s">
        <v>556</v>
      </c>
      <c r="R446">
        <v>410</v>
      </c>
    </row>
    <row r="447" spans="3:18" x14ac:dyDescent="0.2">
      <c r="C447" t="s">
        <v>557</v>
      </c>
      <c r="D447" t="s">
        <v>558</v>
      </c>
      <c r="M447" t="s">
        <v>559</v>
      </c>
      <c r="R447">
        <v>805</v>
      </c>
    </row>
    <row r="448" spans="3:18" x14ac:dyDescent="0.2">
      <c r="C448" t="s">
        <v>560</v>
      </c>
      <c r="D448" t="s">
        <v>561</v>
      </c>
      <c r="M448" t="s">
        <v>562</v>
      </c>
      <c r="R448">
        <v>807</v>
      </c>
    </row>
    <row r="449" spans="1:18" x14ac:dyDescent="0.2">
      <c r="C449" t="s">
        <v>563</v>
      </c>
      <c r="D449" t="s">
        <v>564</v>
      </c>
      <c r="M449" t="s">
        <v>565</v>
      </c>
      <c r="R449">
        <v>381</v>
      </c>
    </row>
    <row r="450" spans="1:18" x14ac:dyDescent="0.2">
      <c r="C450" t="s">
        <v>566</v>
      </c>
      <c r="D450" t="s">
        <v>561</v>
      </c>
      <c r="M450" t="s">
        <v>567</v>
      </c>
      <c r="R450">
        <v>361</v>
      </c>
    </row>
    <row r="451" spans="1:18" x14ac:dyDescent="0.2">
      <c r="C451" t="s">
        <v>568</v>
      </c>
      <c r="D451" t="s">
        <v>569</v>
      </c>
      <c r="R451">
        <v>660</v>
      </c>
    </row>
    <row r="452" spans="1:18" x14ac:dyDescent="0.2">
      <c r="C452" t="s">
        <v>570</v>
      </c>
      <c r="D452" t="s">
        <v>571</v>
      </c>
      <c r="R452">
        <v>400</v>
      </c>
    </row>
    <row r="453" spans="1:18" x14ac:dyDescent="0.2">
      <c r="C453" t="s">
        <v>566</v>
      </c>
      <c r="D453" t="s">
        <v>561</v>
      </c>
      <c r="M453" t="s">
        <v>572</v>
      </c>
      <c r="R453">
        <v>806</v>
      </c>
    </row>
    <row r="454" spans="1:18" x14ac:dyDescent="0.2">
      <c r="M454" t="s">
        <v>562</v>
      </c>
      <c r="R454">
        <v>389</v>
      </c>
    </row>
    <row r="455" spans="1:18" x14ac:dyDescent="0.2">
      <c r="C455" t="s">
        <v>573</v>
      </c>
      <c r="D455" t="s">
        <v>574</v>
      </c>
      <c r="M455" t="s">
        <v>575</v>
      </c>
      <c r="R455">
        <v>763</v>
      </c>
    </row>
    <row r="456" spans="1:18" x14ac:dyDescent="0.2">
      <c r="C456" t="s">
        <v>576</v>
      </c>
      <c r="D456" t="s">
        <v>577</v>
      </c>
      <c r="M456" t="s">
        <v>578</v>
      </c>
      <c r="R456">
        <v>357</v>
      </c>
    </row>
    <row r="457" spans="1:18" x14ac:dyDescent="0.2">
      <c r="A457">
        <v>10</v>
      </c>
      <c r="C457" t="s">
        <v>579</v>
      </c>
      <c r="D457" t="s">
        <v>580</v>
      </c>
      <c r="M457" t="s">
        <v>581</v>
      </c>
      <c r="R457">
        <v>130</v>
      </c>
    </row>
    <row r="458" spans="1:18" x14ac:dyDescent="0.2">
      <c r="C458" t="s">
        <v>579</v>
      </c>
      <c r="D458" t="s">
        <v>580</v>
      </c>
      <c r="M458" t="s">
        <v>581</v>
      </c>
      <c r="R458">
        <v>129</v>
      </c>
    </row>
    <row r="459" spans="1:18" x14ac:dyDescent="0.2">
      <c r="C459" t="s">
        <v>579</v>
      </c>
      <c r="D459" t="s">
        <v>580</v>
      </c>
      <c r="M459" t="s">
        <v>581</v>
      </c>
      <c r="R459">
        <v>128</v>
      </c>
    </row>
    <row r="460" spans="1:18" x14ac:dyDescent="0.2">
      <c r="C460" t="s">
        <v>579</v>
      </c>
      <c r="D460" t="s">
        <v>580</v>
      </c>
      <c r="M460" t="s">
        <v>582</v>
      </c>
      <c r="R460">
        <v>132</v>
      </c>
    </row>
    <row r="461" spans="1:18" x14ac:dyDescent="0.2">
      <c r="C461" t="s">
        <v>579</v>
      </c>
      <c r="D461" t="s">
        <v>580</v>
      </c>
      <c r="M461" t="s">
        <v>583</v>
      </c>
      <c r="R461">
        <v>133</v>
      </c>
    </row>
    <row r="462" spans="1:18" x14ac:dyDescent="0.2">
      <c r="C462" t="s">
        <v>579</v>
      </c>
      <c r="D462" t="s">
        <v>580</v>
      </c>
      <c r="M462" t="s">
        <v>584</v>
      </c>
      <c r="R462">
        <v>134</v>
      </c>
    </row>
    <row r="463" spans="1:18" x14ac:dyDescent="0.2">
      <c r="C463" t="s">
        <v>579</v>
      </c>
      <c r="D463" t="s">
        <v>580</v>
      </c>
      <c r="M463" t="s">
        <v>585</v>
      </c>
      <c r="R463">
        <v>135</v>
      </c>
    </row>
    <row r="464" spans="1:18" x14ac:dyDescent="0.2">
      <c r="C464" t="s">
        <v>579</v>
      </c>
      <c r="D464" t="s">
        <v>580</v>
      </c>
      <c r="M464" t="s">
        <v>586</v>
      </c>
      <c r="R464">
        <v>136</v>
      </c>
    </row>
    <row r="465" spans="3:18" x14ac:dyDescent="0.2">
      <c r="C465" t="s">
        <v>587</v>
      </c>
      <c r="D465" t="s">
        <v>588</v>
      </c>
      <c r="M465" t="s">
        <v>589</v>
      </c>
      <c r="R465">
        <v>332</v>
      </c>
    </row>
    <row r="466" spans="3:18" x14ac:dyDescent="0.2">
      <c r="C466" t="s">
        <v>590</v>
      </c>
      <c r="D466" t="s">
        <v>591</v>
      </c>
      <c r="R466">
        <v>343</v>
      </c>
    </row>
    <row r="467" spans="3:18" x14ac:dyDescent="0.2">
      <c r="C467" t="s">
        <v>592</v>
      </c>
      <c r="D467" t="s">
        <v>588</v>
      </c>
      <c r="M467" t="s">
        <v>593</v>
      </c>
      <c r="R467">
        <v>127</v>
      </c>
    </row>
    <row r="468" spans="3:18" x14ac:dyDescent="0.2">
      <c r="C468" t="s">
        <v>592</v>
      </c>
      <c r="D468" t="s">
        <v>588</v>
      </c>
      <c r="M468" t="s">
        <v>593</v>
      </c>
      <c r="R468">
        <v>126</v>
      </c>
    </row>
    <row r="469" spans="3:18" x14ac:dyDescent="0.2">
      <c r="C469" t="s">
        <v>592</v>
      </c>
      <c r="D469" t="s">
        <v>588</v>
      </c>
      <c r="M469" t="s">
        <v>593</v>
      </c>
      <c r="R469">
        <v>125</v>
      </c>
    </row>
    <row r="470" spans="3:18" x14ac:dyDescent="0.2">
      <c r="C470" t="s">
        <v>592</v>
      </c>
      <c r="D470" t="s">
        <v>588</v>
      </c>
      <c r="M470" t="s">
        <v>593</v>
      </c>
      <c r="R470">
        <v>124</v>
      </c>
    </row>
    <row r="471" spans="3:18" x14ac:dyDescent="0.2">
      <c r="C471" t="s">
        <v>592</v>
      </c>
      <c r="D471" t="s">
        <v>588</v>
      </c>
      <c r="M471" t="s">
        <v>593</v>
      </c>
      <c r="R471">
        <v>122</v>
      </c>
    </row>
    <row r="472" spans="3:18" x14ac:dyDescent="0.2">
      <c r="C472" t="s">
        <v>592</v>
      </c>
      <c r="D472" t="s">
        <v>588</v>
      </c>
      <c r="M472" t="s">
        <v>593</v>
      </c>
      <c r="R472">
        <v>121</v>
      </c>
    </row>
    <row r="473" spans="3:18" x14ac:dyDescent="0.2">
      <c r="C473" t="s">
        <v>592</v>
      </c>
      <c r="D473" t="s">
        <v>588</v>
      </c>
      <c r="M473" t="s">
        <v>593</v>
      </c>
      <c r="R473">
        <v>120</v>
      </c>
    </row>
    <row r="474" spans="3:18" x14ac:dyDescent="0.2">
      <c r="C474" t="s">
        <v>592</v>
      </c>
      <c r="D474" t="s">
        <v>588</v>
      </c>
      <c r="M474" t="s">
        <v>593</v>
      </c>
      <c r="R474">
        <v>118</v>
      </c>
    </row>
    <row r="475" spans="3:18" x14ac:dyDescent="0.2">
      <c r="C475" t="s">
        <v>592</v>
      </c>
      <c r="D475" t="s">
        <v>588</v>
      </c>
      <c r="M475" t="s">
        <v>593</v>
      </c>
      <c r="R475">
        <v>116</v>
      </c>
    </row>
    <row r="476" spans="3:18" x14ac:dyDescent="0.2">
      <c r="C476" t="s">
        <v>592</v>
      </c>
      <c r="D476" t="s">
        <v>588</v>
      </c>
      <c r="M476" t="s">
        <v>593</v>
      </c>
      <c r="R476">
        <v>115</v>
      </c>
    </row>
    <row r="477" spans="3:18" x14ac:dyDescent="0.2">
      <c r="C477" t="s">
        <v>592</v>
      </c>
      <c r="D477" t="s">
        <v>588</v>
      </c>
      <c r="M477" t="s">
        <v>593</v>
      </c>
      <c r="R477">
        <v>114</v>
      </c>
    </row>
    <row r="478" spans="3:18" x14ac:dyDescent="0.2">
      <c r="C478" t="s">
        <v>592</v>
      </c>
      <c r="D478" t="s">
        <v>588</v>
      </c>
      <c r="M478" t="s">
        <v>593</v>
      </c>
      <c r="R478">
        <v>113</v>
      </c>
    </row>
    <row r="479" spans="3:18" x14ac:dyDescent="0.2">
      <c r="C479" t="s">
        <v>592</v>
      </c>
      <c r="D479" t="s">
        <v>588</v>
      </c>
      <c r="M479" t="s">
        <v>593</v>
      </c>
      <c r="R479">
        <v>112</v>
      </c>
    </row>
    <row r="480" spans="3:18" x14ac:dyDescent="0.2">
      <c r="C480" t="s">
        <v>594</v>
      </c>
      <c r="D480" t="s">
        <v>595</v>
      </c>
      <c r="M480" t="s">
        <v>596</v>
      </c>
      <c r="R480">
        <v>345</v>
      </c>
    </row>
    <row r="481" spans="1:18" x14ac:dyDescent="0.2">
      <c r="C481" t="s">
        <v>594</v>
      </c>
      <c r="D481" t="s">
        <v>595</v>
      </c>
      <c r="M481" t="s">
        <v>597</v>
      </c>
      <c r="R481">
        <v>775</v>
      </c>
    </row>
    <row r="482" spans="1:18" x14ac:dyDescent="0.2">
      <c r="C482" t="s">
        <v>598</v>
      </c>
      <c r="D482" t="s">
        <v>599</v>
      </c>
      <c r="M482" t="s">
        <v>600</v>
      </c>
      <c r="R482">
        <v>363</v>
      </c>
    </row>
    <row r="483" spans="1:18" x14ac:dyDescent="0.2">
      <c r="C483" t="s">
        <v>601</v>
      </c>
      <c r="D483" t="s">
        <v>602</v>
      </c>
      <c r="M483" t="s">
        <v>603</v>
      </c>
      <c r="R483">
        <v>343</v>
      </c>
    </row>
    <row r="484" spans="1:18" x14ac:dyDescent="0.2">
      <c r="C484" t="s">
        <v>604</v>
      </c>
      <c r="D484" t="s">
        <v>605</v>
      </c>
      <c r="R484">
        <v>450</v>
      </c>
    </row>
    <row r="485" spans="1:18" x14ac:dyDescent="0.2">
      <c r="C485" t="s">
        <v>606</v>
      </c>
      <c r="D485" t="s">
        <v>607</v>
      </c>
      <c r="R485">
        <v>440</v>
      </c>
    </row>
    <row r="486" spans="1:18" x14ac:dyDescent="0.2">
      <c r="C486" t="s">
        <v>608</v>
      </c>
      <c r="D486" t="s">
        <v>609</v>
      </c>
      <c r="M486" t="s">
        <v>610</v>
      </c>
      <c r="R486">
        <v>418</v>
      </c>
    </row>
    <row r="487" spans="1:18" x14ac:dyDescent="0.2">
      <c r="C487" t="s">
        <v>611</v>
      </c>
      <c r="D487" t="s">
        <v>612</v>
      </c>
      <c r="R487">
        <v>373</v>
      </c>
    </row>
    <row r="488" spans="1:18" x14ac:dyDescent="0.2">
      <c r="A488">
        <v>11</v>
      </c>
      <c r="C488" t="s">
        <v>613</v>
      </c>
      <c r="D488" t="s">
        <v>614</v>
      </c>
      <c r="M488" t="s">
        <v>615</v>
      </c>
      <c r="R488">
        <v>351</v>
      </c>
    </row>
    <row r="489" spans="1:18" x14ac:dyDescent="0.2">
      <c r="C489" t="s">
        <v>613</v>
      </c>
      <c r="D489" t="s">
        <v>614</v>
      </c>
      <c r="M489" t="s">
        <v>616</v>
      </c>
      <c r="R489">
        <v>437</v>
      </c>
    </row>
    <row r="490" spans="1:18" x14ac:dyDescent="0.2">
      <c r="C490" t="s">
        <v>617</v>
      </c>
      <c r="D490" t="s">
        <v>618</v>
      </c>
      <c r="M490" t="s">
        <v>619</v>
      </c>
      <c r="R490">
        <v>664</v>
      </c>
    </row>
    <row r="491" spans="1:18" x14ac:dyDescent="0.2">
      <c r="C491" t="s">
        <v>620</v>
      </c>
      <c r="D491" t="s">
        <v>621</v>
      </c>
      <c r="M491" t="s">
        <v>622</v>
      </c>
      <c r="R491">
        <v>388</v>
      </c>
    </row>
    <row r="492" spans="1:18" x14ac:dyDescent="0.2">
      <c r="C492" t="s">
        <v>623</v>
      </c>
      <c r="D492" t="s">
        <v>624</v>
      </c>
      <c r="M492" t="s">
        <v>625</v>
      </c>
      <c r="R492">
        <v>371</v>
      </c>
    </row>
    <row r="493" spans="1:18" x14ac:dyDescent="0.2">
      <c r="C493" t="s">
        <v>626</v>
      </c>
      <c r="D493" t="s">
        <v>627</v>
      </c>
      <c r="M493" t="s">
        <v>628</v>
      </c>
      <c r="R493">
        <v>369</v>
      </c>
    </row>
    <row r="494" spans="1:18" x14ac:dyDescent="0.2">
      <c r="C494" t="s">
        <v>629</v>
      </c>
      <c r="D494" t="s">
        <v>630</v>
      </c>
      <c r="M494" t="s">
        <v>631</v>
      </c>
      <c r="R494">
        <v>355</v>
      </c>
    </row>
    <row r="495" spans="1:18" x14ac:dyDescent="0.2">
      <c r="C495" t="s">
        <v>632</v>
      </c>
      <c r="D495" t="s">
        <v>633</v>
      </c>
      <c r="R495">
        <v>385</v>
      </c>
    </row>
    <row r="496" spans="1:18" x14ac:dyDescent="0.2">
      <c r="C496" t="s">
        <v>634</v>
      </c>
      <c r="D496" t="s">
        <v>635</v>
      </c>
      <c r="M496" t="s">
        <v>636</v>
      </c>
      <c r="R496">
        <v>627</v>
      </c>
    </row>
    <row r="497" spans="1:18" x14ac:dyDescent="0.2">
      <c r="C497" t="s">
        <v>637</v>
      </c>
      <c r="D497" t="s">
        <v>638</v>
      </c>
      <c r="M497" t="s">
        <v>639</v>
      </c>
      <c r="R497">
        <v>677</v>
      </c>
    </row>
    <row r="498" spans="1:18" x14ac:dyDescent="0.2">
      <c r="C498" t="s">
        <v>640</v>
      </c>
      <c r="D498" t="s">
        <v>641</v>
      </c>
      <c r="M498" t="s">
        <v>642</v>
      </c>
      <c r="R498">
        <v>384</v>
      </c>
    </row>
    <row r="499" spans="1:18" x14ac:dyDescent="0.2">
      <c r="C499" t="s">
        <v>643</v>
      </c>
      <c r="D499" t="s">
        <v>644</v>
      </c>
      <c r="M499" t="s">
        <v>645</v>
      </c>
      <c r="R499">
        <v>480</v>
      </c>
    </row>
    <row r="500" spans="1:18" x14ac:dyDescent="0.2">
      <c r="C500" t="s">
        <v>646</v>
      </c>
      <c r="D500" t="s">
        <v>647</v>
      </c>
      <c r="M500" t="s">
        <v>648</v>
      </c>
      <c r="R500">
        <v>439</v>
      </c>
    </row>
    <row r="501" spans="1:18" x14ac:dyDescent="0.2">
      <c r="C501" t="s">
        <v>649</v>
      </c>
      <c r="D501" t="s">
        <v>650</v>
      </c>
      <c r="M501" t="s">
        <v>651</v>
      </c>
      <c r="R501">
        <v>774</v>
      </c>
    </row>
    <row r="502" spans="1:18" x14ac:dyDescent="0.2">
      <c r="C502" t="s">
        <v>652</v>
      </c>
      <c r="D502" t="s">
        <v>653</v>
      </c>
      <c r="M502" t="s">
        <v>654</v>
      </c>
      <c r="R502">
        <v>665</v>
      </c>
    </row>
    <row r="503" spans="1:18" x14ac:dyDescent="0.2">
      <c r="C503" t="s">
        <v>655</v>
      </c>
      <c r="D503" t="s">
        <v>656</v>
      </c>
      <c r="R503">
        <v>663</v>
      </c>
    </row>
    <row r="504" spans="1:18" x14ac:dyDescent="0.2">
      <c r="C504" t="s">
        <v>657</v>
      </c>
      <c r="D504" t="s">
        <v>656</v>
      </c>
      <c r="R504">
        <v>662</v>
      </c>
    </row>
    <row r="505" spans="1:18" x14ac:dyDescent="0.2">
      <c r="C505" t="s">
        <v>658</v>
      </c>
      <c r="D505" t="s">
        <v>659</v>
      </c>
      <c r="M505" t="s">
        <v>660</v>
      </c>
      <c r="R505">
        <v>407</v>
      </c>
    </row>
    <row r="506" spans="1:18" x14ac:dyDescent="0.2">
      <c r="C506" t="s">
        <v>661</v>
      </c>
      <c r="D506" t="s">
        <v>662</v>
      </c>
      <c r="M506" t="s">
        <v>663</v>
      </c>
      <c r="R506">
        <v>411</v>
      </c>
    </row>
    <row r="507" spans="1:18" x14ac:dyDescent="0.2">
      <c r="C507" t="s">
        <v>664</v>
      </c>
      <c r="D507" t="s">
        <v>665</v>
      </c>
      <c r="R507">
        <v>773</v>
      </c>
    </row>
    <row r="508" spans="1:18" x14ac:dyDescent="0.2">
      <c r="A508">
        <v>35</v>
      </c>
      <c r="C508" t="s">
        <v>666</v>
      </c>
      <c r="D508" t="s">
        <v>667</v>
      </c>
      <c r="M508" t="s">
        <v>668</v>
      </c>
      <c r="R508">
        <v>316</v>
      </c>
    </row>
    <row r="509" spans="1:18" x14ac:dyDescent="0.2">
      <c r="C509" t="s">
        <v>666</v>
      </c>
      <c r="D509" t="s">
        <v>667</v>
      </c>
      <c r="M509" t="s">
        <v>669</v>
      </c>
      <c r="R509">
        <v>314</v>
      </c>
    </row>
    <row r="510" spans="1:18" x14ac:dyDescent="0.2">
      <c r="C510" t="s">
        <v>666</v>
      </c>
      <c r="D510" t="s">
        <v>667</v>
      </c>
      <c r="M510" t="s">
        <v>670</v>
      </c>
      <c r="R510">
        <v>313</v>
      </c>
    </row>
    <row r="511" spans="1:18" x14ac:dyDescent="0.2">
      <c r="C511" t="s">
        <v>666</v>
      </c>
      <c r="D511" t="s">
        <v>667</v>
      </c>
      <c r="M511" t="s">
        <v>671</v>
      </c>
      <c r="R511">
        <v>312</v>
      </c>
    </row>
    <row r="512" spans="1:18" x14ac:dyDescent="0.2">
      <c r="C512" t="s">
        <v>666</v>
      </c>
      <c r="D512" t="s">
        <v>667</v>
      </c>
      <c r="M512" t="s">
        <v>672</v>
      </c>
      <c r="R512">
        <v>309</v>
      </c>
    </row>
    <row r="513" spans="3:18" x14ac:dyDescent="0.2">
      <c r="C513" t="s">
        <v>666</v>
      </c>
      <c r="D513" t="s">
        <v>667</v>
      </c>
      <c r="M513" t="s">
        <v>673</v>
      </c>
      <c r="R513">
        <v>311</v>
      </c>
    </row>
    <row r="514" spans="3:18" x14ac:dyDescent="0.2">
      <c r="C514" t="s">
        <v>674</v>
      </c>
      <c r="D514" t="s">
        <v>667</v>
      </c>
      <c r="M514" t="s">
        <v>675</v>
      </c>
      <c r="R514">
        <v>498</v>
      </c>
    </row>
    <row r="515" spans="3:18" x14ac:dyDescent="0.2">
      <c r="C515" t="s">
        <v>674</v>
      </c>
      <c r="D515" t="s">
        <v>667</v>
      </c>
      <c r="M515" t="s">
        <v>676</v>
      </c>
      <c r="R515">
        <v>494</v>
      </c>
    </row>
    <row r="516" spans="3:18" x14ac:dyDescent="0.2">
      <c r="C516" t="s">
        <v>674</v>
      </c>
      <c r="D516" t="s">
        <v>667</v>
      </c>
      <c r="M516" t="s">
        <v>677</v>
      </c>
      <c r="R516">
        <v>499</v>
      </c>
    </row>
    <row r="517" spans="3:18" x14ac:dyDescent="0.2">
      <c r="C517" t="s">
        <v>674</v>
      </c>
      <c r="D517" t="s">
        <v>667</v>
      </c>
      <c r="M517" t="s">
        <v>678</v>
      </c>
      <c r="R517">
        <v>501</v>
      </c>
    </row>
    <row r="518" spans="3:18" x14ac:dyDescent="0.2">
      <c r="C518" t="s">
        <v>674</v>
      </c>
      <c r="D518" t="s">
        <v>667</v>
      </c>
      <c r="M518" t="s">
        <v>679</v>
      </c>
      <c r="R518">
        <v>496</v>
      </c>
    </row>
    <row r="519" spans="3:18" x14ac:dyDescent="0.2">
      <c r="C519" t="s">
        <v>674</v>
      </c>
      <c r="D519" t="s">
        <v>667</v>
      </c>
      <c r="M519" t="s">
        <v>680</v>
      </c>
      <c r="R519">
        <v>497</v>
      </c>
    </row>
    <row r="520" spans="3:18" x14ac:dyDescent="0.2">
      <c r="C520" t="s">
        <v>681</v>
      </c>
      <c r="D520" t="s">
        <v>682</v>
      </c>
      <c r="M520" t="s">
        <v>683</v>
      </c>
      <c r="R520">
        <v>409</v>
      </c>
    </row>
    <row r="521" spans="3:18" x14ac:dyDescent="0.2">
      <c r="C521" t="s">
        <v>681</v>
      </c>
      <c r="D521" t="s">
        <v>682</v>
      </c>
      <c r="M521" t="s">
        <v>684</v>
      </c>
      <c r="R521">
        <v>413</v>
      </c>
    </row>
    <row r="522" spans="3:18" x14ac:dyDescent="0.2">
      <c r="C522" t="s">
        <v>685</v>
      </c>
      <c r="D522" t="s">
        <v>686</v>
      </c>
      <c r="M522" t="s">
        <v>687</v>
      </c>
      <c r="R522">
        <v>320</v>
      </c>
    </row>
    <row r="523" spans="3:18" x14ac:dyDescent="0.2">
      <c r="C523" t="s">
        <v>685</v>
      </c>
      <c r="D523" t="s">
        <v>686</v>
      </c>
      <c r="M523" t="s">
        <v>688</v>
      </c>
      <c r="R523">
        <v>325</v>
      </c>
    </row>
    <row r="524" spans="3:18" x14ac:dyDescent="0.2">
      <c r="C524" t="s">
        <v>685</v>
      </c>
      <c r="D524" t="s">
        <v>686</v>
      </c>
      <c r="M524" t="s">
        <v>689</v>
      </c>
      <c r="R524">
        <v>327</v>
      </c>
    </row>
    <row r="525" spans="3:18" x14ac:dyDescent="0.2">
      <c r="C525" t="s">
        <v>685</v>
      </c>
      <c r="D525" t="s">
        <v>686</v>
      </c>
      <c r="M525" t="s">
        <v>690</v>
      </c>
      <c r="R525">
        <v>319</v>
      </c>
    </row>
    <row r="526" spans="3:18" x14ac:dyDescent="0.2">
      <c r="C526" t="s">
        <v>685</v>
      </c>
      <c r="D526" t="s">
        <v>686</v>
      </c>
      <c r="M526" t="s">
        <v>691</v>
      </c>
      <c r="R526">
        <v>321</v>
      </c>
    </row>
    <row r="527" spans="3:18" x14ac:dyDescent="0.2">
      <c r="C527" t="s">
        <v>685</v>
      </c>
      <c r="D527" t="s">
        <v>686</v>
      </c>
      <c r="M527" t="s">
        <v>692</v>
      </c>
      <c r="R527">
        <v>326</v>
      </c>
    </row>
    <row r="528" spans="3:18" x14ac:dyDescent="0.2">
      <c r="C528" t="s">
        <v>685</v>
      </c>
      <c r="D528" t="s">
        <v>686</v>
      </c>
      <c r="M528" t="s">
        <v>693</v>
      </c>
      <c r="R528">
        <v>768</v>
      </c>
    </row>
    <row r="529" spans="1:18" x14ac:dyDescent="0.2">
      <c r="C529" t="s">
        <v>685</v>
      </c>
      <c r="D529" t="s">
        <v>686</v>
      </c>
      <c r="M529" t="s">
        <v>694</v>
      </c>
      <c r="R529">
        <v>383</v>
      </c>
    </row>
    <row r="530" spans="1:18" x14ac:dyDescent="0.2">
      <c r="C530" t="s">
        <v>695</v>
      </c>
      <c r="D530" t="s">
        <v>696</v>
      </c>
      <c r="M530" t="s">
        <v>697</v>
      </c>
      <c r="R530">
        <v>769</v>
      </c>
    </row>
    <row r="531" spans="1:18" x14ac:dyDescent="0.2">
      <c r="C531" t="s">
        <v>695</v>
      </c>
      <c r="D531" t="s">
        <v>696</v>
      </c>
      <c r="M531" t="s">
        <v>697</v>
      </c>
      <c r="R531">
        <v>770</v>
      </c>
    </row>
    <row r="532" spans="1:18" x14ac:dyDescent="0.2">
      <c r="C532" t="s">
        <v>698</v>
      </c>
      <c r="D532" t="s">
        <v>699</v>
      </c>
      <c r="M532" t="s">
        <v>700</v>
      </c>
      <c r="R532">
        <v>396</v>
      </c>
    </row>
    <row r="533" spans="1:18" x14ac:dyDescent="0.2">
      <c r="C533" t="s">
        <v>701</v>
      </c>
      <c r="D533" t="s">
        <v>702</v>
      </c>
      <c r="R533">
        <v>814</v>
      </c>
    </row>
    <row r="534" spans="1:18" x14ac:dyDescent="0.2">
      <c r="C534" t="s">
        <v>703</v>
      </c>
      <c r="D534" t="s">
        <v>704</v>
      </c>
      <c r="M534" t="s">
        <v>705</v>
      </c>
      <c r="R534">
        <v>308</v>
      </c>
    </row>
    <row r="535" spans="1:18" x14ac:dyDescent="0.2">
      <c r="C535" t="s">
        <v>706</v>
      </c>
      <c r="D535" t="s">
        <v>707</v>
      </c>
      <c r="M535" t="s">
        <v>708</v>
      </c>
      <c r="R535">
        <v>188</v>
      </c>
    </row>
    <row r="536" spans="1:18" x14ac:dyDescent="0.2">
      <c r="C536" t="s">
        <v>709</v>
      </c>
      <c r="D536" t="s">
        <v>710</v>
      </c>
      <c r="M536" t="s">
        <v>711</v>
      </c>
      <c r="R536">
        <v>405</v>
      </c>
    </row>
    <row r="537" spans="1:18" x14ac:dyDescent="0.2">
      <c r="C537" t="s">
        <v>712</v>
      </c>
      <c r="D537" t="s">
        <v>710</v>
      </c>
      <c r="M537" t="s">
        <v>713</v>
      </c>
      <c r="R537">
        <v>393</v>
      </c>
    </row>
    <row r="538" spans="1:18" x14ac:dyDescent="0.2">
      <c r="C538" t="s">
        <v>714</v>
      </c>
      <c r="D538" t="s">
        <v>715</v>
      </c>
      <c r="M538" t="s">
        <v>716</v>
      </c>
      <c r="R538">
        <v>402</v>
      </c>
    </row>
    <row r="539" spans="1:18" x14ac:dyDescent="0.2">
      <c r="A539">
        <v>30</v>
      </c>
      <c r="C539" t="s">
        <v>717</v>
      </c>
      <c r="D539" t="s">
        <v>718</v>
      </c>
      <c r="M539" t="s">
        <v>719</v>
      </c>
      <c r="R539">
        <v>719</v>
      </c>
    </row>
    <row r="540" spans="1:18" x14ac:dyDescent="0.2">
      <c r="C540" t="s">
        <v>717</v>
      </c>
      <c r="D540" t="s">
        <v>718</v>
      </c>
      <c r="M540" t="s">
        <v>720</v>
      </c>
      <c r="R540">
        <v>307</v>
      </c>
    </row>
    <row r="541" spans="1:18" x14ac:dyDescent="0.2">
      <c r="C541" t="s">
        <v>717</v>
      </c>
      <c r="D541" t="s">
        <v>718</v>
      </c>
      <c r="M541" t="s">
        <v>721</v>
      </c>
      <c r="R541">
        <v>720</v>
      </c>
    </row>
    <row r="542" spans="1:18" x14ac:dyDescent="0.2">
      <c r="C542" t="s">
        <v>717</v>
      </c>
      <c r="D542" t="s">
        <v>718</v>
      </c>
      <c r="M542" t="s">
        <v>722</v>
      </c>
      <c r="R542">
        <v>306</v>
      </c>
    </row>
    <row r="543" spans="1:18" x14ac:dyDescent="0.2">
      <c r="A543">
        <v>45</v>
      </c>
      <c r="C543" t="s">
        <v>723</v>
      </c>
      <c r="D543" t="s">
        <v>724</v>
      </c>
      <c r="M543" t="s">
        <v>725</v>
      </c>
      <c r="R543">
        <v>443</v>
      </c>
    </row>
    <row r="544" spans="1:18" x14ac:dyDescent="0.2">
      <c r="A544">
        <v>52</v>
      </c>
      <c r="C544" t="s">
        <v>726</v>
      </c>
      <c r="D544" t="s">
        <v>727</v>
      </c>
      <c r="R544">
        <v>800</v>
      </c>
    </row>
    <row r="545" spans="3:18" x14ac:dyDescent="0.2">
      <c r="C545" t="s">
        <v>728</v>
      </c>
      <c r="D545" t="s">
        <v>729</v>
      </c>
      <c r="R545">
        <v>799</v>
      </c>
    </row>
    <row r="546" spans="3:18" x14ac:dyDescent="0.2">
      <c r="C546" t="s">
        <v>730</v>
      </c>
      <c r="D546" t="s">
        <v>731</v>
      </c>
      <c r="M546" t="s">
        <v>732</v>
      </c>
      <c r="R546">
        <v>788</v>
      </c>
    </row>
    <row r="547" spans="3:18" x14ac:dyDescent="0.2">
      <c r="C547" t="s">
        <v>733</v>
      </c>
      <c r="D547" t="s">
        <v>734</v>
      </c>
      <c r="M547" t="s">
        <v>735</v>
      </c>
      <c r="R547">
        <v>472</v>
      </c>
    </row>
    <row r="548" spans="3:18" x14ac:dyDescent="0.2">
      <c r="C548" t="s">
        <v>736</v>
      </c>
      <c r="D548" t="s">
        <v>737</v>
      </c>
      <c r="R548">
        <v>477</v>
      </c>
    </row>
    <row r="549" spans="3:18" x14ac:dyDescent="0.2">
      <c r="C549" t="s">
        <v>738</v>
      </c>
      <c r="D549" t="s">
        <v>739</v>
      </c>
      <c r="M549" t="s">
        <v>740</v>
      </c>
      <c r="R549">
        <v>803</v>
      </c>
    </row>
    <row r="550" spans="3:18" x14ac:dyDescent="0.2">
      <c r="C550" t="s">
        <v>741</v>
      </c>
      <c r="D550" t="s">
        <v>742</v>
      </c>
      <c r="M550" t="s">
        <v>743</v>
      </c>
      <c r="R550">
        <v>465</v>
      </c>
    </row>
    <row r="551" spans="3:18" x14ac:dyDescent="0.2">
      <c r="C551" t="s">
        <v>744</v>
      </c>
      <c r="D551" t="s">
        <v>745</v>
      </c>
      <c r="M551" t="s">
        <v>746</v>
      </c>
      <c r="R551">
        <v>468</v>
      </c>
    </row>
    <row r="552" spans="3:18" x14ac:dyDescent="0.2">
      <c r="C552" t="s">
        <v>747</v>
      </c>
      <c r="D552" t="s">
        <v>748</v>
      </c>
      <c r="M552" t="s">
        <v>749</v>
      </c>
      <c r="R552">
        <v>469</v>
      </c>
    </row>
    <row r="553" spans="3:18" x14ac:dyDescent="0.2">
      <c r="C553" t="s">
        <v>750</v>
      </c>
      <c r="D553" t="s">
        <v>751</v>
      </c>
      <c r="M553" t="s">
        <v>752</v>
      </c>
      <c r="R553">
        <v>761</v>
      </c>
    </row>
    <row r="554" spans="3:18" x14ac:dyDescent="0.2">
      <c r="C554" t="s">
        <v>753</v>
      </c>
      <c r="D554" t="s">
        <v>754</v>
      </c>
      <c r="M554" t="s">
        <v>755</v>
      </c>
      <c r="R554">
        <v>754</v>
      </c>
    </row>
    <row r="555" spans="3:18" x14ac:dyDescent="0.2">
      <c r="C555" t="s">
        <v>756</v>
      </c>
      <c r="D555" t="s">
        <v>757</v>
      </c>
      <c r="M555" t="s">
        <v>758</v>
      </c>
      <c r="R555">
        <v>753</v>
      </c>
    </row>
    <row r="556" spans="3:18" x14ac:dyDescent="0.2">
      <c r="C556" t="s">
        <v>759</v>
      </c>
      <c r="D556" t="s">
        <v>760</v>
      </c>
      <c r="R556">
        <v>738</v>
      </c>
    </row>
    <row r="557" spans="3:18" x14ac:dyDescent="0.2">
      <c r="C557" t="s">
        <v>761</v>
      </c>
      <c r="D557" t="s">
        <v>762</v>
      </c>
      <c r="M557" t="s">
        <v>763</v>
      </c>
      <c r="R557">
        <v>756</v>
      </c>
    </row>
    <row r="558" spans="3:18" x14ac:dyDescent="0.2">
      <c r="C558" t="s">
        <v>764</v>
      </c>
      <c r="D558" t="s">
        <v>765</v>
      </c>
      <c r="M558" t="s">
        <v>766</v>
      </c>
      <c r="R558">
        <v>757</v>
      </c>
    </row>
    <row r="559" spans="3:18" x14ac:dyDescent="0.2">
      <c r="C559" t="s">
        <v>767</v>
      </c>
      <c r="D559" t="s">
        <v>768</v>
      </c>
      <c r="M559" t="s">
        <v>769</v>
      </c>
      <c r="R559">
        <v>731</v>
      </c>
    </row>
    <row r="560" spans="3:18" x14ac:dyDescent="0.2">
      <c r="C560" t="s">
        <v>770</v>
      </c>
      <c r="D560" t="s">
        <v>771</v>
      </c>
      <c r="M560" t="s">
        <v>772</v>
      </c>
      <c r="R560">
        <v>727</v>
      </c>
    </row>
    <row r="561" spans="1:18" x14ac:dyDescent="0.2">
      <c r="A561">
        <v>40</v>
      </c>
      <c r="C561" t="s">
        <v>773</v>
      </c>
      <c r="D561" t="s">
        <v>774</v>
      </c>
      <c r="M561" t="s">
        <v>775</v>
      </c>
      <c r="R561">
        <v>461</v>
      </c>
    </row>
    <row r="562" spans="1:18" x14ac:dyDescent="0.2">
      <c r="A562">
        <v>52</v>
      </c>
      <c r="C562" t="s">
        <v>776</v>
      </c>
      <c r="D562" t="s">
        <v>777</v>
      </c>
      <c r="R562">
        <v>414</v>
      </c>
    </row>
    <row r="563" spans="1:18" x14ac:dyDescent="0.2">
      <c r="C563" t="s">
        <v>778</v>
      </c>
      <c r="D563" t="s">
        <v>779</v>
      </c>
      <c r="R563">
        <v>749</v>
      </c>
    </row>
    <row r="564" spans="1:18" x14ac:dyDescent="0.2">
      <c r="C564" t="s">
        <v>780</v>
      </c>
      <c r="D564" t="s">
        <v>781</v>
      </c>
      <c r="R564">
        <v>748</v>
      </c>
    </row>
    <row r="565" spans="1:18" x14ac:dyDescent="0.2">
      <c r="C565" t="s">
        <v>782</v>
      </c>
      <c r="D565" t="s">
        <v>783</v>
      </c>
      <c r="R565">
        <v>762</v>
      </c>
    </row>
    <row r="566" spans="1:18" x14ac:dyDescent="0.2">
      <c r="C566" t="s">
        <v>784</v>
      </c>
      <c r="D566" t="s">
        <v>785</v>
      </c>
      <c r="M566" t="s">
        <v>786</v>
      </c>
      <c r="R566">
        <v>734</v>
      </c>
    </row>
    <row r="567" spans="1:18" x14ac:dyDescent="0.2">
      <c r="C567" t="s">
        <v>787</v>
      </c>
      <c r="D567" s="4" t="s">
        <v>788</v>
      </c>
      <c r="E567" s="4"/>
      <c r="F567" s="4"/>
      <c r="G567" s="4"/>
      <c r="H567" s="4"/>
      <c r="I567" s="4"/>
      <c r="J567" s="4"/>
      <c r="K567" s="4"/>
      <c r="L567" s="4"/>
      <c r="M567" t="s">
        <v>789</v>
      </c>
      <c r="R567">
        <v>723</v>
      </c>
    </row>
    <row r="568" spans="1:18" x14ac:dyDescent="0.2">
      <c r="C568" t="s">
        <v>790</v>
      </c>
      <c r="D568" s="4" t="s">
        <v>791</v>
      </c>
      <c r="E568" s="4"/>
      <c r="F568" s="4"/>
      <c r="G568" s="4"/>
      <c r="H568" s="4"/>
      <c r="I568" s="4"/>
      <c r="J568" s="4"/>
      <c r="K568" s="4"/>
      <c r="L568" s="4"/>
      <c r="M568" t="s">
        <v>792</v>
      </c>
      <c r="R568">
        <v>725</v>
      </c>
    </row>
    <row r="569" spans="1:18" x14ac:dyDescent="0.2">
      <c r="C569" t="s">
        <v>793</v>
      </c>
      <c r="D569" s="4" t="s">
        <v>794</v>
      </c>
      <c r="E569" s="4"/>
      <c r="F569" s="4"/>
      <c r="G569" s="4"/>
      <c r="H569" s="4"/>
      <c r="I569" s="4"/>
      <c r="J569" s="4"/>
      <c r="K569" s="4"/>
      <c r="L569" s="4"/>
      <c r="M569" t="s">
        <v>795</v>
      </c>
      <c r="R569">
        <v>721</v>
      </c>
    </row>
    <row r="570" spans="1:18" x14ac:dyDescent="0.2">
      <c r="C570" t="s">
        <v>796</v>
      </c>
      <c r="D570" s="4" t="s">
        <v>797</v>
      </c>
      <c r="E570" s="4"/>
      <c r="F570" s="4"/>
      <c r="G570" s="4"/>
      <c r="H570" s="4"/>
      <c r="I570" s="4"/>
      <c r="J570" s="4"/>
      <c r="K570" s="4"/>
      <c r="L570" s="4"/>
      <c r="R570">
        <v>733</v>
      </c>
    </row>
    <row r="571" spans="1:18" x14ac:dyDescent="0.2">
      <c r="C571" t="s">
        <v>798</v>
      </c>
      <c r="D571" s="4" t="s">
        <v>799</v>
      </c>
      <c r="E571" s="4"/>
      <c r="F571" s="4"/>
      <c r="G571" s="4"/>
      <c r="H571" s="4"/>
      <c r="I571" s="4"/>
      <c r="J571" s="4"/>
      <c r="K571" s="4"/>
      <c r="L571" s="4"/>
      <c r="M571" t="s">
        <v>800</v>
      </c>
      <c r="R571">
        <v>739</v>
      </c>
    </row>
    <row r="572" spans="1:18" x14ac:dyDescent="0.2">
      <c r="C572" t="s">
        <v>801</v>
      </c>
      <c r="D572" s="4" t="s">
        <v>785</v>
      </c>
      <c r="E572" s="4"/>
      <c r="F572" s="4"/>
      <c r="G572" s="4"/>
      <c r="H572" s="4"/>
      <c r="I572" s="4"/>
      <c r="J572" s="4"/>
      <c r="K572" s="4"/>
      <c r="L572" s="4"/>
      <c r="M572" t="s">
        <v>802</v>
      </c>
      <c r="R572">
        <v>729</v>
      </c>
    </row>
    <row r="573" spans="1:18" x14ac:dyDescent="0.2">
      <c r="C573" t="s">
        <v>803</v>
      </c>
      <c r="D573" s="4" t="s">
        <v>804</v>
      </c>
      <c r="E573" s="4"/>
      <c r="F573" s="4"/>
      <c r="G573" s="4"/>
      <c r="H573" s="4"/>
      <c r="I573" s="4"/>
      <c r="J573" s="4"/>
      <c r="K573" s="4"/>
      <c r="L573" s="4"/>
      <c r="R573">
        <v>730</v>
      </c>
    </row>
    <row r="574" spans="1:18" x14ac:dyDescent="0.2">
      <c r="C574" t="s">
        <v>805</v>
      </c>
      <c r="D574" s="4" t="s">
        <v>806</v>
      </c>
      <c r="E574" s="4"/>
      <c r="F574" s="4"/>
      <c r="G574" s="4"/>
      <c r="H574" s="4"/>
      <c r="I574" s="4"/>
      <c r="J574" s="4"/>
      <c r="K574" s="4"/>
      <c r="L574" s="4"/>
      <c r="R574">
        <v>732</v>
      </c>
    </row>
    <row r="575" spans="1:18" x14ac:dyDescent="0.2">
      <c r="C575" t="s">
        <v>807</v>
      </c>
      <c r="D575" s="4" t="s">
        <v>808</v>
      </c>
      <c r="E575" s="4"/>
      <c r="F575" s="4"/>
      <c r="G575" s="4"/>
      <c r="H575" s="4"/>
      <c r="I575" s="4"/>
      <c r="J575" s="4"/>
      <c r="K575" s="4"/>
      <c r="L575" s="4"/>
      <c r="R575">
        <v>758</v>
      </c>
    </row>
    <row r="576" spans="1:18" x14ac:dyDescent="0.2">
      <c r="C576" t="s">
        <v>809</v>
      </c>
      <c r="D576" s="4" t="s">
        <v>810</v>
      </c>
      <c r="E576" s="4"/>
      <c r="F576" s="4"/>
      <c r="G576" s="4"/>
      <c r="H576" s="4"/>
      <c r="I576" s="4"/>
      <c r="J576" s="4"/>
      <c r="K576" s="4"/>
      <c r="L576" s="4"/>
      <c r="R576">
        <v>741</v>
      </c>
    </row>
    <row r="577" spans="3:18" x14ac:dyDescent="0.2">
      <c r="C577" t="s">
        <v>811</v>
      </c>
      <c r="D577" s="4" t="s">
        <v>812</v>
      </c>
      <c r="E577" s="4"/>
      <c r="F577" s="4"/>
      <c r="G577" s="4"/>
      <c r="H577" s="4"/>
      <c r="I577" s="4"/>
      <c r="J577" s="4"/>
      <c r="K577" s="4"/>
      <c r="L577" s="4"/>
      <c r="M577" t="s">
        <v>813</v>
      </c>
      <c r="R577">
        <v>742</v>
      </c>
    </row>
    <row r="578" spans="3:18" x14ac:dyDescent="0.2">
      <c r="C578" t="s">
        <v>814</v>
      </c>
      <c r="D578" s="4" t="s">
        <v>815</v>
      </c>
      <c r="E578" s="4"/>
      <c r="F578" s="4"/>
      <c r="G578" s="4"/>
      <c r="H578" s="4"/>
      <c r="I578" s="4"/>
      <c r="J578" s="4"/>
      <c r="K578" s="4"/>
      <c r="L578" s="4"/>
      <c r="R578">
        <v>750</v>
      </c>
    </row>
    <row r="579" spans="3:18" x14ac:dyDescent="0.2">
      <c r="C579" t="s">
        <v>816</v>
      </c>
      <c r="D579" s="4" t="s">
        <v>817</v>
      </c>
      <c r="E579" s="4"/>
      <c r="F579" s="4"/>
      <c r="G579" s="4"/>
      <c r="H579" s="4"/>
      <c r="I579" s="4"/>
      <c r="J579" s="4"/>
      <c r="K579" s="4"/>
      <c r="L579" s="4"/>
      <c r="R579">
        <v>740</v>
      </c>
    </row>
    <row r="580" spans="3:18" x14ac:dyDescent="0.2">
      <c r="C580" t="s">
        <v>818</v>
      </c>
      <c r="D580" s="4" t="s">
        <v>819</v>
      </c>
      <c r="E580" s="4"/>
      <c r="F580" s="4"/>
      <c r="G580" s="4"/>
      <c r="H580" s="4"/>
      <c r="I580" s="4"/>
      <c r="J580" s="4"/>
      <c r="K580" s="4"/>
      <c r="L580" s="4"/>
      <c r="R580">
        <v>744</v>
      </c>
    </row>
    <row r="581" spans="3:18" x14ac:dyDescent="0.2">
      <c r="C581" t="s">
        <v>820</v>
      </c>
      <c r="D581" s="4" t="s">
        <v>821</v>
      </c>
      <c r="E581" s="4"/>
      <c r="F581" s="4"/>
      <c r="G581" s="4"/>
      <c r="H581" s="4"/>
      <c r="I581" s="4"/>
      <c r="J581" s="4"/>
      <c r="K581" s="4"/>
      <c r="L581" s="4"/>
      <c r="R581">
        <v>746</v>
      </c>
    </row>
    <row r="582" spans="3:18" x14ac:dyDescent="0.2">
      <c r="C582" t="s">
        <v>822</v>
      </c>
      <c r="D582" s="4" t="s">
        <v>823</v>
      </c>
      <c r="E582" s="4"/>
      <c r="F582" s="4"/>
      <c r="G582" s="4"/>
      <c r="H582" s="4"/>
      <c r="I582" s="4"/>
      <c r="J582" s="4"/>
      <c r="K582" s="4"/>
      <c r="L582" s="4"/>
      <c r="M582" t="s">
        <v>824</v>
      </c>
      <c r="R582">
        <v>728</v>
      </c>
    </row>
    <row r="583" spans="3:18" x14ac:dyDescent="0.2">
      <c r="C583" t="s">
        <v>825</v>
      </c>
      <c r="D583" s="4" t="s">
        <v>826</v>
      </c>
      <c r="E583" s="4"/>
      <c r="F583" s="4"/>
      <c r="G583" s="4"/>
      <c r="H583" s="4"/>
      <c r="I583" s="4"/>
      <c r="J583" s="4"/>
      <c r="K583" s="4"/>
      <c r="L583" s="4"/>
      <c r="M583" t="s">
        <v>827</v>
      </c>
      <c r="R583">
        <v>747</v>
      </c>
    </row>
    <row r="584" spans="3:18" x14ac:dyDescent="0.2">
      <c r="C584" t="s">
        <v>828</v>
      </c>
      <c r="D584" s="4" t="s">
        <v>829</v>
      </c>
      <c r="E584" s="4"/>
      <c r="F584" s="4"/>
      <c r="G584" s="4"/>
      <c r="H584" s="4"/>
      <c r="I584" s="4"/>
      <c r="J584" s="4"/>
      <c r="K584" s="4"/>
      <c r="L584" s="4"/>
      <c r="M584" t="s">
        <v>830</v>
      </c>
      <c r="R584">
        <v>745</v>
      </c>
    </row>
    <row r="585" spans="3:18" x14ac:dyDescent="0.2">
      <c r="C585" t="s">
        <v>831</v>
      </c>
      <c r="D585" s="4" t="s">
        <v>832</v>
      </c>
      <c r="E585" s="4"/>
      <c r="F585" s="4"/>
      <c r="G585" s="4"/>
      <c r="H585" s="4"/>
      <c r="I585" s="4"/>
      <c r="J585" s="4"/>
      <c r="K585" s="4"/>
      <c r="L585" s="4"/>
      <c r="M585" t="s">
        <v>833</v>
      </c>
      <c r="R585">
        <v>787</v>
      </c>
    </row>
    <row r="586" spans="3:18" x14ac:dyDescent="0.2">
      <c r="C586" t="s">
        <v>834</v>
      </c>
      <c r="D586" s="4" t="s">
        <v>835</v>
      </c>
      <c r="E586" s="4"/>
      <c r="F586" s="4"/>
      <c r="G586" s="4"/>
      <c r="H586" s="4"/>
      <c r="I586" s="4"/>
      <c r="J586" s="4"/>
      <c r="K586" s="4"/>
      <c r="L586" s="4"/>
      <c r="R586">
        <v>436</v>
      </c>
    </row>
    <row r="587" spans="3:18" x14ac:dyDescent="0.2">
      <c r="C587" t="s">
        <v>836</v>
      </c>
      <c r="D587" s="4" t="s">
        <v>837</v>
      </c>
      <c r="E587" s="4"/>
      <c r="F587" s="4"/>
      <c r="G587" s="4"/>
      <c r="H587" s="4"/>
      <c r="I587" s="4"/>
      <c r="J587" s="4"/>
      <c r="K587" s="4"/>
      <c r="L587" s="4"/>
      <c r="M587" t="s">
        <v>838</v>
      </c>
      <c r="R587">
        <v>735</v>
      </c>
    </row>
    <row r="588" spans="3:18" x14ac:dyDescent="0.2">
      <c r="C588" t="s">
        <v>787</v>
      </c>
      <c r="D588" s="4" t="s">
        <v>839</v>
      </c>
      <c r="E588" s="4"/>
      <c r="F588" s="4"/>
      <c r="G588" s="4"/>
      <c r="H588" s="4"/>
      <c r="I588" s="4"/>
      <c r="J588" s="4"/>
      <c r="K588" s="4"/>
      <c r="L588" s="4"/>
      <c r="R588">
        <v>727</v>
      </c>
    </row>
    <row r="589" spans="3:18" x14ac:dyDescent="0.2">
      <c r="C589" t="s">
        <v>840</v>
      </c>
      <c r="D589" s="4" t="s">
        <v>841</v>
      </c>
      <c r="E589" s="4"/>
      <c r="F589" s="4"/>
      <c r="G589" s="4"/>
      <c r="H589" s="4"/>
      <c r="I589" s="4"/>
      <c r="J589" s="4"/>
      <c r="K589" s="4"/>
      <c r="L589" s="4"/>
      <c r="M589" t="s">
        <v>842</v>
      </c>
      <c r="R589">
        <v>722</v>
      </c>
    </row>
    <row r="590" spans="3:18" x14ac:dyDescent="0.2">
      <c r="C590" t="s">
        <v>843</v>
      </c>
      <c r="D590" s="4" t="s">
        <v>844</v>
      </c>
      <c r="E590" s="4"/>
      <c r="F590" s="4"/>
      <c r="G590" s="4"/>
      <c r="H590" s="4"/>
      <c r="I590" s="4"/>
      <c r="J590" s="4"/>
      <c r="K590" s="4"/>
      <c r="L590" s="4"/>
      <c r="R590">
        <v>737</v>
      </c>
    </row>
    <row r="591" spans="3:18" x14ac:dyDescent="0.2">
      <c r="C591" t="s">
        <v>845</v>
      </c>
      <c r="D591" s="4" t="s">
        <v>846</v>
      </c>
      <c r="E591" s="4"/>
      <c r="F591" s="4"/>
      <c r="G591" s="4"/>
      <c r="H591" s="4"/>
      <c r="I591" s="4"/>
      <c r="J591" s="4"/>
      <c r="K591" s="4"/>
      <c r="L591" s="4"/>
      <c r="R591">
        <v>759</v>
      </c>
    </row>
    <row r="592" spans="3:18" x14ac:dyDescent="0.2">
      <c r="C592" t="s">
        <v>847</v>
      </c>
      <c r="D592" s="4" t="s">
        <v>848</v>
      </c>
      <c r="E592" s="4"/>
      <c r="F592" s="4"/>
      <c r="G592" s="4"/>
      <c r="H592" s="4"/>
      <c r="I592" s="4"/>
      <c r="J592" s="4"/>
      <c r="K592" s="4"/>
      <c r="L592" s="4"/>
      <c r="M592" t="s">
        <v>849</v>
      </c>
      <c r="R592">
        <v>752</v>
      </c>
    </row>
    <row r="593" spans="1:18" x14ac:dyDescent="0.2">
      <c r="C593" t="s">
        <v>850</v>
      </c>
      <c r="D593" s="4" t="s">
        <v>851</v>
      </c>
      <c r="E593" s="4"/>
      <c r="F593" s="4"/>
      <c r="G593" s="4"/>
      <c r="H593" s="4"/>
      <c r="I593" s="4"/>
      <c r="J593" s="4"/>
      <c r="K593" s="4"/>
      <c r="L593" s="4"/>
      <c r="R593">
        <v>755</v>
      </c>
    </row>
    <row r="594" spans="1:18" x14ac:dyDescent="0.2">
      <c r="C594" t="s">
        <v>852</v>
      </c>
      <c r="D594" s="4" t="s">
        <v>853</v>
      </c>
      <c r="E594" s="4"/>
      <c r="F594" s="4"/>
      <c r="G594" s="4"/>
      <c r="H594" s="4"/>
      <c r="I594" s="4"/>
      <c r="J594" s="4"/>
      <c r="K594" s="4"/>
      <c r="L594" s="4"/>
      <c r="M594" t="s">
        <v>854</v>
      </c>
      <c r="R594">
        <v>726</v>
      </c>
    </row>
    <row r="595" spans="1:18" x14ac:dyDescent="0.2">
      <c r="C595" t="s">
        <v>855</v>
      </c>
      <c r="D595" s="4" t="s">
        <v>856</v>
      </c>
      <c r="E595" s="4"/>
      <c r="F595" s="4"/>
      <c r="G595" s="4"/>
      <c r="H595" s="4"/>
      <c r="I595" s="4"/>
      <c r="J595" s="4"/>
      <c r="K595" s="4"/>
      <c r="L595" s="4"/>
      <c r="R595">
        <v>743</v>
      </c>
    </row>
    <row r="596" spans="1:18" x14ac:dyDescent="0.2">
      <c r="A596">
        <v>22</v>
      </c>
      <c r="C596" t="s">
        <v>857</v>
      </c>
      <c r="D596" s="4" t="s">
        <v>858</v>
      </c>
      <c r="E596" s="4"/>
      <c r="F596" s="4"/>
      <c r="G596" s="4"/>
      <c r="H596" s="4"/>
      <c r="I596" s="4"/>
      <c r="J596" s="4"/>
      <c r="K596" s="4"/>
      <c r="L596" s="4"/>
      <c r="M596" t="s">
        <v>859</v>
      </c>
      <c r="R596">
        <v>684</v>
      </c>
    </row>
    <row r="597" spans="1:18" x14ac:dyDescent="0.2">
      <c r="R597">
        <v>683</v>
      </c>
    </row>
    <row r="598" spans="1:18" x14ac:dyDescent="0.2">
      <c r="C598" t="s">
        <v>860</v>
      </c>
      <c r="D598" t="s">
        <v>861</v>
      </c>
      <c r="M598" t="s">
        <v>862</v>
      </c>
      <c r="R598">
        <v>697</v>
      </c>
    </row>
    <row r="599" spans="1:18" x14ac:dyDescent="0.2">
      <c r="C599" t="s">
        <v>863</v>
      </c>
      <c r="D599" t="s">
        <v>864</v>
      </c>
      <c r="M599" t="s">
        <v>865</v>
      </c>
      <c r="R599">
        <v>671</v>
      </c>
    </row>
    <row r="600" spans="1:18" x14ac:dyDescent="0.2">
      <c r="C600" t="s">
        <v>866</v>
      </c>
      <c r="D600" t="s">
        <v>867</v>
      </c>
      <c r="M600" t="s">
        <v>868</v>
      </c>
      <c r="R600">
        <v>669</v>
      </c>
    </row>
    <row r="601" spans="1:18" x14ac:dyDescent="0.2">
      <c r="C601" t="s">
        <v>869</v>
      </c>
      <c r="D601" t="s">
        <v>870</v>
      </c>
      <c r="M601" t="s">
        <v>871</v>
      </c>
      <c r="R601">
        <v>364</v>
      </c>
    </row>
    <row r="602" spans="1:18" x14ac:dyDescent="0.2">
      <c r="C602" t="s">
        <v>872</v>
      </c>
      <c r="D602" t="s">
        <v>873</v>
      </c>
      <c r="M602" t="s">
        <v>874</v>
      </c>
      <c r="R602">
        <v>674</v>
      </c>
    </row>
    <row r="603" spans="1:18" x14ac:dyDescent="0.2">
      <c r="C603" t="s">
        <v>875</v>
      </c>
      <c r="D603" t="s">
        <v>876</v>
      </c>
      <c r="M603" t="s">
        <v>877</v>
      </c>
      <c r="R603">
        <v>302</v>
      </c>
    </row>
    <row r="604" spans="1:18" x14ac:dyDescent="0.2">
      <c r="C604" t="s">
        <v>878</v>
      </c>
      <c r="D604" t="s">
        <v>879</v>
      </c>
      <c r="M604" t="s">
        <v>880</v>
      </c>
      <c r="R604">
        <v>696</v>
      </c>
    </row>
    <row r="605" spans="1:18" x14ac:dyDescent="0.2">
      <c r="C605" t="s">
        <v>881</v>
      </c>
      <c r="D605" t="s">
        <v>882</v>
      </c>
      <c r="M605" t="s">
        <v>883</v>
      </c>
      <c r="R605">
        <v>435</v>
      </c>
    </row>
    <row r="606" spans="1:18" x14ac:dyDescent="0.2">
      <c r="C606" t="s">
        <v>884</v>
      </c>
      <c r="D606" t="s">
        <v>885</v>
      </c>
      <c r="R606">
        <v>300</v>
      </c>
    </row>
    <row r="607" spans="1:18" x14ac:dyDescent="0.2">
      <c r="C607" t="s">
        <v>886</v>
      </c>
      <c r="D607" t="s">
        <v>887</v>
      </c>
      <c r="M607" t="s">
        <v>888</v>
      </c>
      <c r="R607">
        <v>304</v>
      </c>
    </row>
    <row r="608" spans="1:18" x14ac:dyDescent="0.2">
      <c r="C608" t="s">
        <v>889</v>
      </c>
      <c r="D608" t="s">
        <v>890</v>
      </c>
      <c r="M608" t="s">
        <v>891</v>
      </c>
      <c r="R608">
        <v>303</v>
      </c>
    </row>
    <row r="609" spans="1:18" x14ac:dyDescent="0.2">
      <c r="C609" t="s">
        <v>892</v>
      </c>
      <c r="D609" t="s">
        <v>893</v>
      </c>
      <c r="M609" t="s">
        <v>894</v>
      </c>
      <c r="R609">
        <v>305</v>
      </c>
    </row>
    <row r="610" spans="1:18" x14ac:dyDescent="0.2">
      <c r="C610" t="s">
        <v>895</v>
      </c>
      <c r="D610" t="s">
        <v>896</v>
      </c>
      <c r="M610" t="s">
        <v>897</v>
      </c>
      <c r="R610">
        <v>702</v>
      </c>
    </row>
    <row r="611" spans="1:18" x14ac:dyDescent="0.2">
      <c r="C611" t="s">
        <v>898</v>
      </c>
      <c r="D611" t="s">
        <v>899</v>
      </c>
      <c r="M611" t="s">
        <v>900</v>
      </c>
      <c r="R611">
        <v>690</v>
      </c>
    </row>
    <row r="612" spans="1:18" x14ac:dyDescent="0.2">
      <c r="C612" t="s">
        <v>901</v>
      </c>
      <c r="D612" t="s">
        <v>902</v>
      </c>
      <c r="M612" t="s">
        <v>903</v>
      </c>
      <c r="R612">
        <v>439</v>
      </c>
    </row>
    <row r="613" spans="1:18" x14ac:dyDescent="0.2">
      <c r="C613" t="s">
        <v>904</v>
      </c>
      <c r="D613" t="s">
        <v>879</v>
      </c>
      <c r="M613" t="s">
        <v>905</v>
      </c>
      <c r="R613">
        <v>901</v>
      </c>
    </row>
    <row r="614" spans="1:18" x14ac:dyDescent="0.2">
      <c r="C614" t="s">
        <v>906</v>
      </c>
      <c r="D614" t="s">
        <v>907</v>
      </c>
      <c r="M614" t="s">
        <v>908</v>
      </c>
      <c r="R614">
        <v>678</v>
      </c>
    </row>
    <row r="615" spans="1:18" x14ac:dyDescent="0.2">
      <c r="A615">
        <v>25</v>
      </c>
      <c r="C615" t="s">
        <v>909</v>
      </c>
      <c r="D615" t="s">
        <v>910</v>
      </c>
      <c r="M615" t="s">
        <v>911</v>
      </c>
      <c r="R615">
        <v>376</v>
      </c>
    </row>
    <row r="616" spans="1:18" x14ac:dyDescent="0.2">
      <c r="C616" t="s">
        <v>912</v>
      </c>
      <c r="D616" t="s">
        <v>913</v>
      </c>
      <c r="M616" t="s">
        <v>914</v>
      </c>
      <c r="R616">
        <v>397</v>
      </c>
    </row>
    <row r="617" spans="1:18" x14ac:dyDescent="0.2">
      <c r="C617" t="s">
        <v>915</v>
      </c>
      <c r="D617" t="s">
        <v>916</v>
      </c>
      <c r="M617" t="s">
        <v>917</v>
      </c>
      <c r="R617">
        <v>672</v>
      </c>
    </row>
    <row r="618" spans="1:18" x14ac:dyDescent="0.2">
      <c r="C618" t="s">
        <v>918</v>
      </c>
      <c r="D618" t="s">
        <v>919</v>
      </c>
      <c r="M618" t="s">
        <v>920</v>
      </c>
      <c r="R618">
        <v>475</v>
      </c>
    </row>
    <row r="619" spans="1:18" x14ac:dyDescent="0.2">
      <c r="C619" t="s">
        <v>921</v>
      </c>
      <c r="D619" t="s">
        <v>922</v>
      </c>
      <c r="M619" t="s">
        <v>923</v>
      </c>
      <c r="R619">
        <v>816</v>
      </c>
    </row>
    <row r="620" spans="1:18" x14ac:dyDescent="0.2">
      <c r="C620" t="s">
        <v>924</v>
      </c>
      <c r="D620" t="s">
        <v>925</v>
      </c>
      <c r="M620" t="s">
        <v>926</v>
      </c>
      <c r="R620">
        <v>378</v>
      </c>
    </row>
    <row r="621" spans="1:18" x14ac:dyDescent="0.2">
      <c r="C621" t="s">
        <v>927</v>
      </c>
      <c r="D621" t="s">
        <v>928</v>
      </c>
      <c r="M621" t="s">
        <v>929</v>
      </c>
      <c r="R621">
        <v>442</v>
      </c>
    </row>
    <row r="622" spans="1:18" x14ac:dyDescent="0.2">
      <c r="C622" t="s">
        <v>930</v>
      </c>
      <c r="D622" t="s">
        <v>931</v>
      </c>
      <c r="M622" t="s">
        <v>932</v>
      </c>
      <c r="R622">
        <v>454</v>
      </c>
    </row>
    <row r="623" spans="1:18" x14ac:dyDescent="0.2">
      <c r="C623" t="s">
        <v>933</v>
      </c>
      <c r="D623" t="s">
        <v>934</v>
      </c>
      <c r="M623" t="s">
        <v>935</v>
      </c>
      <c r="R623">
        <v>434</v>
      </c>
    </row>
    <row r="624" spans="1:18" x14ac:dyDescent="0.2">
      <c r="C624" t="s">
        <v>936</v>
      </c>
      <c r="D624" t="s">
        <v>937</v>
      </c>
      <c r="M624" t="s">
        <v>938</v>
      </c>
      <c r="R624">
        <v>380</v>
      </c>
    </row>
    <row r="625" spans="3:18" x14ac:dyDescent="0.2">
      <c r="C625" t="s">
        <v>939</v>
      </c>
      <c r="D625" t="s">
        <v>940</v>
      </c>
      <c r="M625" t="s">
        <v>941</v>
      </c>
      <c r="R625">
        <v>446</v>
      </c>
    </row>
    <row r="626" spans="3:18" x14ac:dyDescent="0.2">
      <c r="C626" t="s">
        <v>942</v>
      </c>
      <c r="D626" t="s">
        <v>943</v>
      </c>
      <c r="M626" t="s">
        <v>944</v>
      </c>
      <c r="R626">
        <v>462</v>
      </c>
    </row>
    <row r="627" spans="3:18" x14ac:dyDescent="0.2">
      <c r="C627" t="s">
        <v>945</v>
      </c>
      <c r="D627" t="s">
        <v>946</v>
      </c>
      <c r="M627" t="s">
        <v>947</v>
      </c>
      <c r="R627">
        <v>366</v>
      </c>
    </row>
    <row r="628" spans="3:18" x14ac:dyDescent="0.2">
      <c r="C628" t="s">
        <v>948</v>
      </c>
      <c r="D628" t="s">
        <v>949</v>
      </c>
      <c r="M628" t="s">
        <v>950</v>
      </c>
      <c r="R628">
        <v>673</v>
      </c>
    </row>
    <row r="629" spans="3:18" x14ac:dyDescent="0.2">
      <c r="C629" t="s">
        <v>951</v>
      </c>
      <c r="D629" t="s">
        <v>952</v>
      </c>
      <c r="M629" t="s">
        <v>953</v>
      </c>
      <c r="R629">
        <v>466</v>
      </c>
    </row>
    <row r="630" spans="3:18" x14ac:dyDescent="0.2">
      <c r="C630" t="s">
        <v>954</v>
      </c>
      <c r="D630" t="s">
        <v>919</v>
      </c>
      <c r="M630" t="s">
        <v>955</v>
      </c>
      <c r="R630">
        <v>372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Pasindu Bimsara</dc:creator>
  <cp:lastModifiedBy>Chevindu Wickramathilaka</cp:lastModifiedBy>
  <dcterms:created xsi:type="dcterms:W3CDTF">2018-07-26T05:19:24Z</dcterms:created>
  <dcterms:modified xsi:type="dcterms:W3CDTF">2018-12-25T11:32:42Z</dcterms:modified>
</cp:coreProperties>
</file>