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assets\framework\forms\framework\"/>
    </mc:Choice>
  </mc:AlternateContent>
  <bookViews>
    <workbookView xWindow="0" yWindow="0" windowWidth="16380" windowHeight="8196" tabRatio="500" activeTab="2"/>
  </bookViews>
  <sheets>
    <sheet name="initial" sheetId="1" r:id="rId1"/>
    <sheet name="survey" sheetId="2" r:id="rId2"/>
    <sheet name="common_translations" sheetId="3" r:id="rId3"/>
    <sheet name="framework_translations" sheetId="6" r:id="rId4"/>
    <sheet name="settings" sheetId="4" r:id="rId5"/>
    <sheet name="choices" sheetId="5" r:id="rId6"/>
  </sheets>
  <definedNames>
    <definedName name="_xlnm._FilterDatabase" localSheetId="2" hidden="1">common_translations!$A$1:$F$103</definedName>
  </definedNames>
  <calcPr calcId="162913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<sst xmlns="http://schemas.openxmlformats.org/spreadsheetml/2006/main" count="931" uniqueCount="853">
  <si>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</si>
  <si>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</si>
  <si>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</si>
  <si>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</si>
  <si>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</si>
  <si>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</si>
  <si>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</si>
  <si>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</si>
  <si>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</si>
  <si>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</si>
  <si>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</si>
  <si>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</si>
  <si>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</si>
  <si>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</si>
  <si>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</si>
  <si>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</si>
  <si>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</si>
  <si>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</si>
  <si>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</si>
  <si>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</si>
  <si>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</si>
  <si>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registration</t>
  </si>
  <si>
    <t>external_link</t>
  </si>
  <si>
    <t>Open form</t>
  </si>
  <si>
    <t>deliveries</t>
  </si>
  <si>
    <t>'?' + odkSurvey.getHashString('deliveries')</t>
  </si>
  <si>
    <t>string_token</t>
  </si>
  <si>
    <t>text.default</t>
  </si>
  <si>
    <t>main_title</t>
  </si>
  <si>
    <t>Disaster Relief</t>
  </si>
  <si>
    <t>Ανακούφιση από καταστροφές</t>
  </si>
  <si>
    <t>توزيع الكوارث</t>
  </si>
  <si>
    <t>تسکین فاجعه</t>
  </si>
  <si>
    <t>Ayuda en casos de desastre</t>
  </si>
  <si>
    <t>Registration</t>
  </si>
  <si>
    <t>Εγγραφή</t>
  </si>
  <si>
    <t>التسجيل</t>
  </si>
  <si>
    <t>ثبت</t>
  </si>
  <si>
    <t>Registro</t>
  </si>
  <si>
    <t>distribution</t>
  </si>
  <si>
    <t>Distribution</t>
  </si>
  <si>
    <t>Distribución</t>
  </si>
  <si>
    <t>administrator_options</t>
  </si>
  <si>
    <t>Administrator Options</t>
  </si>
  <si>
    <t>Επιλογές παράκαμψης</t>
  </si>
  <si>
    <t>اختيارات التجاوز</t>
  </si>
  <si>
    <t xml:space="preserve">لغو گزینه </t>
  </si>
  <si>
    <t>Opciones de administrador</t>
  </si>
  <si>
    <t>distribution_options</t>
  </si>
  <si>
    <t>Distribution Options</t>
  </si>
  <si>
    <t>Opciones de distribución</t>
  </si>
  <si>
    <t>delivery_upper_case</t>
  </si>
  <si>
    <t>Delivery</t>
  </si>
  <si>
    <t>Entrega</t>
  </si>
  <si>
    <t>beneficiary</t>
  </si>
  <si>
    <t>δικαιούχος</t>
  </si>
  <si>
    <t>مستفيد</t>
  </si>
  <si>
    <t>ذینفع</t>
  </si>
  <si>
    <t>Beneficiario/a</t>
  </si>
  <si>
    <t>beneficiaries</t>
  </si>
  <si>
    <t>Δικαιούχοι</t>
  </si>
  <si>
    <t>مستفيدين</t>
  </si>
  <si>
    <t>Beneficiarios/as</t>
  </si>
  <si>
    <t>delivery</t>
  </si>
  <si>
    <t>διανομή</t>
  </si>
  <si>
    <t>تسليم</t>
  </si>
  <si>
    <t>تحویل</t>
  </si>
  <si>
    <t>Παραδόσεις</t>
  </si>
  <si>
    <t>تسليمات</t>
  </si>
  <si>
    <t>Entregas</t>
  </si>
  <si>
    <t>household</t>
  </si>
  <si>
    <t>familia</t>
  </si>
  <si>
    <t>households</t>
  </si>
  <si>
    <t>familias</t>
  </si>
  <si>
    <t>member</t>
  </si>
  <si>
    <t>miembro</t>
  </si>
  <si>
    <t>members</t>
  </si>
  <si>
    <t>miembros</t>
  </si>
  <si>
    <t>found</t>
  </si>
  <si>
    <t>βρέθηκαν</t>
  </si>
  <si>
    <t>موجود</t>
  </si>
  <si>
    <t>مکتشف</t>
  </si>
  <si>
    <t>Encontrado</t>
  </si>
  <si>
    <t>pending</t>
  </si>
  <si>
    <t>Pending</t>
  </si>
  <si>
    <t>Pendiente</t>
  </si>
  <si>
    <t>delivered</t>
  </si>
  <si>
    <t>Delivered</t>
  </si>
  <si>
    <t>Entregado</t>
  </si>
  <si>
    <t>data_path</t>
  </si>
  <si>
    <t>View Data</t>
  </si>
  <si>
    <t>Προβολή δεδομένων</t>
  </si>
  <si>
    <t>راجع المعلومات</t>
  </si>
  <si>
    <t>دیدن اطلاعات</t>
  </si>
  <si>
    <t>Ver información</t>
  </si>
  <si>
    <t>data_categories</t>
  </si>
  <si>
    <t>Data Categories</t>
  </si>
  <si>
    <t>Κατηγορίες δεδομένων</t>
  </si>
  <si>
    <t>نوعية المعلومات</t>
  </si>
  <si>
    <t>دسته بندی اطلاعات</t>
  </si>
  <si>
    <t>Categorías de datos</t>
  </si>
  <si>
    <t>registration_data</t>
  </si>
  <si>
    <t>Registration Data</t>
  </si>
  <si>
    <t>Datos de registro</t>
  </si>
  <si>
    <t>view_registration_data</t>
  </si>
  <si>
    <t>View Registration Data</t>
  </si>
  <si>
    <t>Ver datos de registro</t>
  </si>
  <si>
    <t>delivery_data</t>
  </si>
  <si>
    <t>Delivery Data</t>
  </si>
  <si>
    <t>Δεδομένα παράδοσης</t>
  </si>
  <si>
    <t>معلومات التسليم</t>
  </si>
  <si>
    <t>اطلاعات تحویل</t>
  </si>
  <si>
    <t>Datos de entrega</t>
  </si>
  <si>
    <t>view_delivery_data</t>
  </si>
  <si>
    <t>View Delivery Data</t>
  </si>
  <si>
    <t>Προβολή δεδομένων παράδοσης</t>
  </si>
  <si>
    <t>انظر معلومات التسليمات</t>
  </si>
  <si>
    <t>دیدن اطلاعات  تحویل</t>
  </si>
  <si>
    <t>Ver datos de entregas</t>
  </si>
  <si>
    <t>advanced_search</t>
  </si>
  <si>
    <t>Advanced Search</t>
  </si>
  <si>
    <t>Προχωρημένη Αναζήτηση</t>
  </si>
  <si>
    <t>البحث المتقدم</t>
  </si>
  <si>
    <t>جستجوی پیشرفته</t>
  </si>
  <si>
    <t>Búsqueda avanzada</t>
  </si>
  <si>
    <t>search_beneficiaries</t>
  </si>
  <si>
    <t>Search for Beneficiaries</t>
  </si>
  <si>
    <t>Αναζήτηση δικαιούχων</t>
  </si>
  <si>
    <t>ابحث عن مستفيدين</t>
  </si>
  <si>
    <t>جستجو برای ذینفع</t>
  </si>
  <si>
    <t>Buscar por beneficiarios</t>
  </si>
  <si>
    <t>search_deliveries</t>
  </si>
  <si>
    <t>Search for Deliveries</t>
  </si>
  <si>
    <t>Αναζήτηση για παραδόσεις</t>
  </si>
  <si>
    <t>ابحث عن تسليمات</t>
  </si>
  <si>
    <t>جستجو برای تحویل</t>
  </si>
  <si>
    <t>Buscar por entregas</t>
  </si>
  <si>
    <t>search_households</t>
  </si>
  <si>
    <t>Search by Household</t>
  </si>
  <si>
    <t>Búsqueda por familia</t>
  </si>
  <si>
    <t>search_members</t>
  </si>
  <si>
    <t>Search by Member</t>
  </si>
  <si>
    <t>Búsqueda por Miembro</t>
  </si>
  <si>
    <t>search</t>
  </si>
  <si>
    <t>Search</t>
  </si>
  <si>
    <t>Buscar</t>
  </si>
  <si>
    <t>registration_title</t>
  </si>
  <si>
    <t>Register Beneficiary Entity</t>
  </si>
  <si>
    <t>Εγγραφή Κωδικού Δικαιούχου</t>
  </si>
  <si>
    <t>تسجيل رمز المستفيد</t>
  </si>
  <si>
    <t>ثبت نام کد ذینفع</t>
  </si>
  <si>
    <t>Registrar código de beneficiario</t>
  </si>
  <si>
    <t>delivery_title</t>
  </si>
  <si>
    <t>Deliver to Beneficiary Entity</t>
  </si>
  <si>
    <t>Επαληθεύστε τον Κωδικό Δικαιούχου</t>
  </si>
  <si>
    <t>تأكيد رمز المستفيد</t>
  </si>
  <si>
    <t>تأیید کد ذینفع</t>
  </si>
  <si>
    <t>Verificar código de beneficiario</t>
  </si>
  <si>
    <t>view_authorization_details</t>
  </si>
  <si>
    <t>View Authorization Details</t>
  </si>
  <si>
    <t>Ver detalles de autorización</t>
  </si>
  <si>
    <t>authorization_details</t>
  </si>
  <si>
    <t>Authorization Details</t>
  </si>
  <si>
    <t>Detalles de autorización</t>
  </si>
  <si>
    <t>scan_barcode</t>
  </si>
  <si>
    <t>Scan Barcode</t>
  </si>
  <si>
    <t>Σάρωση γραμμωτού κώδικα</t>
  </si>
  <si>
    <t>مسح الباركود</t>
  </si>
  <si>
    <t>بارکد اسکن</t>
  </si>
  <si>
    <t>Escanear código de barras</t>
  </si>
  <si>
    <t>enter</t>
  </si>
  <si>
    <t>Enter</t>
  </si>
  <si>
    <t>Εισάγω</t>
  </si>
  <si>
    <t>تنفيد</t>
  </si>
  <si>
    <t>وارد شدن</t>
  </si>
  <si>
    <t>Ingresar</t>
  </si>
  <si>
    <t>enter_beneficiary_entity_id</t>
  </si>
  <si>
    <t>Enter Beneficiary Entity ID</t>
  </si>
  <si>
    <t>ok</t>
  </si>
  <si>
    <t>OK</t>
  </si>
  <si>
    <t>Confirmar</t>
  </si>
  <si>
    <t>view_all_deliveries</t>
  </si>
  <si>
    <t>View All Deliveries</t>
  </si>
  <si>
    <t>Προβολή όλων των παραδόσεων</t>
  </si>
  <si>
    <t>راقب كل التسليمات</t>
  </si>
  <si>
    <t>مشاهده تحویل</t>
  </si>
  <si>
    <t>Ver todas las entregas</t>
  </si>
  <si>
    <t>fill_field_report</t>
  </si>
  <si>
    <t>Fill Field Report</t>
  </si>
  <si>
    <t>Reporte de Campos Completos</t>
  </si>
  <si>
    <t>deliver</t>
  </si>
  <si>
    <t>Deliver</t>
  </si>
  <si>
    <t>Entregar</t>
  </si>
  <si>
    <t>view</t>
  </si>
  <si>
    <t>View</t>
  </si>
  <si>
    <t>Ver</t>
  </si>
  <si>
    <t>change_entitlement_status</t>
  </si>
  <si>
    <t>Change Entitlement Status</t>
  </si>
  <si>
    <t>Cambiar estatus de permisos</t>
  </si>
  <si>
    <t>create_new_entitlement</t>
  </si>
  <si>
    <t>Create New Entitlement</t>
  </si>
  <si>
    <t>Crear Nuevo permiso</t>
  </si>
  <si>
    <t>choose_authorization</t>
  </si>
  <si>
    <t>Choose Authorization</t>
  </si>
  <si>
    <t>Seleccionar Autorización</t>
  </si>
  <si>
    <t>view_by_authorization</t>
  </si>
  <si>
    <t>View By Authorization</t>
  </si>
  <si>
    <t>Vista por autorización</t>
  </si>
  <si>
    <t>view_deliveries</t>
  </si>
  <si>
    <t>View Deliveries</t>
  </si>
  <si>
    <t>Ver entregas</t>
  </si>
  <si>
    <t>select_group</t>
  </si>
  <si>
    <t>Please Select Group</t>
  </si>
  <si>
    <t>Por favor seleccione el grupo</t>
  </si>
  <si>
    <t>enter_value</t>
  </si>
  <si>
    <t>Enter a value</t>
  </si>
  <si>
    <t>Ingrese un valor</t>
  </si>
  <si>
    <t>deliver_items</t>
  </si>
  <si>
    <t>Deliver Items</t>
  </si>
  <si>
    <t>Entregar artículos</t>
  </si>
  <si>
    <t>confirm_delivery</t>
  </si>
  <si>
    <t>Confirm Delivery</t>
  </si>
  <si>
    <t>Confirmar entrega</t>
  </si>
  <si>
    <t>entitlement_creation_success</t>
  </si>
  <si>
    <t>Entitlement Successfully Created</t>
  </si>
  <si>
    <t>Permisos creados satisfactoriamente</t>
  </si>
  <si>
    <t>delivery_confirmed</t>
  </si>
  <si>
    <t>Delivery Confirmed!</t>
  </si>
  <si>
    <t>¡Entrega confirmada!</t>
  </si>
  <si>
    <t>id_available</t>
  </si>
  <si>
    <t>ID Available</t>
  </si>
  <si>
    <t>Identificación disponible</t>
  </si>
  <si>
    <t>voucher_detected</t>
  </si>
  <si>
    <t>Voucher Detected</t>
  </si>
  <si>
    <t>Cupón Detectado</t>
  </si>
  <si>
    <t>id_unavailable</t>
  </si>
  <si>
    <t>ID Unavailable</t>
  </si>
  <si>
    <t>Identificación no disponible</t>
  </si>
  <si>
    <t>invalid_search</t>
  </si>
  <si>
    <t>Invalid Search</t>
  </si>
  <si>
    <t>Μη έγκυρη αναζήτηση</t>
  </si>
  <si>
    <t>البحث غير صحيح</t>
  </si>
  <si>
    <t xml:space="preserve">جستجو نامعتبر </t>
  </si>
  <si>
    <t>Búsqueda inválida</t>
  </si>
  <si>
    <t>missing_beneficiary_notification</t>
  </si>
  <si>
    <t>Beneficiary Entity ID not found in system</t>
  </si>
  <si>
    <t>Identificación del beneficiario no se encuentran en el sistema</t>
  </si>
  <si>
    <t>already_qualifies_override</t>
  </si>
  <si>
    <t>Scanned beneficiary already qualifies for this authorization</t>
  </si>
  <si>
    <t>Ο σαρωμένος δικαιούχος είναι ήδη κατάλληλος για αυτήν τη διανομή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</si>
  <si>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</si>
  <si>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</si>
  <si>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</si>
  <si>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be_custom_form_undefined</t>
  </si>
  <si>
    <t>Beneficiary Entity custom form not defined</t>
  </si>
  <si>
    <t>Formulario personalizado del beneficiario no definido</t>
  </si>
  <si>
    <t>beneficiary_already_received</t>
  </si>
  <si>
    <t>This beneficiary entity id has already received the current authorization</t>
  </si>
  <si>
    <t>Esta identificación de beneficiario ya ha recibió la autorización</t>
  </si>
  <si>
    <t>internal_error</t>
  </si>
  <si>
    <t>Internal Error: please contact administrator</t>
  </si>
  <si>
    <t>Error interno: póngase en contacto con administrador</t>
  </si>
  <si>
    <t>disabled_beneficiary_notification</t>
  </si>
  <si>
    <t>This beneficiary is disabled</t>
  </si>
  <si>
    <t>Αυτός ο δικαιούχος είναι απενεργοποιημένος</t>
  </si>
  <si>
    <t>هذا المستفيد معطل</t>
  </si>
  <si>
    <t>این ذینفع غیر فعال است</t>
  </si>
  <si>
    <t>Este beneficiario está deshabilitado</t>
  </si>
  <si>
    <t>no_authorizations</t>
  </si>
  <si>
    <t>No Authorizations</t>
  </si>
  <si>
    <t>Καμία διανομή</t>
  </si>
  <si>
    <t>لا توزيعات</t>
  </si>
  <si>
    <t>بدون توزیع</t>
  </si>
  <si>
    <t>Sin distribuciones</t>
  </si>
  <si>
    <t>enabled_households</t>
  </si>
  <si>
    <t>Enabled Households</t>
  </si>
  <si>
    <t>Familias Habilitadas</t>
  </si>
  <si>
    <t>disabled_households</t>
  </si>
  <si>
    <t>Disabled Households</t>
  </si>
  <si>
    <t>Familias deshabilitadas</t>
  </si>
  <si>
    <t>enabled_beneficiaries</t>
  </si>
  <si>
    <t>Enabled Beneficiaries</t>
  </si>
  <si>
    <t>Ενεργοί Δικαιούχοι</t>
  </si>
  <si>
    <t>المستفيدين النشطين</t>
  </si>
  <si>
    <t>ذینفع فعال</t>
  </si>
  <si>
    <t>Beneficiarios habilitados</t>
  </si>
  <si>
    <t>disabled_beneficiaries</t>
  </si>
  <si>
    <t>Disabled Beneficiaries</t>
  </si>
  <si>
    <t>Οι δικαιούχοι με ειδικές ανάγκες</t>
  </si>
  <si>
    <t>المستفيدون المعطلين</t>
  </si>
  <si>
    <t>ذینفع غیر فعال</t>
  </si>
  <si>
    <t>Beneficiarios desactivados</t>
  </si>
  <si>
    <t>delivered_since_sync</t>
  </si>
  <si>
    <t>Delivered since sync</t>
  </si>
  <si>
    <t>Entregado desde sincronización</t>
  </si>
  <si>
    <t>new_since_sync</t>
  </si>
  <si>
    <t>New since last sync</t>
  </si>
  <si>
    <t>Nuevo desde la última sincronización</t>
  </si>
  <si>
    <t>edited_since_sync</t>
  </si>
  <si>
    <t>Edited since last sync</t>
  </si>
  <si>
    <t>Editado desde la última sincronización</t>
  </si>
  <si>
    <t>new_hh_mem_since_sync</t>
  </si>
  <si>
    <t>New households [members] since last sync</t>
  </si>
  <si>
    <t>Nuevas familias [members] desde la última sincronización</t>
  </si>
  <si>
    <t>edited_hh_mem_since_sync</t>
  </si>
  <si>
    <t>Edited households [members] since last sync</t>
  </si>
  <si>
    <t>Familias editadas [members] desde la última sincronización</t>
  </si>
  <si>
    <t>start_new_authorization</t>
  </si>
  <si>
    <t>Start New Authorization</t>
  </si>
  <si>
    <t>Iniciar nueva autorización</t>
  </si>
  <si>
    <t>create_authorization</t>
  </si>
  <si>
    <t>Create Authorization</t>
  </si>
  <si>
    <t>Crear autorización</t>
  </si>
  <si>
    <t>choose_authorization_name</t>
  </si>
  <si>
    <t>Choose Authorization Name</t>
  </si>
  <si>
    <t>Elegir el nombre de la autorización</t>
  </si>
  <si>
    <t>create_authorization_success</t>
  </si>
  <si>
    <t>Authorization Successfully Created</t>
  </si>
  <si>
    <t>Autorización creada correctamente</t>
  </si>
  <si>
    <t>create_authorization_failed</t>
  </si>
  <si>
    <t>Authorization Creation Failed</t>
  </si>
  <si>
    <t>Fallo en la Creación de Autorización</t>
  </si>
  <si>
    <t>terminate_authorization</t>
  </si>
  <si>
    <t>Terminate Authorization</t>
  </si>
  <si>
    <t>Cancelar la autorización</t>
  </si>
  <si>
    <t>terminate_authorization_success</t>
  </si>
  <si>
    <t>Authorization Successfully Terminated</t>
  </si>
  <si>
    <t>Autorización Cancelada Correctamente</t>
  </si>
  <si>
    <t>terminate_authorization_failed</t>
  </si>
  <si>
    <t>Authorization Termination Failed</t>
  </si>
  <si>
    <t>Fallo en la Cancelación de Autorización</t>
  </si>
  <si>
    <t>no_active_authorizations</t>
  </si>
  <si>
    <t>There currently are no active authorizations</t>
  </si>
  <si>
    <t>Actualmente no hay autorizaciones activas</t>
  </si>
  <si>
    <t>beneficiary_entity_id</t>
  </si>
  <si>
    <t>Beneficiary Entity ID</t>
  </si>
  <si>
    <t>Identificación de Beneficiario</t>
  </si>
  <si>
    <t>date_created</t>
  </si>
  <si>
    <t>Date Created</t>
  </si>
  <si>
    <t>Fecha de creación</t>
  </si>
  <si>
    <t>custom_beneficiary_entity_form_id</t>
  </si>
  <si>
    <t>Custom Beneficiary Entity Form ID</t>
  </si>
  <si>
    <t>Formulario de Identificación de beneficiario personalizado</t>
  </si>
  <si>
    <t>custom_beneficiary_entity_row_id</t>
  </si>
  <si>
    <t>Custom Beneficiary Entity Row ID</t>
  </si>
  <si>
    <t>Fila de Identificación de beneficiario personalizada</t>
  </si>
  <si>
    <t>status</t>
  </si>
  <si>
    <t>Status</t>
  </si>
  <si>
    <t>Estatus</t>
  </si>
  <si>
    <t>status_reason</t>
  </si>
  <si>
    <t>Status Reason</t>
  </si>
  <si>
    <t>Razón de estado</t>
  </si>
  <si>
    <t>beneficiary_entity_row_id</t>
  </si>
  <si>
    <t>Beneficiary Entity Row ID</t>
  </si>
  <si>
    <t>Identificación de fila de beneficiario</t>
  </si>
  <si>
    <t>custom_member_form_id</t>
  </si>
  <si>
    <t>Custom Member Form ID</t>
  </si>
  <si>
    <t>Identificación de formulario personalizado de miembro</t>
  </si>
  <si>
    <t>custom_member_row_id</t>
  </si>
  <si>
    <t>Custom Member Row ID</t>
  </si>
  <si>
    <t>Identificación de Fila de miembro personalizada</t>
  </si>
  <si>
    <t>member_id</t>
  </si>
  <si>
    <t>Member ID</t>
  </si>
  <si>
    <t>Identificación de Miembro</t>
  </si>
  <si>
    <t>authorization_id</t>
  </si>
  <si>
    <t>Authorization ID</t>
  </si>
  <si>
    <t>Identificación de la autorización</t>
  </si>
  <si>
    <t>authorization_type</t>
  </si>
  <si>
    <t>Authorization Type</t>
  </si>
  <si>
    <t>Tipo de autorización</t>
  </si>
  <si>
    <t>authorization_name</t>
  </si>
  <si>
    <t>Authorization Name</t>
  </si>
  <si>
    <t>Nombre de la Autorización</t>
  </si>
  <si>
    <t>authorization_description</t>
  </si>
  <si>
    <t>Authorization Description</t>
  </si>
  <si>
    <t>Descripción de la autorización</t>
  </si>
  <si>
    <t>entitlement_id</t>
  </si>
  <si>
    <t>Entitlement ID</t>
  </si>
  <si>
    <t>Identificación de Permisos</t>
  </si>
  <si>
    <t>is_override</t>
  </si>
  <si>
    <t>Is Override</t>
  </si>
  <si>
    <t>Está anulado</t>
  </si>
  <si>
    <t>item_pack_id</t>
  </si>
  <si>
    <t>Item Pack ID</t>
  </si>
  <si>
    <t>Αναγνωριστικό πακέτου στοιχείου</t>
  </si>
  <si>
    <t>رقم الحزمة</t>
  </si>
  <si>
    <t>شماره بسته</t>
  </si>
  <si>
    <t>ID del artículo</t>
  </si>
  <si>
    <t>item_pack_name</t>
  </si>
  <si>
    <t>Item Pack Name</t>
  </si>
  <si>
    <t>Όνομα πακέτου στοιχείου</t>
  </si>
  <si>
    <t>اسم الحزمة</t>
  </si>
  <si>
    <t>نام بسته</t>
  </si>
  <si>
    <t>Nombre del artículo</t>
  </si>
  <si>
    <t>item_pack_description</t>
  </si>
  <si>
    <t>Item Pack Description</t>
  </si>
  <si>
    <t>Περιγραφή πακέτου στοιχείου</t>
  </si>
  <si>
    <t>وصف الحزمة</t>
  </si>
  <si>
    <t xml:space="preserve"> شرح بسته</t>
  </si>
  <si>
    <t>Descripción del artículo</t>
  </si>
  <si>
    <t>custom_delivery_form_id</t>
  </si>
  <si>
    <t>Custom Delivery Form ID</t>
  </si>
  <si>
    <t>Identificación de formularios de entrega personalizada</t>
  </si>
  <si>
    <t>custom_delivery_row_id</t>
  </si>
  <si>
    <t>Custom Delivery Row ID</t>
  </si>
  <si>
    <t>Identificación de la fila de entrega personalizada</t>
  </si>
  <si>
    <t>assigned_item_pack_code</t>
  </si>
  <si>
    <t>Assigned Item Pack Barcode</t>
  </si>
  <si>
    <t>Código de barras de paquete de artículo asignado</t>
  </si>
  <si>
    <t>name</t>
  </si>
  <si>
    <t>Name</t>
  </si>
  <si>
    <t>Nombre</t>
  </si>
  <si>
    <t>Type</t>
  </si>
  <si>
    <t>Tipo</t>
  </si>
  <si>
    <t>item_pack_ranges</t>
  </si>
  <si>
    <t>Item Pack Ranges</t>
  </si>
  <si>
    <t>Rangos de paquetes de artículos</t>
  </si>
  <si>
    <t>report_version</t>
  </si>
  <si>
    <t>Report Version</t>
  </si>
  <si>
    <t>Versión del informe</t>
  </si>
  <si>
    <t>restrict_overrides</t>
  </si>
  <si>
    <t>Restrict Overrides</t>
  </si>
  <si>
    <t>Restringir las anulaciones</t>
  </si>
  <si>
    <t>summary_form_id</t>
  </si>
  <si>
    <t>Summary Form ID</t>
  </si>
  <si>
    <t>Identificación de formulario Resumen</t>
  </si>
  <si>
    <t>for_member</t>
  </si>
  <si>
    <t>Entitlement Generated for Member</t>
  </si>
  <si>
    <t>Permiso generado para miembros</t>
  </si>
  <si>
    <t>description</t>
  </si>
  <si>
    <t>Description</t>
  </si>
  <si>
    <t>Descripción</t>
  </si>
  <si>
    <t>extra_field_entitlements</t>
  </si>
  <si>
    <t>Extra Field Entitlements</t>
  </si>
  <si>
    <t>Campo Adicional de Permisos</t>
  </si>
  <si>
    <t>address</t>
  </si>
  <si>
    <t>Address</t>
  </si>
  <si>
    <t>Dirección</t>
  </si>
  <si>
    <t>telephone</t>
  </si>
  <si>
    <t>Telephone</t>
  </si>
  <si>
    <t>Teléfono</t>
  </si>
  <si>
    <t>mobile_provider</t>
  </si>
  <si>
    <t>Mobile Provider</t>
  </si>
  <si>
    <t>Proveedor de telefonía móvil</t>
  </si>
  <si>
    <t>delivery_site</t>
  </si>
  <si>
    <t>Delivery Site</t>
  </si>
  <si>
    <t>Sitio de Entrega</t>
  </si>
  <si>
    <t>location</t>
  </si>
  <si>
    <t>Location</t>
  </si>
  <si>
    <t>Ubicación</t>
  </si>
  <si>
    <t>tent_caravan</t>
  </si>
  <si>
    <t>Tent/Caravan Code</t>
  </si>
  <si>
    <t>Código de tienda/caravana</t>
  </si>
  <si>
    <t>hh_size</t>
  </si>
  <si>
    <t>Household Size</t>
  </si>
  <si>
    <t>Tamaño de la Familia</t>
  </si>
  <si>
    <t>first_name</t>
  </si>
  <si>
    <t>First Name</t>
  </si>
  <si>
    <t>Primer Nombre</t>
  </si>
  <si>
    <t>last_name</t>
  </si>
  <si>
    <t>Last Name</t>
  </si>
  <si>
    <t>Apellidos</t>
  </si>
  <si>
    <t>first_last_name</t>
  </si>
  <si>
    <t>First and Last Name</t>
  </si>
  <si>
    <t>Nombre y Apellido</t>
  </si>
  <si>
    <t>birth_date</t>
  </si>
  <si>
    <t>Birth Date</t>
  </si>
  <si>
    <t>Fecha de nacimiento</t>
  </si>
  <si>
    <t>age</t>
  </si>
  <si>
    <t>Age</t>
  </si>
  <si>
    <t>Edad</t>
  </si>
  <si>
    <t>gender</t>
  </si>
  <si>
    <t>Gender</t>
  </si>
  <si>
    <t>Género</t>
  </si>
  <si>
    <t>id_type</t>
  </si>
  <si>
    <t>ID Type</t>
  </si>
  <si>
    <t>Tipo de Identificación</t>
  </si>
  <si>
    <t>id_number</t>
  </si>
  <si>
    <t>ID Number</t>
  </si>
  <si>
    <t>Número de identificación</t>
  </si>
  <si>
    <t>is_head_of_household</t>
  </si>
  <si>
    <t>Is Head of Household</t>
  </si>
  <si>
    <t>Es jefe de familia</t>
  </si>
  <si>
    <t>picture</t>
  </si>
  <si>
    <t>Picture</t>
  </si>
  <si>
    <t>Fotografía</t>
  </si>
  <si>
    <t>email</t>
  </si>
  <si>
    <t>Email</t>
  </si>
  <si>
    <t>Correo electrónico</t>
  </si>
  <si>
    <t>vulnerability</t>
  </si>
  <si>
    <t>Vulnerability</t>
  </si>
  <si>
    <t>Vulnerabilidad</t>
  </si>
  <si>
    <t>setting_name</t>
  </si>
  <si>
    <t>value</t>
  </si>
  <si>
    <t>display.title.text.english</t>
  </si>
  <si>
    <t>display.title.text.spanish</t>
  </si>
  <si>
    <t>display.title.text.greek</t>
  </si>
  <si>
    <t>display.title.text.arabic</t>
  </si>
  <si>
    <t>display.title.text.farsi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</si>
  <si>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</si>
  <si>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</si>
  <si>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</si>
  <si>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</si>
  <si>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</si>
  <si>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</si>
  <si>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</si>
  <si>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</si>
  <si>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</si>
  <si>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</si>
  <si>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</si>
  <si>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Ingles</t>
  </si>
  <si>
    <t>Spanish</t>
  </si>
  <si>
    <t>Espanol</t>
  </si>
  <si>
    <t>Arabic</t>
  </si>
  <si>
    <t>Farsi</t>
  </si>
  <si>
    <t>Greek</t>
  </si>
  <si>
    <t>framework_variant</t>
  </si>
  <si>
    <t>choice_list_name</t>
  </si>
  <si>
    <t>data_value</t>
  </si>
  <si>
    <t>display.title.text</t>
  </si>
  <si>
    <t>Deliveries</t>
  </si>
  <si>
    <t>constraint_message</t>
  </si>
  <si>
    <t>Constraint violated.</t>
  </si>
  <si>
    <t>Παραβιάστηκε ο περιορισμός.</t>
  </si>
  <si>
    <t>تم انتهاك القيد</t>
  </si>
  <si>
    <t>محدودیت نقض کرده است</t>
  </si>
  <si>
    <t>Restricción incumplida</t>
  </si>
  <si>
    <t>invalid_value_message</t>
  </si>
  <si>
    <t>Invalid value.</t>
  </si>
  <si>
    <t>Μη έγκυρη τιμή.</t>
  </si>
  <si>
    <t>قيمة غير صالحة</t>
  </si>
  <si>
    <t>مقدار نامعتبر است.</t>
  </si>
  <si>
    <t>Valor no válido.</t>
  </si>
  <si>
    <t>required_message</t>
  </si>
  <si>
    <t>Required value not provided.</t>
  </si>
  <si>
    <t>Απαιτούμενη τιμή δεν παρέχεται.</t>
  </si>
  <si>
    <t>القيمة المطلوبة غير متوفرة</t>
  </si>
  <si>
    <t>مقدار مورد نیاز ارائه نشده است.</t>
  </si>
  <si>
    <t>Dato requerido no proporcionado</t>
  </si>
  <si>
    <t>required_exception_message</t>
  </si>
  <si>
    <t xml:space="preserve">Exception while evaluating required() expression. See console log. </t>
  </si>
  <si>
    <t>Εξαίρεση κατά την αξιολόγηση της απαιτούμενης () έκφρασης. Δείτε το αρχείο καταγραφής κονσόλας.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</si>
  <si>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</si>
  <si>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</si>
  <si>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</si>
  <si>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constraint_exception_message</t>
  </si>
  <si>
    <t>Exception while evaluating constraint() expression. See console log.</t>
  </si>
  <si>
    <t>Εξαίρεση κατά την αξιολόγηση της έκφρασης περιορισμού (). Δείτε το αρχείο καταγραφής κονσόλας.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</si>
  <si>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</si>
  <si>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</si>
  <si>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</si>
  <si>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acknLabel</t>
  </si>
  <si>
    <t>Acknowledge</t>
  </si>
  <si>
    <t>Αναγνωρίζω</t>
  </si>
  <si>
    <t>إعتراف</t>
  </si>
  <si>
    <t>تصدیق کردن</t>
  </si>
  <si>
    <t>Admitir</t>
  </si>
  <si>
    <t>back_button_label</t>
  </si>
  <si>
    <t>Back</t>
  </si>
  <si>
    <t>Πίσω</t>
  </si>
  <si>
    <t>ارجع</t>
  </si>
  <si>
    <t>بازگشت</t>
  </si>
  <si>
    <t>Atrás</t>
  </si>
  <si>
    <t>next_button_label</t>
  </si>
  <si>
    <t>Next</t>
  </si>
  <si>
    <t>Επόμενος</t>
  </si>
  <si>
    <t>تالي</t>
  </si>
  <si>
    <t>بعد</t>
  </si>
  <si>
    <t>Siguiente</t>
  </si>
  <si>
    <t>continue_button_label</t>
  </si>
  <si>
    <t>Continue</t>
  </si>
  <si>
    <t>Να συνεχίσει</t>
  </si>
  <si>
    <t>استمر</t>
  </si>
  <si>
    <t>ادامه دهید</t>
  </si>
  <si>
    <t>Continuar</t>
  </si>
  <si>
    <t>select_one_dropdown_label</t>
  </si>
  <si>
    <t>Choose Option</t>
  </si>
  <si>
    <t>Επιλέξτε Επιλογή</t>
  </si>
  <si>
    <t xml:space="preserve">اختار  </t>
  </si>
  <si>
    <t>انتخاب گزینه</t>
  </si>
  <si>
    <t>Elige una opción</t>
  </si>
  <si>
    <t>requiredValueErr</t>
  </si>
  <si>
    <t>Required value was not provided.</t>
  </si>
  <si>
    <t>Η απαιτούμενη τιμή δεν δόθηκε.</t>
  </si>
  <si>
    <t>geopoint_button_label</t>
  </si>
  <si>
    <t>Record Location</t>
  </si>
  <si>
    <t>Τοποθεσία εγγραφής</t>
  </si>
  <si>
    <t>سجل الموقع</t>
  </si>
  <si>
    <t>ضبط محل سکونت</t>
  </si>
  <si>
    <t>Grabar ubicación</t>
  </si>
  <si>
    <t>geopoint_latitude_component</t>
  </si>
  <si>
    <t>Latitude: {{value.latitude}}</t>
  </si>
  <si>
    <t>Γεωγραφικό πλάτος:</t>
  </si>
  <si>
    <t>خط العرض  {{value.latitude}}</t>
  </si>
  <si>
    <t>عرض جغرافیایی:  {{value.latitude}}</t>
  </si>
  <si>
    <t>Latitud: {{value.latitude}}</t>
  </si>
  <si>
    <t>geopoint_longitude_component</t>
  </si>
  <si>
    <t>Longitude: {{value.longitude}}</t>
  </si>
  <si>
    <t>Γεωγραφικό μήκος:</t>
  </si>
  <si>
    <t>خط الطول: {{value.longitude}}</t>
  </si>
  <si>
    <t>عرض جغرافیایی: {{value.longitude}}</t>
  </si>
  <si>
    <t>Longitud: {{value.longitude}}</t>
  </si>
  <si>
    <t>geopoint_altitude_component</t>
  </si>
  <si>
    <t>Altitude: {{value.altitude}}</t>
  </si>
  <si>
    <t>Υψόμετρο:</t>
  </si>
  <si>
    <t>الارتفاع: {{value.altitude}}</t>
  </si>
  <si>
    <t>ارتفاع: {{value.altitude}}</t>
  </si>
  <si>
    <t>Altitud: {{value.altitude}}</t>
  </si>
  <si>
    <t>geopoint_accuracy_component</t>
  </si>
  <si>
    <t>Accuracy: {{value.accuracy}}</t>
  </si>
  <si>
    <t>Ακρίβεια:</t>
  </si>
  <si>
    <t>الدقة: {{value.accuracy}}</t>
  </si>
  <si>
    <t>دقت: {{value.accuracy}}</t>
  </si>
  <si>
    <t>Precisión: {{value.accuracy}}</t>
  </si>
  <si>
    <t>waiting_text</t>
  </si>
  <si>
    <t>Please wait…</t>
  </si>
  <si>
    <t>Παρακαλώ περιμένετε…</t>
  </si>
  <si>
    <t>الرجاء أن تنتظر</t>
  </si>
  <si>
    <t>لطفا صبر کنید…</t>
  </si>
  <si>
    <t>Por favor, espere…</t>
  </si>
  <si>
    <t>take_video_button_label</t>
  </si>
  <si>
    <t>Take Video</t>
  </si>
  <si>
    <t>Βγάλτε βίντεο</t>
  </si>
  <si>
    <t>سجل الفيديو</t>
  </si>
  <si>
    <t>ضبط فیلم</t>
  </si>
  <si>
    <t>Graba un vídeo</t>
  </si>
  <si>
    <t>choose_video_button_label</t>
  </si>
  <si>
    <t>Choose Video</t>
  </si>
  <si>
    <t>Επιλέξτε Βίντεο</t>
  </si>
  <si>
    <t>اختار الفيديو</t>
  </si>
  <si>
    <t>انتخاب ویدئو</t>
  </si>
  <si>
    <t>Elige un vídeo</t>
  </si>
  <si>
    <t>video_control_not_supported</t>
  </si>
  <si>
    <t>Video controls are not supported.</t>
  </si>
  <si>
    <t>Τα στοιχεία ελέγχου βίντεο δεν υποστηρίζονται.</t>
  </si>
  <si>
    <t>ضوابط الفيديو غير معتمدة</t>
  </si>
  <si>
    <t>کنترل های ویدئویی پشتیبانی نمی شوند.</t>
  </si>
  <si>
    <t>Controles de vídeo no son compatibles.</t>
  </si>
  <si>
    <t>take_audio_button_label</t>
  </si>
  <si>
    <t>Capture Audio</t>
  </si>
  <si>
    <t>Συλλογή ήχου</t>
  </si>
  <si>
    <t>سجل الصوت</t>
  </si>
  <si>
    <t>ضبط صدا</t>
  </si>
  <si>
    <t>Captura audio</t>
  </si>
  <si>
    <t>choose_audio_button_label</t>
  </si>
  <si>
    <t>Choose Audio</t>
  </si>
  <si>
    <t>Επιλέξτε Ήχο</t>
  </si>
  <si>
    <t>اختار الصوت</t>
  </si>
  <si>
    <t>انتخاب صوتی</t>
  </si>
  <si>
    <t>Elige audio</t>
  </si>
  <si>
    <t>audio_control_not_supported</t>
  </si>
  <si>
    <t>Audio controls are not supported.</t>
  </si>
  <si>
    <t>Τα στοιχεία ελέγχου ήχου δεν υποστηρίζονται.</t>
  </si>
  <si>
    <t>ضوابط الصوت غير معتمدة</t>
  </si>
  <si>
    <t>کنترل های صوتی پشتیبانی نمی شود.</t>
  </si>
  <si>
    <t>Controles de audio no son compatibles.</t>
  </si>
  <si>
    <t>confirm_action_no_label</t>
  </si>
  <si>
    <t>NO</t>
  </si>
  <si>
    <t>ΟΧΙ</t>
  </si>
  <si>
    <t xml:space="preserve">لا  </t>
  </si>
  <si>
    <t>خیر</t>
  </si>
  <si>
    <t>confirm_action_yes_label</t>
  </si>
  <si>
    <t>YES</t>
  </si>
  <si>
    <t>ΝΑΙ</t>
  </si>
  <si>
    <t>نعم</t>
  </si>
  <si>
    <t>بله</t>
  </si>
  <si>
    <t>SI</t>
  </si>
  <si>
    <t>external_link_button_label</t>
  </si>
  <si>
    <t>Follow link</t>
  </si>
  <si>
    <t>Ακολουθήστε το σύνδεσμο</t>
  </si>
  <si>
    <t>ادخل إلى الرابط</t>
  </si>
  <si>
    <t>دنبال لینک</t>
  </si>
  <si>
    <t>Sigue el enlace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</si>
  <si>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</si>
  <si>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</si>
  <si>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Survey&lt;/center&gt;&lt;hr&gt;&lt;/div&gt;&lt;div&gt;&lt;p&gt;Nombre del Formulario: {{localizeText form_title}}&lt;/p&gt;{{#if form_version}}&lt;p&gt;Version de Formulario: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</si>
  <si>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</si>
  <si>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</si>
  <si>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&lt;p&gt;Está en el final de la instancia: &lt;/p&gt;&lt;p&gt;"{{display_field}}"&lt;/p&gt;&lt;hr&gt;</t>
  </si>
  <si>
    <t>finalize_survey_button_label</t>
  </si>
  <si>
    <t>Finalize</t>
  </si>
  <si>
    <t>Οριστικοποιώ</t>
  </si>
  <si>
    <t>الانتهاء</t>
  </si>
  <si>
    <t>نهایی</t>
  </si>
  <si>
    <t>Finalizar</t>
  </si>
  <si>
    <t>save_as_incomplete_survey_button_label</t>
  </si>
  <si>
    <t>Incomplete</t>
  </si>
  <si>
    <t>Ατελής</t>
  </si>
  <si>
    <t>غير كامل</t>
  </si>
  <si>
    <t>ناقص</t>
  </si>
  <si>
    <t>Incompleto</t>
  </si>
  <si>
    <t>take_image_button_label</t>
  </si>
  <si>
    <t>Take Photo</t>
  </si>
  <si>
    <t>Βγάλε φωτογραφία</t>
  </si>
  <si>
    <t>تصوير</t>
  </si>
  <si>
    <t>عکس گرفتن</t>
  </si>
  <si>
    <t>Tomé una foto</t>
  </si>
  <si>
    <t>choose_image_button_label</t>
  </si>
  <si>
    <t>Choose Image</t>
  </si>
  <si>
    <t>Επιλέξτε Εικόνα</t>
  </si>
  <si>
    <t>اختار الصورة</t>
  </si>
  <si>
    <t>انتخاب تصویر</t>
  </si>
  <si>
    <t>Elige una imagen</t>
  </si>
  <si>
    <t>launch_intent_button_label</t>
  </si>
  <si>
    <t>Launch Intent</t>
  </si>
  <si>
    <t>Ξεκινήστε την πρόθεση</t>
  </si>
  <si>
    <t>إطلاق القصد</t>
  </si>
  <si>
    <t>قصد راه اندازی</t>
  </si>
  <si>
    <t>Lanzamiento de intención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</si>
  <si>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</si>
  <si>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</si>
  <si>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</si>
  <si>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</si>
  <si>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Μεταβείτε στην επόμενη ερώτηση</t>
  </si>
  <si>
    <t>اذهب إلى الموجه التالي</t>
  </si>
  <si>
    <t>برو به موقع بعدی</t>
  </si>
  <si>
    <t>Ir al siguiente</t>
  </si>
  <si>
    <t>options_popup_language_heading</t>
  </si>
  <si>
    <t>Language</t>
  </si>
  <si>
    <t>Γλώσσα</t>
  </si>
  <si>
    <t>اللغة</t>
  </si>
  <si>
    <t>زبان</t>
  </si>
  <si>
    <t>Idioma</t>
  </si>
  <si>
    <t>options_popup_contents_heading</t>
  </si>
  <si>
    <t>Contents</t>
  </si>
  <si>
    <t>Περιεχόμενα</t>
  </si>
  <si>
    <t>المحتويات</t>
  </si>
  <si>
    <t>فهرست</t>
  </si>
  <si>
    <t>Contenido</t>
  </si>
  <si>
    <t>options_popup_ignore_changes_heading</t>
  </si>
  <si>
    <t>Ignore Changes + Exit</t>
  </si>
  <si>
    <t>Αγνόηση αλλαγών + Έξοδος</t>
  </si>
  <si>
    <t>تجاهل التغييرات + الخروج</t>
  </si>
  <si>
    <t>نادیده گرفتن تغییرات + خروج</t>
  </si>
  <si>
    <t>Ignorar cambios y salir</t>
  </si>
  <si>
    <t>options_popup_save_changes_heading</t>
  </si>
  <si>
    <t>Save Changes + Exit</t>
  </si>
  <si>
    <t>Αποθήκευση αλλαγών + Έξοδος</t>
  </si>
  <si>
    <t>احفظ التغييرات + الخروج</t>
  </si>
  <si>
    <t>ذخیره تغییرات و خروج</t>
  </si>
  <si>
    <t>Guardar cambios y salir</t>
  </si>
  <si>
    <t>options_popup_finalize_changes_heading</t>
  </si>
  <si>
    <t>Finalize Changes + Exit</t>
  </si>
  <si>
    <t>Ολοκλήρωση αλλαγών + Έξοδος</t>
  </si>
  <si>
    <t>انتهي التغييرات + الخروج</t>
  </si>
  <si>
    <t>نهایی تغییرات + خروج</t>
  </si>
  <si>
    <t>Finalizar cambios y salir</t>
  </si>
  <si>
    <t>screen_popup_ok_button_label</t>
  </si>
  <si>
    <t>Εντάξει</t>
  </si>
  <si>
    <t>أوكي</t>
  </si>
  <si>
    <t>خوب</t>
  </si>
  <si>
    <t>select_with_other_other_label</t>
  </si>
  <si>
    <t xml:space="preserve">Other: </t>
  </si>
  <si>
    <t>Άλλα:</t>
  </si>
  <si>
    <t>أخر</t>
  </si>
  <si>
    <t>دیگر:</t>
  </si>
  <si>
    <t>select_deselect_label</t>
  </si>
  <si>
    <t>Deselect</t>
  </si>
  <si>
    <t>Αποεπιλέξτε</t>
  </si>
  <si>
    <t>إلغاء</t>
  </si>
  <si>
    <t>از حالت انتخاب خارج</t>
  </si>
  <si>
    <t>Deseleccioanr</t>
  </si>
  <si>
    <t>take_signature_button_label</t>
  </si>
  <si>
    <t>Get Signature</t>
  </si>
  <si>
    <t>Πάρτε Υπογραφή</t>
  </si>
  <si>
    <t>سجل التوقيع</t>
  </si>
  <si>
    <t>مطلع امضا</t>
  </si>
  <si>
    <t>Obtener firma</t>
  </si>
  <si>
    <t>instances_survey_create_button_label</t>
  </si>
  <si>
    <t>Create new instance</t>
  </si>
  <si>
    <t>Δημιουργήστε νέα παρουσία</t>
  </si>
  <si>
    <t>إنشاء حتة جديدة</t>
  </si>
  <si>
    <t>درست نمونه جدید</t>
  </si>
  <si>
    <t>Crear nueva instancia</t>
  </si>
  <si>
    <t>instances_no_saved_instances_label</t>
  </si>
  <si>
    <t>No saved instances.</t>
  </si>
  <si>
    <t>Δεν υπάρχουν αποθηκευμένες παρουσίες.</t>
  </si>
  <si>
    <t>الحتات غير محفوظة</t>
  </si>
  <si>
    <t>هیچ موردی را نجات داد</t>
  </si>
  <si>
    <t>Instancias no guardadas</t>
  </si>
  <si>
    <t>instances_last_save_date_label</t>
  </si>
  <si>
    <t>&lt;p&gt;&lt;strong&gt;Last Save Date:&lt;/strong&gt;&lt;/p&gt;</t>
  </si>
  <si>
    <t>Τελευταία ημερομηνία αποθήκευσης:</t>
  </si>
  <si>
    <t>تاريخ أخر حفظ</t>
  </si>
  <si>
    <t>تاریخ و زمان آخرین ذخیره تاریخ عضویت:</t>
  </si>
  <si>
    <t>instances_previously_created_instances_label</t>
  </si>
  <si>
    <t>&lt;p&gt;Previously created instances:&lt;/p&gt;</t>
  </si>
  <si>
    <t>Προηγούμενες εμφανίσεις:</t>
  </si>
  <si>
    <t>الحتات المنشؤة سابقا</t>
  </si>
  <si>
    <t>پیش از موارد ایجاد شده:</t>
  </si>
  <si>
    <t>savepoint_type_finalized_text_label</t>
  </si>
  <si>
    <t>Finalized</t>
  </si>
  <si>
    <t>Ολοκληρώθηκε</t>
  </si>
  <si>
    <t>المنتهية</t>
  </si>
  <si>
    <t>Finalizado</t>
  </si>
  <si>
    <t>savepoint_type_incomplete_text_label</t>
  </si>
  <si>
    <t>savepoint_type_checkpoint_text_label</t>
  </si>
  <si>
    <t>Checkpoint</t>
  </si>
  <si>
    <t>Σημείο ελέγχου</t>
  </si>
  <si>
    <t>نقط التفتيش</t>
  </si>
  <si>
    <t>پاسگاه</t>
  </si>
  <si>
    <t>Cambios no guardados</t>
  </si>
  <si>
    <t>linked_table_new_instance_label</t>
  </si>
  <si>
    <t>Δημιουργήστε νέο παράδειγμα</t>
  </si>
  <si>
    <t>barcode_button_label</t>
  </si>
  <si>
    <t>Escanear Código de Barras</t>
  </si>
  <si>
    <t>invalid_numeric_message</t>
  </si>
  <si>
    <t>Numeric value expected</t>
  </si>
  <si>
    <t>Αναμενόμενη αριθμητική τιμή</t>
  </si>
  <si>
    <t>Valor numérico esperado</t>
  </si>
  <si>
    <t>invalid_integer_message</t>
  </si>
  <si>
    <t>Integer value expected</t>
  </si>
  <si>
    <t>Αναμενόμενη τιμή ακέραιας</t>
  </si>
  <si>
    <t>Valor entero esperado</t>
  </si>
  <si>
    <t>confirm_exit_label</t>
  </si>
  <si>
    <t>Exit</t>
  </si>
  <si>
    <t>Salir</t>
  </si>
  <si>
    <t>confirm_cancel_label</t>
  </si>
  <si>
    <t>Cancel</t>
  </si>
  <si>
    <t>Cancelar</t>
  </si>
  <si>
    <t>confirm_message</t>
  </si>
  <si>
    <t>Are you sure you want to exit and lose all changes?</t>
  </si>
  <si>
    <t>¿Estás seguro de que quieres salir y perder todos los cambios?</t>
  </si>
  <si>
    <t>text.es</t>
  </si>
  <si>
    <t xml:space="preserve">     
  {{#if display_field}}
        &lt;p&gt;estás en el inicio de la instancia: &lt;/p&gt;
        &lt;p&gt;"{{display_field}}"&lt;/p&gt; 
  {{else}}
        &lt;p&gt;estás en el inicio de una nueva instancia.&lt;/p&gt;
  {{/if}}
        &lt;hr&gt;
        {{#if last_save_date}}
            &lt;p&gt;guardado por última vez:&lt;/p&gt; 
            &lt;p&gt;{{last_save_date}}&lt;/p&gt;
        {{/if}}
        &lt;hr&gt;
</t>
  </si>
  <si>
    <t>Otro:</t>
  </si>
  <si>
    <t>&lt;p&gt;&lt;strong&gt;Última fecha guardada:&lt;/strong&gt;&lt;/p&gt;</t>
  </si>
  <si>
    <t>&lt;p&gt;Instancias creadas previamente:&lt;/p&gt;</t>
  </si>
  <si>
    <t>es</t>
  </si>
  <si>
    <t>en</t>
  </si>
  <si>
    <t>ar</t>
  </si>
  <si>
    <t>fa</t>
  </si>
  <si>
    <t>el</t>
  </si>
  <si>
    <t>display.locale.text.en</t>
  </si>
  <si>
    <t>display.locale.text.es</t>
  </si>
  <si>
    <t>display.locale.text.fa</t>
  </si>
  <si>
    <t>display.locale.text.ar</t>
  </si>
  <si>
    <t>display.locale.text.el</t>
  </si>
  <si>
    <t>text.ar</t>
  </si>
  <si>
    <t>text.el</t>
  </si>
  <si>
    <t>text.fa</t>
  </si>
  <si>
    <t>ex_beneficiary_units_form</t>
  </si>
  <si>
    <t>'?' + odkSurvey.getHashString('ex_beneficiary_units_form')</t>
  </si>
  <si>
    <t>no_distributions</t>
  </si>
  <si>
    <t>No Distributions</t>
  </si>
  <si>
    <t>choose_distribution</t>
  </si>
  <si>
    <t>Choose Distribution</t>
  </si>
  <si>
    <t>'?' + odkSurvey.getHashString('colombia_delivery')</t>
  </si>
  <si>
    <t>colombia</t>
  </si>
  <si>
    <t>Colombia Delivery</t>
  </si>
  <si>
    <t>register</t>
  </si>
  <si>
    <t>Register</t>
  </si>
  <si>
    <t>Registrar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</si>
</sst>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  <charset val="1"/>
    </font>
    <font>
      <sz val="14"/>
      <color rgb="FFFF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readingOrder="2"/>
    </xf>
    <xf numFmtId="0" fontId="2" fillId="2" borderId="0" xfId="0" applyFont="1" applyFill="1"/>
    <xf numFmtId="0" fontId="4" fillId="2" borderId="0" xfId="0" applyFont="1" applyFill="1"/>
    <xf numFmtId="0" fontId="0" fillId="3" borderId="0" xfId="0" applyFont="1" applyFill="1" applyBorder="1"/>
    <xf numFmtId="0" fontId="5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3" borderId="4" xfId="0" applyFont="1" applyFill="1" applyBorder="1"/>
    <xf numFmtId="0" fontId="0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0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23" sqref="B23"/>
    </sheetView>
  </sheetViews>
  <sheetFormatPr defaultRowHeight="13.2" x14ac:dyDescent="0.25"/>
  <cols>
    <col min="1" max="1" width="11.77734375" customWidth="1"/>
    <col min="2" max="2" width="12.77734375" customWidth="1"/>
    <col min="3" max="1025" width="8.77734375" customWidth="1"/>
  </cols>
  <sheetData>
    <row r="1" spans="1:2" x14ac:dyDescent="0.25">
      <c r="A1" t="s">
        <v>0</v>
      </c>
      <c r="B1" t="s">
        <v>1</v>
      </c>
    </row>
    <row r="2" spans="1:2" ht="19.5" customHeight="1" x14ac:dyDescent="0.25">
      <c r="B2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workbookViewId="0">
      <selection activeCell="A15" sqref="A15"/>
    </sheetView>
  </sheetViews>
  <sheetFormatPr defaultRowHeight="13.2" x14ac:dyDescent="0.25"/>
  <cols>
    <col min="1" max="1" width="23.5546875" customWidth="1"/>
    <col min="2" max="2" width="38.21875" customWidth="1"/>
    <col min="3" max="3" width="8.77734375" customWidth="1"/>
    <col min="4" max="4" width="30.77734375" customWidth="1"/>
    <col min="5" max="5" width="13.44140625" customWidth="1"/>
    <col min="6" max="6" width="14.77734375" customWidth="1"/>
    <col min="7" max="8" width="30.77734375" customWidth="1"/>
    <col min="9" max="1025" width="8.77734375" customWidth="1"/>
  </cols>
  <sheetData>
    <row r="1" spans="1:9" ht="17.7" customHeight="1" x14ac:dyDescent="0.2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25">
      <c r="C2" t="s">
        <v>10</v>
      </c>
      <c r="D2" s="2" t="s">
        <v>11</v>
      </c>
      <c r="I2" s="1"/>
    </row>
    <row r="3" spans="1:9" ht="17.7" customHeight="1" x14ac:dyDescent="0.25">
      <c r="E3" t="s">
        <v>12</v>
      </c>
      <c r="F3" s="3" t="s">
        <v>13</v>
      </c>
      <c r="G3" t="s">
        <v>14</v>
      </c>
    </row>
    <row r="4" spans="1:9" ht="17.25" customHeight="1" x14ac:dyDescent="0.25">
      <c r="C4" t="s">
        <v>15</v>
      </c>
      <c r="I4" s="1"/>
    </row>
    <row r="5" spans="1:9" ht="41.25" customHeight="1" x14ac:dyDescent="0.25">
      <c r="E5" t="s">
        <v>16</v>
      </c>
      <c r="G5" t="s">
        <v>17</v>
      </c>
      <c r="H5" t="s">
        <v>18</v>
      </c>
    </row>
    <row r="6" spans="1:9" ht="17.25" customHeight="1" x14ac:dyDescent="0.25">
      <c r="C6" t="s">
        <v>19</v>
      </c>
    </row>
    <row r="7" spans="1:9" ht="17.25" customHeight="1" x14ac:dyDescent="0.25">
      <c r="C7" t="s">
        <v>20</v>
      </c>
    </row>
    <row r="8" spans="1:9" ht="17.25" customHeight="1" x14ac:dyDescent="0.25">
      <c r="A8" s="3" t="s">
        <v>841</v>
      </c>
      <c r="B8" s="3"/>
    </row>
    <row r="9" spans="1:9" ht="59.25" customHeight="1" x14ac:dyDescent="0.25">
      <c r="A9" s="3"/>
      <c r="B9" s="23" t="s">
        <v>842</v>
      </c>
      <c r="E9" t="s">
        <v>22</v>
      </c>
      <c r="G9" t="s">
        <v>23</v>
      </c>
    </row>
    <row r="10" spans="1:9" ht="17.25" customHeight="1" x14ac:dyDescent="0.25">
      <c r="A10" s="3"/>
      <c r="B10" s="3"/>
      <c r="C10" t="s">
        <v>20</v>
      </c>
    </row>
    <row r="11" spans="1:9" ht="17.25" customHeight="1" x14ac:dyDescent="0.25">
      <c r="A11" s="3" t="s">
        <v>24</v>
      </c>
      <c r="B11" s="3"/>
    </row>
    <row r="12" spans="1:9" ht="59.25" customHeight="1" x14ac:dyDescent="0.25">
      <c r="A12" s="3"/>
      <c r="B12" s="23" t="s">
        <v>25</v>
      </c>
      <c r="E12" t="s">
        <v>22</v>
      </c>
      <c r="G12" t="s">
        <v>23</v>
      </c>
    </row>
    <row r="13" spans="1:9" ht="17.25" customHeight="1" x14ac:dyDescent="0.25">
      <c r="A13" s="3"/>
      <c r="B13" s="3"/>
      <c r="C13" t="s">
        <v>20</v>
      </c>
    </row>
    <row r="14" spans="1:9" ht="17.25" customHeight="1" x14ac:dyDescent="0.25">
      <c r="A14" s="3" t="s">
        <v>848</v>
      </c>
      <c r="B14" s="3"/>
    </row>
    <row r="15" spans="1:9" ht="59.25" customHeight="1" x14ac:dyDescent="0.25">
      <c r="A15" s="3"/>
      <c r="B15" s="23" t="s">
        <v>847</v>
      </c>
      <c r="E15" t="s">
        <v>22</v>
      </c>
      <c r="G15" t="s">
        <v>23</v>
      </c>
    </row>
    <row r="16" spans="1:9" ht="17.25" customHeight="1" x14ac:dyDescent="0.25">
      <c r="A16" s="3"/>
      <c r="B16" s="3"/>
      <c r="C16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tabSelected="1" topLeftCell="A141" zoomScale="150" zoomScaleNormal="150" workbookViewId="0">
      <selection activeCell="G160" sqref="G160"/>
    </sheetView>
  </sheetViews>
  <sheetFormatPr defaultRowHeight="17.399999999999999" x14ac:dyDescent="0.3"/>
  <cols>
    <col min="1" max="1" width="30.21875" customWidth="1"/>
    <col min="2" max="2" width="49.44140625" customWidth="1"/>
    <col min="3" max="3" width="62.21875" style="4" customWidth="1"/>
    <col min="4" max="4" width="17.21875" style="4" customWidth="1"/>
    <col min="5" max="5" width="19.21875" style="4" customWidth="1"/>
    <col min="6" max="1025" width="8.77734375" customWidth="1"/>
  </cols>
  <sheetData>
    <row r="1" spans="1:7" x14ac:dyDescent="0.3">
      <c r="A1" s="3" t="s">
        <v>26</v>
      </c>
      <c r="B1" s="3" t="s">
        <v>27</v>
      </c>
      <c r="C1" s="4" t="s">
        <v>839</v>
      </c>
      <c r="D1" s="4" t="s">
        <v>838</v>
      </c>
      <c r="E1" s="5" t="s">
        <v>840</v>
      </c>
      <c r="F1" s="6" t="s">
        <v>823</v>
      </c>
    </row>
    <row r="2" spans="1:7" x14ac:dyDescent="0.3">
      <c r="A2" t="s">
        <v>28</v>
      </c>
      <c r="B2" t="s">
        <v>29</v>
      </c>
      <c r="C2" s="4" t="s">
        <v>30</v>
      </c>
      <c r="D2" s="4" t="s">
        <v>31</v>
      </c>
      <c r="E2" s="4" t="s">
        <v>32</v>
      </c>
      <c r="F2" s="6" t="s">
        <v>33</v>
      </c>
    </row>
    <row r="3" spans="1:7" x14ac:dyDescent="0.3">
      <c r="A3" t="s">
        <v>21</v>
      </c>
      <c r="B3" t="s">
        <v>34</v>
      </c>
      <c r="C3" s="4" t="s">
        <v>35</v>
      </c>
      <c r="D3" s="4" t="s">
        <v>36</v>
      </c>
      <c r="E3" s="4" t="s">
        <v>37</v>
      </c>
      <c r="F3" s="6" t="s">
        <v>38</v>
      </c>
    </row>
    <row r="4" spans="1:7" x14ac:dyDescent="0.3">
      <c r="A4" t="s">
        <v>39</v>
      </c>
      <c r="B4" t="s">
        <v>40</v>
      </c>
      <c r="E4" s="5"/>
      <c r="F4" s="7" t="s">
        <v>41</v>
      </c>
    </row>
    <row r="5" spans="1:7" x14ac:dyDescent="0.3">
      <c r="A5" t="s">
        <v>42</v>
      </c>
      <c r="B5" t="s">
        <v>43</v>
      </c>
      <c r="C5" s="8" t="s">
        <v>44</v>
      </c>
      <c r="D5" s="9" t="s">
        <v>45</v>
      </c>
      <c r="E5" s="9" t="s">
        <v>46</v>
      </c>
      <c r="F5" s="10" t="s">
        <v>47</v>
      </c>
      <c r="G5" s="11"/>
    </row>
    <row r="6" spans="1:7" x14ac:dyDescent="0.3">
      <c r="A6" s="12" t="s">
        <v>48</v>
      </c>
      <c r="B6" t="s">
        <v>49</v>
      </c>
      <c r="F6" s="7" t="s">
        <v>50</v>
      </c>
    </row>
    <row r="7" spans="1:7" x14ac:dyDescent="0.3">
      <c r="A7" s="12" t="s">
        <v>51</v>
      </c>
      <c r="B7" t="s">
        <v>52</v>
      </c>
      <c r="F7" s="7" t="s">
        <v>53</v>
      </c>
    </row>
    <row r="8" spans="1:7" x14ac:dyDescent="0.3">
      <c r="A8" s="3"/>
      <c r="B8" s="3"/>
      <c r="F8" s="13"/>
    </row>
    <row r="9" spans="1:7" x14ac:dyDescent="0.3">
      <c r="A9" s="3"/>
      <c r="B9" s="3"/>
      <c r="F9" s="13"/>
    </row>
    <row r="10" spans="1:7" x14ac:dyDescent="0.3">
      <c r="A10" t="s">
        <v>54</v>
      </c>
      <c r="B10" t="s">
        <v>54</v>
      </c>
      <c r="C10" s="4" t="s">
        <v>55</v>
      </c>
      <c r="D10" s="4" t="s">
        <v>56</v>
      </c>
      <c r="E10" s="4" t="s">
        <v>57</v>
      </c>
      <c r="F10" s="6" t="s">
        <v>58</v>
      </c>
    </row>
    <row r="11" spans="1:7" x14ac:dyDescent="0.3">
      <c r="A11" t="s">
        <v>59</v>
      </c>
      <c r="B11" t="s">
        <v>59</v>
      </c>
      <c r="C11" s="4" t="s">
        <v>60</v>
      </c>
      <c r="D11" s="4" t="s">
        <v>61</v>
      </c>
      <c r="E11" s="4" t="s">
        <v>57</v>
      </c>
      <c r="F11" s="6" t="s">
        <v>62</v>
      </c>
    </row>
    <row r="12" spans="1:7" x14ac:dyDescent="0.3">
      <c r="A12" t="s">
        <v>63</v>
      </c>
      <c r="B12" t="s">
        <v>63</v>
      </c>
      <c r="C12" s="4" t="s">
        <v>64</v>
      </c>
      <c r="D12" s="4" t="s">
        <v>65</v>
      </c>
      <c r="E12" s="4" t="s">
        <v>66</v>
      </c>
      <c r="F12" s="6" t="s">
        <v>53</v>
      </c>
    </row>
    <row r="13" spans="1:7" x14ac:dyDescent="0.3">
      <c r="A13" t="s">
        <v>24</v>
      </c>
      <c r="B13" t="s">
        <v>24</v>
      </c>
      <c r="C13" s="4" t="s">
        <v>67</v>
      </c>
      <c r="D13" s="4" t="s">
        <v>68</v>
      </c>
      <c r="E13" s="4" t="s">
        <v>66</v>
      </c>
      <c r="F13" s="6" t="s">
        <v>69</v>
      </c>
    </row>
    <row r="14" spans="1:7" x14ac:dyDescent="0.3">
      <c r="A14" s="3" t="s">
        <v>70</v>
      </c>
      <c r="B14" s="3" t="s">
        <v>70</v>
      </c>
      <c r="F14" s="7" t="s">
        <v>71</v>
      </c>
    </row>
    <row r="15" spans="1:7" x14ac:dyDescent="0.3">
      <c r="A15" s="3" t="s">
        <v>72</v>
      </c>
      <c r="B15" s="3" t="s">
        <v>72</v>
      </c>
      <c r="F15" s="7" t="s">
        <v>73</v>
      </c>
    </row>
    <row r="16" spans="1:7" x14ac:dyDescent="0.3">
      <c r="A16" s="3" t="s">
        <v>74</v>
      </c>
      <c r="B16" s="3" t="s">
        <v>74</v>
      </c>
      <c r="F16" s="7" t="s">
        <v>75</v>
      </c>
    </row>
    <row r="17" spans="1:6" x14ac:dyDescent="0.3">
      <c r="A17" s="3" t="s">
        <v>76</v>
      </c>
      <c r="B17" s="3" t="s">
        <v>76</v>
      </c>
      <c r="F17" s="7" t="s">
        <v>77</v>
      </c>
    </row>
    <row r="18" spans="1:6" x14ac:dyDescent="0.3">
      <c r="A18" t="s">
        <v>78</v>
      </c>
      <c r="B18" t="s">
        <v>78</v>
      </c>
      <c r="C18" s="4" t="s">
        <v>79</v>
      </c>
      <c r="D18" s="4" t="s">
        <v>80</v>
      </c>
      <c r="E18" s="4" t="s">
        <v>81</v>
      </c>
      <c r="F18" s="6" t="s">
        <v>82</v>
      </c>
    </row>
    <row r="19" spans="1:6" x14ac:dyDescent="0.3">
      <c r="A19" s="12" t="s">
        <v>83</v>
      </c>
      <c r="B19" t="s">
        <v>84</v>
      </c>
      <c r="F19" s="7" t="s">
        <v>85</v>
      </c>
    </row>
    <row r="20" spans="1:6" x14ac:dyDescent="0.3">
      <c r="A20" s="12" t="s">
        <v>86</v>
      </c>
      <c r="B20" t="s">
        <v>87</v>
      </c>
      <c r="F20" s="7" t="s">
        <v>88</v>
      </c>
    </row>
    <row r="21" spans="1:6" x14ac:dyDescent="0.3">
      <c r="A21" s="3"/>
      <c r="B21" s="3"/>
      <c r="F21" s="13"/>
    </row>
    <row r="22" spans="1:6" x14ac:dyDescent="0.3">
      <c r="A22" s="3"/>
      <c r="B22" s="3"/>
      <c r="F22" s="13"/>
    </row>
    <row r="23" spans="1:6" x14ac:dyDescent="0.3">
      <c r="A23" t="s">
        <v>89</v>
      </c>
      <c r="B23" t="s">
        <v>90</v>
      </c>
      <c r="C23" s="4" t="s">
        <v>91</v>
      </c>
      <c r="D23" s="4" t="s">
        <v>92</v>
      </c>
      <c r="E23" s="4" t="s">
        <v>93</v>
      </c>
      <c r="F23" s="6" t="s">
        <v>94</v>
      </c>
    </row>
    <row r="24" spans="1:6" x14ac:dyDescent="0.3">
      <c r="A24" t="s">
        <v>95</v>
      </c>
      <c r="B24" t="s">
        <v>96</v>
      </c>
      <c r="C24" s="4" t="s">
        <v>97</v>
      </c>
      <c r="D24" s="4" t="s">
        <v>98</v>
      </c>
      <c r="E24" s="4" t="s">
        <v>99</v>
      </c>
      <c r="F24" s="13" t="s">
        <v>100</v>
      </c>
    </row>
    <row r="25" spans="1:6" x14ac:dyDescent="0.3">
      <c r="A25" s="3" t="s">
        <v>101</v>
      </c>
      <c r="B25" s="3" t="s">
        <v>102</v>
      </c>
      <c r="F25" s="7" t="s">
        <v>103</v>
      </c>
    </row>
    <row r="26" spans="1:6" x14ac:dyDescent="0.3">
      <c r="A26" t="s">
        <v>104</v>
      </c>
      <c r="B26" s="3" t="s">
        <v>105</v>
      </c>
      <c r="F26" s="7" t="s">
        <v>106</v>
      </c>
    </row>
    <row r="27" spans="1:6" x14ac:dyDescent="0.3">
      <c r="A27" t="s">
        <v>107</v>
      </c>
      <c r="B27" t="s">
        <v>108</v>
      </c>
      <c r="C27" s="4" t="s">
        <v>109</v>
      </c>
      <c r="D27" s="4" t="s">
        <v>110</v>
      </c>
      <c r="E27" s="4" t="s">
        <v>111</v>
      </c>
      <c r="F27" s="6" t="s">
        <v>112</v>
      </c>
    </row>
    <row r="28" spans="1:6" x14ac:dyDescent="0.3">
      <c r="A28" t="s">
        <v>113</v>
      </c>
      <c r="B28" t="s">
        <v>114</v>
      </c>
      <c r="C28" s="4" t="s">
        <v>115</v>
      </c>
      <c r="D28" s="4" t="s">
        <v>116</v>
      </c>
      <c r="E28" s="4" t="s">
        <v>117</v>
      </c>
      <c r="F28" s="6" t="s">
        <v>118</v>
      </c>
    </row>
    <row r="29" spans="1:6" x14ac:dyDescent="0.3">
      <c r="F29" s="7"/>
    </row>
    <row r="30" spans="1:6" x14ac:dyDescent="0.3">
      <c r="A30" s="3"/>
      <c r="B30" s="4"/>
      <c r="F30" s="13"/>
    </row>
    <row r="31" spans="1:6" x14ac:dyDescent="0.3">
      <c r="A31" t="s">
        <v>119</v>
      </c>
      <c r="B31" t="s">
        <v>120</v>
      </c>
      <c r="C31" s="4" t="s">
        <v>121</v>
      </c>
      <c r="D31" s="4" t="s">
        <v>122</v>
      </c>
      <c r="E31" s="4" t="s">
        <v>123</v>
      </c>
      <c r="F31" s="6" t="s">
        <v>124</v>
      </c>
    </row>
    <row r="32" spans="1:6" x14ac:dyDescent="0.3">
      <c r="A32" t="s">
        <v>125</v>
      </c>
      <c r="B32" t="s">
        <v>126</v>
      </c>
      <c r="C32" s="4" t="s">
        <v>127</v>
      </c>
      <c r="D32" s="4" t="s">
        <v>128</v>
      </c>
      <c r="E32" s="4" t="s">
        <v>129</v>
      </c>
      <c r="F32" s="6" t="s">
        <v>130</v>
      </c>
    </row>
    <row r="33" spans="1:7" x14ac:dyDescent="0.3">
      <c r="A33" t="s">
        <v>131</v>
      </c>
      <c r="B33" t="s">
        <v>132</v>
      </c>
      <c r="C33" s="4" t="s">
        <v>133</v>
      </c>
      <c r="D33" s="4" t="s">
        <v>134</v>
      </c>
      <c r="E33" s="4" t="s">
        <v>135</v>
      </c>
      <c r="F33" s="6" t="s">
        <v>136</v>
      </c>
    </row>
    <row r="34" spans="1:7" x14ac:dyDescent="0.3">
      <c r="A34" s="3" t="s">
        <v>137</v>
      </c>
      <c r="B34" s="3" t="s">
        <v>138</v>
      </c>
      <c r="F34" s="7" t="s">
        <v>139</v>
      </c>
    </row>
    <row r="35" spans="1:7" x14ac:dyDescent="0.3">
      <c r="A35" s="3" t="s">
        <v>140</v>
      </c>
      <c r="B35" s="3" t="s">
        <v>141</v>
      </c>
      <c r="F35" s="7" t="s">
        <v>142</v>
      </c>
    </row>
    <row r="36" spans="1:7" x14ac:dyDescent="0.3">
      <c r="A36" s="3" t="s">
        <v>143</v>
      </c>
      <c r="B36" s="3" t="s">
        <v>144</v>
      </c>
      <c r="F36" s="7" t="s">
        <v>145</v>
      </c>
    </row>
    <row r="37" spans="1:7" x14ac:dyDescent="0.3">
      <c r="A37" s="3"/>
      <c r="B37" s="3"/>
      <c r="F37" s="7"/>
    </row>
    <row r="38" spans="1:7" x14ac:dyDescent="0.3">
      <c r="A38" s="3"/>
      <c r="B38" s="3"/>
      <c r="F38" s="7"/>
    </row>
    <row r="39" spans="1:7" x14ac:dyDescent="0.3">
      <c r="A39" t="s">
        <v>146</v>
      </c>
      <c r="B39" t="s">
        <v>147</v>
      </c>
      <c r="C39" s="8" t="s">
        <v>148</v>
      </c>
      <c r="D39" s="8" t="s">
        <v>149</v>
      </c>
      <c r="E39" s="8" t="s">
        <v>150</v>
      </c>
      <c r="F39" s="10" t="s">
        <v>151</v>
      </c>
      <c r="G39" s="14"/>
    </row>
    <row r="40" spans="1:7" x14ac:dyDescent="0.3">
      <c r="A40" t="s">
        <v>152</v>
      </c>
      <c r="B40" t="s">
        <v>153</v>
      </c>
      <c r="C40" s="4" t="s">
        <v>154</v>
      </c>
      <c r="D40" s="4" t="s">
        <v>155</v>
      </c>
      <c r="E40" s="4" t="s">
        <v>156</v>
      </c>
      <c r="F40" s="6" t="s">
        <v>157</v>
      </c>
    </row>
    <row r="41" spans="1:7" x14ac:dyDescent="0.3">
      <c r="A41" t="s">
        <v>158</v>
      </c>
      <c r="B41" t="s">
        <v>159</v>
      </c>
      <c r="F41" s="7" t="s">
        <v>160</v>
      </c>
    </row>
    <row r="42" spans="1:7" x14ac:dyDescent="0.3">
      <c r="A42" t="s">
        <v>161</v>
      </c>
      <c r="B42" t="s">
        <v>162</v>
      </c>
      <c r="F42" s="7" t="s">
        <v>163</v>
      </c>
    </row>
    <row r="43" spans="1:7" x14ac:dyDescent="0.3">
      <c r="A43" t="s">
        <v>164</v>
      </c>
      <c r="B43" t="s">
        <v>165</v>
      </c>
      <c r="C43" s="4" t="s">
        <v>166</v>
      </c>
      <c r="D43" s="4" t="s">
        <v>167</v>
      </c>
      <c r="E43" s="4" t="s">
        <v>168</v>
      </c>
      <c r="F43" s="6" t="s">
        <v>169</v>
      </c>
    </row>
    <row r="44" spans="1:7" x14ac:dyDescent="0.3">
      <c r="A44" t="s">
        <v>170</v>
      </c>
      <c r="B44" t="s">
        <v>171</v>
      </c>
      <c r="C44" s="4" t="s">
        <v>172</v>
      </c>
      <c r="D44" s="4" t="s">
        <v>173</v>
      </c>
      <c r="E44" s="4" t="s">
        <v>174</v>
      </c>
      <c r="F44" s="6" t="s">
        <v>175</v>
      </c>
    </row>
    <row r="45" spans="1:7" x14ac:dyDescent="0.3">
      <c r="A45" t="s">
        <v>176</v>
      </c>
      <c r="B45" t="s">
        <v>177</v>
      </c>
      <c r="F45" s="7" t="s">
        <v>151</v>
      </c>
    </row>
    <row r="46" spans="1:7" x14ac:dyDescent="0.3">
      <c r="A46" t="s">
        <v>178</v>
      </c>
      <c r="B46" t="s">
        <v>179</v>
      </c>
      <c r="F46" s="7" t="s">
        <v>180</v>
      </c>
    </row>
    <row r="47" spans="1:7" x14ac:dyDescent="0.3">
      <c r="A47" t="s">
        <v>181</v>
      </c>
      <c r="B47" t="s">
        <v>182</v>
      </c>
      <c r="C47" s="4" t="s">
        <v>183</v>
      </c>
      <c r="D47" s="4" t="s">
        <v>184</v>
      </c>
      <c r="E47" s="4" t="s">
        <v>185</v>
      </c>
      <c r="F47" s="6" t="s">
        <v>186</v>
      </c>
    </row>
    <row r="48" spans="1:7" x14ac:dyDescent="0.3">
      <c r="A48" s="12" t="s">
        <v>187</v>
      </c>
      <c r="B48" t="s">
        <v>188</v>
      </c>
      <c r="F48" s="7" t="s">
        <v>189</v>
      </c>
    </row>
    <row r="49" spans="1:6" x14ac:dyDescent="0.3">
      <c r="A49" s="12" t="s">
        <v>190</v>
      </c>
      <c r="B49" t="s">
        <v>191</v>
      </c>
      <c r="F49" s="7" t="s">
        <v>192</v>
      </c>
    </row>
    <row r="50" spans="1:6" x14ac:dyDescent="0.3">
      <c r="A50" t="s">
        <v>193</v>
      </c>
      <c r="B50" s="3" t="s">
        <v>194</v>
      </c>
      <c r="F50" s="7" t="s">
        <v>195</v>
      </c>
    </row>
    <row r="51" spans="1:6" x14ac:dyDescent="0.3">
      <c r="A51" t="s">
        <v>196</v>
      </c>
      <c r="B51" s="3" t="s">
        <v>197</v>
      </c>
      <c r="F51" s="7" t="s">
        <v>198</v>
      </c>
    </row>
    <row r="52" spans="1:6" x14ac:dyDescent="0.3">
      <c r="A52" t="s">
        <v>199</v>
      </c>
      <c r="B52" s="3" t="s">
        <v>200</v>
      </c>
      <c r="F52" s="7" t="s">
        <v>201</v>
      </c>
    </row>
    <row r="53" spans="1:6" x14ac:dyDescent="0.3">
      <c r="A53" t="s">
        <v>202</v>
      </c>
      <c r="B53" t="s">
        <v>203</v>
      </c>
      <c r="F53" s="7" t="s">
        <v>204</v>
      </c>
    </row>
    <row r="54" spans="1:6" x14ac:dyDescent="0.3">
      <c r="A54" t="s">
        <v>205</v>
      </c>
      <c r="B54" t="s">
        <v>206</v>
      </c>
      <c r="F54" s="7" t="s">
        <v>207</v>
      </c>
    </row>
    <row r="55" spans="1:6" x14ac:dyDescent="0.3">
      <c r="A55" t="s">
        <v>208</v>
      </c>
      <c r="B55" t="s">
        <v>209</v>
      </c>
      <c r="F55" s="7" t="s">
        <v>210</v>
      </c>
    </row>
    <row r="56" spans="1:6" x14ac:dyDescent="0.3">
      <c r="A56" t="s">
        <v>211</v>
      </c>
      <c r="B56" s="3" t="s">
        <v>212</v>
      </c>
      <c r="F56" s="7" t="s">
        <v>213</v>
      </c>
    </row>
    <row r="57" spans="1:6" x14ac:dyDescent="0.3">
      <c r="A57" t="s">
        <v>214</v>
      </c>
      <c r="B57" s="3" t="s">
        <v>215</v>
      </c>
      <c r="F57" s="7" t="s">
        <v>216</v>
      </c>
    </row>
    <row r="58" spans="1:6" x14ac:dyDescent="0.3">
      <c r="A58" t="s">
        <v>217</v>
      </c>
      <c r="B58" s="3" t="s">
        <v>218</v>
      </c>
      <c r="F58" s="7" t="s">
        <v>219</v>
      </c>
    </row>
    <row r="59" spans="1:6" x14ac:dyDescent="0.3">
      <c r="A59" t="s">
        <v>220</v>
      </c>
      <c r="B59" s="3" t="s">
        <v>221</v>
      </c>
      <c r="F59" s="7" t="s">
        <v>222</v>
      </c>
    </row>
    <row r="60" spans="1:6" x14ac:dyDescent="0.3">
      <c r="B60" s="3"/>
      <c r="F60" s="7"/>
    </row>
    <row r="61" spans="1:6" x14ac:dyDescent="0.3">
      <c r="A61" s="3"/>
      <c r="B61" s="3"/>
      <c r="F61" s="7"/>
    </row>
    <row r="62" spans="1:6" x14ac:dyDescent="0.3">
      <c r="A62" t="s">
        <v>223</v>
      </c>
      <c r="B62" s="2" t="s">
        <v>224</v>
      </c>
      <c r="C62" s="15"/>
      <c r="F62" s="13" t="s">
        <v>225</v>
      </c>
    </row>
    <row r="63" spans="1:6" x14ac:dyDescent="0.3">
      <c r="A63" s="12" t="s">
        <v>226</v>
      </c>
      <c r="B63" t="s">
        <v>227</v>
      </c>
      <c r="F63" s="7" t="s">
        <v>228</v>
      </c>
    </row>
    <row r="64" spans="1:6" x14ac:dyDescent="0.3">
      <c r="A64" s="12"/>
      <c r="F64" s="7"/>
    </row>
    <row r="65" spans="1:6" x14ac:dyDescent="0.3">
      <c r="A65" s="12"/>
      <c r="F65" s="7"/>
    </row>
    <row r="66" spans="1:6" x14ac:dyDescent="0.3">
      <c r="A66" t="s">
        <v>229</v>
      </c>
      <c r="B66" t="s">
        <v>230</v>
      </c>
      <c r="F66" s="7" t="s">
        <v>231</v>
      </c>
    </row>
    <row r="67" spans="1:6" x14ac:dyDescent="0.3">
      <c r="A67" t="s">
        <v>232</v>
      </c>
      <c r="B67" t="s">
        <v>233</v>
      </c>
      <c r="F67" s="7" t="s">
        <v>234</v>
      </c>
    </row>
    <row r="68" spans="1:6" x14ac:dyDescent="0.3">
      <c r="A68" t="s">
        <v>235</v>
      </c>
      <c r="B68" t="s">
        <v>236</v>
      </c>
      <c r="F68" s="7" t="s">
        <v>237</v>
      </c>
    </row>
    <row r="69" spans="1:6" x14ac:dyDescent="0.3">
      <c r="F69" s="7"/>
    </row>
    <row r="70" spans="1:6" x14ac:dyDescent="0.3">
      <c r="A70" s="3"/>
      <c r="B70" s="3"/>
      <c r="F70" s="7"/>
    </row>
    <row r="71" spans="1:6" x14ac:dyDescent="0.3">
      <c r="A71" t="s">
        <v>238</v>
      </c>
      <c r="B71" t="s">
        <v>239</v>
      </c>
      <c r="C71" s="4" t="s">
        <v>240</v>
      </c>
      <c r="D71" s="4" t="s">
        <v>241</v>
      </c>
      <c r="E71" s="4" t="s">
        <v>242</v>
      </c>
      <c r="F71" s="6" t="s">
        <v>243</v>
      </c>
    </row>
    <row r="72" spans="1:6" x14ac:dyDescent="0.3">
      <c r="A72" t="s">
        <v>244</v>
      </c>
      <c r="B72" t="s">
        <v>245</v>
      </c>
      <c r="F72" s="7" t="s">
        <v>246</v>
      </c>
    </row>
    <row r="73" spans="1:6" ht="34.799999999999997" x14ac:dyDescent="0.3">
      <c r="A73" t="s">
        <v>247</v>
      </c>
      <c r="B73" t="s">
        <v>248</v>
      </c>
      <c r="C73" s="15" t="s">
        <v>249</v>
      </c>
      <c r="D73" s="4" t="s">
        <v>250</v>
      </c>
      <c r="E73" s="4" t="s">
        <v>251</v>
      </c>
      <c r="F73" s="13" t="s">
        <v>252</v>
      </c>
    </row>
    <row r="74" spans="1:6" x14ac:dyDescent="0.3">
      <c r="A74" s="12" t="s">
        <v>253</v>
      </c>
      <c r="B74" t="s">
        <v>254</v>
      </c>
      <c r="F74" s="7" t="s">
        <v>255</v>
      </c>
    </row>
    <row r="75" spans="1:6" x14ac:dyDescent="0.3">
      <c r="A75" s="12" t="s">
        <v>256</v>
      </c>
      <c r="B75" t="s">
        <v>257</v>
      </c>
      <c r="F75" s="7" t="s">
        <v>258</v>
      </c>
    </row>
    <row r="76" spans="1:6" x14ac:dyDescent="0.3">
      <c r="A76" s="12" t="s">
        <v>259</v>
      </c>
      <c r="B76" t="s">
        <v>260</v>
      </c>
      <c r="F76" s="7" t="s">
        <v>261</v>
      </c>
    </row>
    <row r="77" spans="1:6" x14ac:dyDescent="0.3">
      <c r="A77" t="s">
        <v>262</v>
      </c>
      <c r="B77" t="s">
        <v>263</v>
      </c>
      <c r="C77" s="4" t="s">
        <v>264</v>
      </c>
      <c r="D77" s="4" t="s">
        <v>265</v>
      </c>
      <c r="E77" s="4" t="s">
        <v>266</v>
      </c>
      <c r="F77" s="6" t="s">
        <v>267</v>
      </c>
    </row>
    <row r="78" spans="1:6" x14ac:dyDescent="0.3">
      <c r="A78" s="3" t="s">
        <v>268</v>
      </c>
      <c r="B78" s="3" t="s">
        <v>269</v>
      </c>
      <c r="C78" s="4" t="s">
        <v>270</v>
      </c>
      <c r="D78" s="4" t="s">
        <v>271</v>
      </c>
      <c r="E78" s="4" t="s">
        <v>272</v>
      </c>
      <c r="F78" s="13" t="s">
        <v>273</v>
      </c>
    </row>
    <row r="79" spans="1:6" x14ac:dyDescent="0.3">
      <c r="F79" s="7"/>
    </row>
    <row r="80" spans="1:6" x14ac:dyDescent="0.3">
      <c r="A80" s="3" t="s">
        <v>274</v>
      </c>
      <c r="B80" s="3" t="s">
        <v>275</v>
      </c>
      <c r="F80" s="7" t="s">
        <v>276</v>
      </c>
    </row>
    <row r="81" spans="1:6" x14ac:dyDescent="0.3">
      <c r="A81" s="3" t="s">
        <v>277</v>
      </c>
      <c r="B81" s="3" t="s">
        <v>278</v>
      </c>
      <c r="F81" s="7" t="s">
        <v>279</v>
      </c>
    </row>
    <row r="82" spans="1:6" x14ac:dyDescent="0.3">
      <c r="A82" s="3" t="s">
        <v>280</v>
      </c>
      <c r="B82" t="s">
        <v>281</v>
      </c>
      <c r="C82" s="4" t="s">
        <v>282</v>
      </c>
      <c r="D82" s="4" t="s">
        <v>283</v>
      </c>
      <c r="E82" s="4" t="s">
        <v>284</v>
      </c>
      <c r="F82" s="6" t="s">
        <v>285</v>
      </c>
    </row>
    <row r="83" spans="1:6" x14ac:dyDescent="0.3">
      <c r="A83" s="3" t="s">
        <v>286</v>
      </c>
      <c r="B83" t="s">
        <v>287</v>
      </c>
      <c r="C83" s="4" t="s">
        <v>288</v>
      </c>
      <c r="D83" s="4" t="s">
        <v>289</v>
      </c>
      <c r="E83" s="4" t="s">
        <v>290</v>
      </c>
      <c r="F83" s="6" t="s">
        <v>291</v>
      </c>
    </row>
    <row r="84" spans="1:6" x14ac:dyDescent="0.3">
      <c r="F84" s="7"/>
    </row>
    <row r="85" spans="1:6" x14ac:dyDescent="0.3">
      <c r="F85" s="7"/>
    </row>
    <row r="86" spans="1:6" x14ac:dyDescent="0.3">
      <c r="A86" s="12" t="s">
        <v>292</v>
      </c>
      <c r="B86" t="s">
        <v>293</v>
      </c>
      <c r="F86" s="7" t="s">
        <v>294</v>
      </c>
    </row>
    <row r="87" spans="1:6" x14ac:dyDescent="0.3">
      <c r="A87" s="12" t="s">
        <v>295</v>
      </c>
      <c r="B87" t="s">
        <v>296</v>
      </c>
      <c r="F87" s="7" t="s">
        <v>297</v>
      </c>
    </row>
    <row r="88" spans="1:6" x14ac:dyDescent="0.3">
      <c r="A88" s="12" t="s">
        <v>298</v>
      </c>
      <c r="B88" t="s">
        <v>299</v>
      </c>
      <c r="F88" s="7" t="s">
        <v>300</v>
      </c>
    </row>
    <row r="89" spans="1:6" x14ac:dyDescent="0.3">
      <c r="A89" s="12" t="s">
        <v>301</v>
      </c>
      <c r="B89" t="s">
        <v>302</v>
      </c>
      <c r="F89" s="7" t="s">
        <v>303</v>
      </c>
    </row>
    <row r="90" spans="1:6" x14ac:dyDescent="0.3">
      <c r="A90" s="12" t="s">
        <v>304</v>
      </c>
      <c r="B90" t="s">
        <v>305</v>
      </c>
      <c r="F90" s="7" t="s">
        <v>306</v>
      </c>
    </row>
    <row r="91" spans="1:6" x14ac:dyDescent="0.3">
      <c r="F91" s="7"/>
    </row>
    <row r="92" spans="1:6" x14ac:dyDescent="0.3">
      <c r="F92" s="7"/>
    </row>
    <row r="93" spans="1:6" x14ac:dyDescent="0.3">
      <c r="A93" s="12" t="s">
        <v>307</v>
      </c>
      <c r="B93" t="s">
        <v>308</v>
      </c>
      <c r="F93" s="7" t="s">
        <v>309</v>
      </c>
    </row>
    <row r="94" spans="1:6" x14ac:dyDescent="0.3">
      <c r="A94" s="12" t="s">
        <v>310</v>
      </c>
      <c r="B94" t="s">
        <v>311</v>
      </c>
      <c r="F94" s="7" t="s">
        <v>312</v>
      </c>
    </row>
    <row r="95" spans="1:6" x14ac:dyDescent="0.3">
      <c r="A95" t="s">
        <v>313</v>
      </c>
      <c r="B95" t="s">
        <v>314</v>
      </c>
      <c r="F95" s="7" t="s">
        <v>315</v>
      </c>
    </row>
    <row r="96" spans="1:6" x14ac:dyDescent="0.3">
      <c r="A96" s="12" t="s">
        <v>316</v>
      </c>
      <c r="B96" t="s">
        <v>317</v>
      </c>
      <c r="F96" s="7" t="s">
        <v>318</v>
      </c>
    </row>
    <row r="97" spans="1:6" x14ac:dyDescent="0.3">
      <c r="A97" s="12" t="s">
        <v>319</v>
      </c>
      <c r="B97" t="s">
        <v>320</v>
      </c>
      <c r="F97" s="7" t="s">
        <v>321</v>
      </c>
    </row>
    <row r="98" spans="1:6" x14ac:dyDescent="0.3">
      <c r="A98" s="12" t="s">
        <v>322</v>
      </c>
      <c r="B98" t="s">
        <v>323</v>
      </c>
      <c r="F98" s="7" t="s">
        <v>324</v>
      </c>
    </row>
    <row r="99" spans="1:6" x14ac:dyDescent="0.3">
      <c r="A99" s="12" t="s">
        <v>325</v>
      </c>
      <c r="B99" t="s">
        <v>326</v>
      </c>
      <c r="F99" s="7" t="s">
        <v>327</v>
      </c>
    </row>
    <row r="100" spans="1:6" x14ac:dyDescent="0.3">
      <c r="A100" s="12" t="s">
        <v>328</v>
      </c>
      <c r="B100" t="s">
        <v>329</v>
      </c>
      <c r="F100" s="7" t="s">
        <v>330</v>
      </c>
    </row>
    <row r="101" spans="1:6" x14ac:dyDescent="0.3">
      <c r="A101" s="12" t="s">
        <v>331</v>
      </c>
      <c r="B101" t="s">
        <v>332</v>
      </c>
      <c r="F101" s="7" t="s">
        <v>333</v>
      </c>
    </row>
    <row r="102" spans="1:6" x14ac:dyDescent="0.3">
      <c r="A102" s="12"/>
      <c r="F102" s="7"/>
    </row>
    <row r="103" spans="1:6" x14ac:dyDescent="0.3">
      <c r="F103" s="7"/>
    </row>
    <row r="104" spans="1:6" x14ac:dyDescent="0.3">
      <c r="A104" t="s">
        <v>334</v>
      </c>
      <c r="B104" t="s">
        <v>335</v>
      </c>
      <c r="F104" s="7" t="s">
        <v>336</v>
      </c>
    </row>
    <row r="105" spans="1:6" x14ac:dyDescent="0.3">
      <c r="A105" t="s">
        <v>337</v>
      </c>
      <c r="B105" t="s">
        <v>338</v>
      </c>
      <c r="F105" s="7" t="s">
        <v>339</v>
      </c>
    </row>
    <row r="106" spans="1:6" x14ac:dyDescent="0.3">
      <c r="A106" t="s">
        <v>340</v>
      </c>
      <c r="B106" t="s">
        <v>341</v>
      </c>
      <c r="F106" s="7" t="s">
        <v>342</v>
      </c>
    </row>
    <row r="107" spans="1:6" x14ac:dyDescent="0.3">
      <c r="A107" t="s">
        <v>343</v>
      </c>
      <c r="B107" t="s">
        <v>344</v>
      </c>
      <c r="F107" s="7" t="s">
        <v>345</v>
      </c>
    </row>
    <row r="108" spans="1:6" x14ac:dyDescent="0.3">
      <c r="A108" t="s">
        <v>346</v>
      </c>
      <c r="B108" t="s">
        <v>347</v>
      </c>
      <c r="F108" s="7" t="s">
        <v>348</v>
      </c>
    </row>
    <row r="109" spans="1:6" x14ac:dyDescent="0.3">
      <c r="A109" t="s">
        <v>349</v>
      </c>
      <c r="B109" t="s">
        <v>350</v>
      </c>
      <c r="F109" s="7" t="s">
        <v>351</v>
      </c>
    </row>
    <row r="110" spans="1:6" x14ac:dyDescent="0.3">
      <c r="F110" s="7"/>
    </row>
    <row r="111" spans="1:6" x14ac:dyDescent="0.3">
      <c r="A111" s="16" t="s">
        <v>352</v>
      </c>
      <c r="B111" t="s">
        <v>353</v>
      </c>
      <c r="F111" s="7" t="s">
        <v>354</v>
      </c>
    </row>
    <row r="112" spans="1:6" x14ac:dyDescent="0.3">
      <c r="A112" s="16" t="s">
        <v>355</v>
      </c>
      <c r="B112" t="s">
        <v>356</v>
      </c>
      <c r="F112" s="7" t="s">
        <v>357</v>
      </c>
    </row>
    <row r="113" spans="1:6" x14ac:dyDescent="0.3">
      <c r="A113" s="16" t="s">
        <v>358</v>
      </c>
      <c r="B113" t="s">
        <v>359</v>
      </c>
      <c r="F113" s="7" t="s">
        <v>360</v>
      </c>
    </row>
    <row r="114" spans="1:6" x14ac:dyDescent="0.3">
      <c r="A114" s="16" t="s">
        <v>361</v>
      </c>
      <c r="B114" t="s">
        <v>362</v>
      </c>
      <c r="F114" s="7" t="s">
        <v>363</v>
      </c>
    </row>
    <row r="115" spans="1:6" x14ac:dyDescent="0.3">
      <c r="F115" s="7"/>
    </row>
    <row r="116" spans="1:6" x14ac:dyDescent="0.3">
      <c r="A116" s="16" t="s">
        <v>364</v>
      </c>
      <c r="B116" t="s">
        <v>365</v>
      </c>
      <c r="F116" s="7" t="s">
        <v>366</v>
      </c>
    </row>
    <row r="117" spans="1:6" x14ac:dyDescent="0.3">
      <c r="A117" s="16" t="s">
        <v>367</v>
      </c>
      <c r="B117" t="s">
        <v>368</v>
      </c>
      <c r="F117" s="7" t="s">
        <v>369</v>
      </c>
    </row>
    <row r="118" spans="1:6" x14ac:dyDescent="0.3">
      <c r="A118" s="16" t="s">
        <v>370</v>
      </c>
      <c r="B118" t="s">
        <v>371</v>
      </c>
      <c r="F118" s="7" t="s">
        <v>372</v>
      </c>
    </row>
    <row r="119" spans="1:6" x14ac:dyDescent="0.3">
      <c r="A119" s="16" t="s">
        <v>373</v>
      </c>
      <c r="B119" t="s">
        <v>374</v>
      </c>
      <c r="F119" s="7" t="s">
        <v>375</v>
      </c>
    </row>
    <row r="120" spans="1:6" x14ac:dyDescent="0.3">
      <c r="A120" s="16" t="s">
        <v>376</v>
      </c>
      <c r="B120" t="s">
        <v>377</v>
      </c>
      <c r="F120" s="7" t="s">
        <v>378</v>
      </c>
    </row>
    <row r="121" spans="1:6" x14ac:dyDescent="0.3">
      <c r="A121" s="16" t="s">
        <v>379</v>
      </c>
      <c r="B121" t="s">
        <v>380</v>
      </c>
      <c r="F121" s="7" t="s">
        <v>381</v>
      </c>
    </row>
    <row r="122" spans="1:6" x14ac:dyDescent="0.3">
      <c r="A122" s="16" t="s">
        <v>382</v>
      </c>
      <c r="B122" s="3" t="s">
        <v>383</v>
      </c>
      <c r="C122" s="4" t="s">
        <v>384</v>
      </c>
      <c r="D122" s="4" t="s">
        <v>385</v>
      </c>
      <c r="E122" s="4" t="s">
        <v>386</v>
      </c>
      <c r="F122" s="6" t="s">
        <v>387</v>
      </c>
    </row>
    <row r="123" spans="1:6" x14ac:dyDescent="0.3">
      <c r="A123" s="16" t="s">
        <v>388</v>
      </c>
      <c r="B123" s="3" t="s">
        <v>389</v>
      </c>
      <c r="C123" s="4" t="s">
        <v>390</v>
      </c>
      <c r="D123" s="4" t="s">
        <v>391</v>
      </c>
      <c r="E123" s="4" t="s">
        <v>392</v>
      </c>
      <c r="F123" s="6" t="s">
        <v>393</v>
      </c>
    </row>
    <row r="124" spans="1:6" x14ac:dyDescent="0.3">
      <c r="A124" s="16" t="s">
        <v>394</v>
      </c>
      <c r="B124" s="3" t="s">
        <v>395</v>
      </c>
      <c r="C124" s="4" t="s">
        <v>396</v>
      </c>
      <c r="D124" s="4" t="s">
        <v>397</v>
      </c>
      <c r="E124" s="15" t="s">
        <v>398</v>
      </c>
      <c r="F124" s="6" t="s">
        <v>399</v>
      </c>
    </row>
    <row r="125" spans="1:6" x14ac:dyDescent="0.3">
      <c r="A125" s="16" t="s">
        <v>400</v>
      </c>
      <c r="B125" t="s">
        <v>401</v>
      </c>
      <c r="F125" s="7" t="s">
        <v>402</v>
      </c>
    </row>
    <row r="126" spans="1:6" x14ac:dyDescent="0.3">
      <c r="A126" s="16" t="s">
        <v>403</v>
      </c>
      <c r="B126" t="s">
        <v>404</v>
      </c>
      <c r="F126" s="7" t="s">
        <v>405</v>
      </c>
    </row>
    <row r="127" spans="1:6" x14ac:dyDescent="0.3">
      <c r="A127" t="s">
        <v>406</v>
      </c>
      <c r="B127" t="s">
        <v>407</v>
      </c>
      <c r="F127" s="7" t="s">
        <v>408</v>
      </c>
    </row>
    <row r="128" spans="1:6" x14ac:dyDescent="0.3">
      <c r="F128" s="7"/>
    </row>
    <row r="129" spans="1:6" x14ac:dyDescent="0.3">
      <c r="A129" s="16" t="s">
        <v>409</v>
      </c>
      <c r="B129" s="4" t="s">
        <v>410</v>
      </c>
      <c r="F129" s="7" t="s">
        <v>411</v>
      </c>
    </row>
    <row r="130" spans="1:6" x14ac:dyDescent="0.3">
      <c r="A130" s="17" t="s">
        <v>6</v>
      </c>
      <c r="B130" s="4" t="s">
        <v>412</v>
      </c>
      <c r="F130" s="7" t="s">
        <v>413</v>
      </c>
    </row>
    <row r="131" spans="1:6" x14ac:dyDescent="0.3">
      <c r="A131" s="17" t="s">
        <v>414</v>
      </c>
      <c r="B131" t="s">
        <v>415</v>
      </c>
      <c r="F131" s="7" t="s">
        <v>416</v>
      </c>
    </row>
    <row r="132" spans="1:6" x14ac:dyDescent="0.3">
      <c r="A132" s="17" t="s">
        <v>417</v>
      </c>
      <c r="B132" t="s">
        <v>418</v>
      </c>
      <c r="F132" s="7" t="s">
        <v>419</v>
      </c>
    </row>
    <row r="133" spans="1:6" x14ac:dyDescent="0.3">
      <c r="A133" s="17" t="s">
        <v>420</v>
      </c>
      <c r="B133" t="s">
        <v>421</v>
      </c>
      <c r="F133" s="7" t="s">
        <v>422</v>
      </c>
    </row>
    <row r="134" spans="1:6" x14ac:dyDescent="0.3">
      <c r="A134" s="18" t="s">
        <v>423</v>
      </c>
      <c r="B134" t="s">
        <v>424</v>
      </c>
      <c r="F134" s="7" t="s">
        <v>425</v>
      </c>
    </row>
    <row r="135" spans="1:6" x14ac:dyDescent="0.3">
      <c r="A135" s="19" t="s">
        <v>426</v>
      </c>
      <c r="B135" t="s">
        <v>427</v>
      </c>
      <c r="F135" s="7" t="s">
        <v>428</v>
      </c>
    </row>
    <row r="136" spans="1:6" x14ac:dyDescent="0.3">
      <c r="A136" s="12" t="s">
        <v>429</v>
      </c>
      <c r="B136" t="s">
        <v>430</v>
      </c>
      <c r="F136" s="7" t="s">
        <v>431</v>
      </c>
    </row>
    <row r="137" spans="1:6" x14ac:dyDescent="0.3">
      <c r="A137" s="12" t="s">
        <v>432</v>
      </c>
      <c r="B137" t="s">
        <v>433</v>
      </c>
      <c r="F137" s="7" t="s">
        <v>434</v>
      </c>
    </row>
    <row r="138" spans="1:6" x14ac:dyDescent="0.3">
      <c r="A138" s="12"/>
      <c r="F138" s="7"/>
    </row>
    <row r="139" spans="1:6" x14ac:dyDescent="0.3">
      <c r="A139" s="12"/>
      <c r="F139" s="7"/>
    </row>
    <row r="140" spans="1:6" x14ac:dyDescent="0.3">
      <c r="A140" t="s">
        <v>435</v>
      </c>
      <c r="B140" t="s">
        <v>436</v>
      </c>
      <c r="F140" s="7" t="s">
        <v>437</v>
      </c>
    </row>
    <row r="141" spans="1:6" x14ac:dyDescent="0.3">
      <c r="A141" t="s">
        <v>438</v>
      </c>
      <c r="B141" t="s">
        <v>439</v>
      </c>
      <c r="F141" s="7" t="s">
        <v>440</v>
      </c>
    </row>
    <row r="142" spans="1:6" x14ac:dyDescent="0.3">
      <c r="A142" t="s">
        <v>441</v>
      </c>
      <c r="B142" t="s">
        <v>442</v>
      </c>
      <c r="F142" s="7" t="s">
        <v>443</v>
      </c>
    </row>
    <row r="143" spans="1:6" x14ac:dyDescent="0.3">
      <c r="A143" t="s">
        <v>444</v>
      </c>
      <c r="B143" t="s">
        <v>445</v>
      </c>
      <c r="F143" s="7" t="s">
        <v>446</v>
      </c>
    </row>
    <row r="144" spans="1:6" x14ac:dyDescent="0.3">
      <c r="A144" t="s">
        <v>447</v>
      </c>
      <c r="B144" t="s">
        <v>448</v>
      </c>
      <c r="F144" s="7" t="s">
        <v>449</v>
      </c>
    </row>
    <row r="145" spans="1:6" x14ac:dyDescent="0.3">
      <c r="A145" t="s">
        <v>450</v>
      </c>
      <c r="B145" t="s">
        <v>451</v>
      </c>
      <c r="F145" s="7" t="s">
        <v>452</v>
      </c>
    </row>
    <row r="146" spans="1:6" x14ac:dyDescent="0.3">
      <c r="A146" s="20" t="s">
        <v>453</v>
      </c>
      <c r="B146" t="s">
        <v>454</v>
      </c>
      <c r="F146" s="7" t="s">
        <v>455</v>
      </c>
    </row>
    <row r="147" spans="1:6" x14ac:dyDescent="0.3">
      <c r="A147" s="20"/>
      <c r="F147" s="7"/>
    </row>
    <row r="148" spans="1:6" x14ac:dyDescent="0.3">
      <c r="A148" s="16" t="s">
        <v>456</v>
      </c>
      <c r="B148" t="s">
        <v>457</v>
      </c>
      <c r="F148" s="7" t="s">
        <v>458</v>
      </c>
    </row>
    <row r="149" spans="1:6" x14ac:dyDescent="0.3">
      <c r="A149" s="16" t="s">
        <v>459</v>
      </c>
      <c r="B149" t="s">
        <v>460</v>
      </c>
      <c r="F149" s="7" t="s">
        <v>461</v>
      </c>
    </row>
    <row r="150" spans="1:6" x14ac:dyDescent="0.3">
      <c r="A150" s="16" t="s">
        <v>462</v>
      </c>
      <c r="B150" t="s">
        <v>463</v>
      </c>
      <c r="F150" s="7" t="s">
        <v>464</v>
      </c>
    </row>
    <row r="151" spans="1:6" x14ac:dyDescent="0.3">
      <c r="A151" s="16" t="s">
        <v>465</v>
      </c>
      <c r="B151" t="s">
        <v>466</v>
      </c>
      <c r="F151" s="7" t="s">
        <v>467</v>
      </c>
    </row>
    <row r="152" spans="1:6" x14ac:dyDescent="0.3">
      <c r="A152" s="16" t="s">
        <v>468</v>
      </c>
      <c r="B152" t="s">
        <v>469</v>
      </c>
      <c r="F152" s="7" t="s">
        <v>470</v>
      </c>
    </row>
    <row r="153" spans="1:6" x14ac:dyDescent="0.3">
      <c r="A153" s="16" t="s">
        <v>471</v>
      </c>
      <c r="B153" t="s">
        <v>472</v>
      </c>
      <c r="F153" s="7" t="s">
        <v>473</v>
      </c>
    </row>
    <row r="154" spans="1:6" x14ac:dyDescent="0.3">
      <c r="A154" s="16" t="s">
        <v>474</v>
      </c>
      <c r="B154" t="s">
        <v>475</v>
      </c>
      <c r="F154" s="7" t="s">
        <v>476</v>
      </c>
    </row>
    <row r="155" spans="1:6" x14ac:dyDescent="0.3">
      <c r="A155" s="16" t="s">
        <v>477</v>
      </c>
      <c r="B155" t="s">
        <v>478</v>
      </c>
      <c r="F155" s="7" t="s">
        <v>479</v>
      </c>
    </row>
    <row r="156" spans="1:6" x14ac:dyDescent="0.3">
      <c r="A156" s="16" t="s">
        <v>480</v>
      </c>
      <c r="B156" t="s">
        <v>481</v>
      </c>
      <c r="F156" s="7" t="s">
        <v>482</v>
      </c>
    </row>
    <row r="157" spans="1:6" x14ac:dyDescent="0.3">
      <c r="A157" s="16" t="s">
        <v>483</v>
      </c>
      <c r="B157" t="s">
        <v>484</v>
      </c>
      <c r="F157" s="7" t="s">
        <v>485</v>
      </c>
    </row>
    <row r="158" spans="1:6" x14ac:dyDescent="0.3">
      <c r="A158" s="16" t="s">
        <v>486</v>
      </c>
      <c r="B158" t="s">
        <v>487</v>
      </c>
      <c r="F158" s="7" t="s">
        <v>488</v>
      </c>
    </row>
    <row r="159" spans="1:6" x14ac:dyDescent="0.3">
      <c r="A159" s="16" t="s">
        <v>489</v>
      </c>
      <c r="B159" t="s">
        <v>490</v>
      </c>
      <c r="F159" s="7" t="s">
        <v>491</v>
      </c>
    </row>
    <row r="160" spans="1:6" x14ac:dyDescent="0.3">
      <c r="A160" s="20" t="s">
        <v>843</v>
      </c>
      <c r="B160" t="s">
        <v>844</v>
      </c>
    </row>
    <row r="161" spans="1:6" x14ac:dyDescent="0.3">
      <c r="A161" s="20" t="s">
        <v>845</v>
      </c>
      <c r="B161" t="s">
        <v>846</v>
      </c>
    </row>
    <row r="162" spans="1:6" x14ac:dyDescent="0.3">
      <c r="A162" s="20" t="s">
        <v>850</v>
      </c>
      <c r="B162" t="s">
        <v>851</v>
      </c>
      <c r="F162" t="s">
        <v>852</v>
      </c>
    </row>
  </sheetData>
  <autoFilter ref="A1:F103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Normal="100" workbookViewId="0">
      <selection activeCell="E2" sqref="E2"/>
    </sheetView>
  </sheetViews>
  <sheetFormatPr defaultRowHeight="13.2" x14ac:dyDescent="0.25"/>
  <cols>
    <col min="1" max="1" width="38.44140625" customWidth="1"/>
    <col min="2" max="2" width="41.77734375" customWidth="1"/>
    <col min="3" max="3" width="18.21875" customWidth="1"/>
    <col min="4" max="4" width="19.5546875" customWidth="1"/>
    <col min="5" max="5" width="8.77734375" customWidth="1"/>
    <col min="6" max="6" width="56.21875" style="21" customWidth="1"/>
    <col min="7" max="1025" width="8.77734375" customWidth="1"/>
  </cols>
  <sheetData>
    <row r="1" spans="1:6" ht="13.2" customHeight="1" x14ac:dyDescent="0.3">
      <c r="A1" t="s">
        <v>26</v>
      </c>
      <c r="B1" t="s">
        <v>27</v>
      </c>
      <c r="C1" s="4" t="s">
        <v>839</v>
      </c>
      <c r="D1" t="s">
        <v>838</v>
      </c>
      <c r="E1" t="s">
        <v>840</v>
      </c>
      <c r="F1" s="21" t="s">
        <v>823</v>
      </c>
    </row>
    <row r="2" spans="1:6" ht="13.2" customHeight="1" x14ac:dyDescent="0.3">
      <c r="A2" t="s">
        <v>521</v>
      </c>
      <c r="B2" t="s">
        <v>522</v>
      </c>
      <c r="C2" s="4" t="s">
        <v>523</v>
      </c>
      <c r="D2" s="4" t="s">
        <v>524</v>
      </c>
      <c r="E2" s="4" t="s">
        <v>525</v>
      </c>
      <c r="F2" s="21" t="s">
        <v>526</v>
      </c>
    </row>
    <row r="3" spans="1:6" ht="13.2" customHeight="1" x14ac:dyDescent="0.3">
      <c r="A3" t="s">
        <v>527</v>
      </c>
      <c r="B3" t="s">
        <v>528</v>
      </c>
      <c r="C3" s="4" t="s">
        <v>529</v>
      </c>
      <c r="D3" s="4" t="s">
        <v>530</v>
      </c>
      <c r="E3" s="4" t="s">
        <v>531</v>
      </c>
      <c r="F3" s="21" t="s">
        <v>532</v>
      </c>
    </row>
    <row r="4" spans="1:6" ht="13.2" customHeight="1" x14ac:dyDescent="0.3">
      <c r="A4" t="s">
        <v>533</v>
      </c>
      <c r="B4" t="s">
        <v>534</v>
      </c>
      <c r="C4" s="4" t="s">
        <v>535</v>
      </c>
      <c r="D4" s="4" t="s">
        <v>536</v>
      </c>
      <c r="E4" s="4" t="s">
        <v>537</v>
      </c>
      <c r="F4" s="21" t="s">
        <v>538</v>
      </c>
    </row>
    <row r="5" spans="1:6" ht="13.2" customHeight="1" x14ac:dyDescent="0.3">
      <c r="A5" t="s">
        <v>539</v>
      </c>
      <c r="B5" t="s">
        <v>540</v>
      </c>
      <c r="C5" s="4" t="s">
        <v>541</v>
      </c>
      <c r="D5" s="15" t="s">
        <v>542</v>
      </c>
      <c r="E5" s="15" t="s">
        <v>543</v>
      </c>
      <c r="F5" s="21" t="s">
        <v>544</v>
      </c>
    </row>
    <row r="6" spans="1:6" ht="13.2" customHeight="1" x14ac:dyDescent="0.3">
      <c r="A6" t="s">
        <v>545</v>
      </c>
      <c r="B6" t="s">
        <v>546</v>
      </c>
      <c r="C6" s="4" t="s">
        <v>547</v>
      </c>
      <c r="D6" s="15" t="s">
        <v>548</v>
      </c>
      <c r="E6" s="15" t="s">
        <v>549</v>
      </c>
      <c r="F6" s="21" t="s">
        <v>550</v>
      </c>
    </row>
    <row r="7" spans="1:6" ht="17.399999999999999" x14ac:dyDescent="0.3">
      <c r="A7" t="s">
        <v>551</v>
      </c>
      <c r="B7" t="s">
        <v>552</v>
      </c>
      <c r="C7" s="4" t="s">
        <v>553</v>
      </c>
      <c r="D7" s="4" t="s">
        <v>554</v>
      </c>
      <c r="E7" s="4" t="s">
        <v>555</v>
      </c>
      <c r="F7" s="21" t="s">
        <v>556</v>
      </c>
    </row>
    <row r="8" spans="1:6" ht="17.399999999999999" x14ac:dyDescent="0.3">
      <c r="A8" t="s">
        <v>557</v>
      </c>
      <c r="B8" t="s">
        <v>558</v>
      </c>
      <c r="C8" s="4" t="s">
        <v>559</v>
      </c>
      <c r="D8" s="4" t="s">
        <v>560</v>
      </c>
      <c r="E8" s="4" t="s">
        <v>561</v>
      </c>
      <c r="F8" s="21" t="s">
        <v>562</v>
      </c>
    </row>
    <row r="9" spans="1:6" ht="17.399999999999999" x14ac:dyDescent="0.3">
      <c r="A9" t="s">
        <v>563</v>
      </c>
      <c r="B9" t="s">
        <v>564</v>
      </c>
      <c r="C9" s="4" t="s">
        <v>565</v>
      </c>
      <c r="D9" s="4" t="s">
        <v>566</v>
      </c>
      <c r="E9" s="4" t="s">
        <v>567</v>
      </c>
      <c r="F9" s="21" t="s">
        <v>568</v>
      </c>
    </row>
    <row r="10" spans="1:6" ht="17.399999999999999" x14ac:dyDescent="0.3">
      <c r="A10" t="s">
        <v>569</v>
      </c>
      <c r="B10" t="s">
        <v>570</v>
      </c>
      <c r="C10" s="4" t="s">
        <v>571</v>
      </c>
      <c r="D10" s="4" t="s">
        <v>572</v>
      </c>
      <c r="E10" s="4" t="s">
        <v>573</v>
      </c>
      <c r="F10" s="21" t="s">
        <v>574</v>
      </c>
    </row>
    <row r="11" spans="1:6" ht="13.95" customHeight="1" x14ac:dyDescent="0.3">
      <c r="A11" t="s">
        <v>575</v>
      </c>
      <c r="B11" t="s">
        <v>576</v>
      </c>
      <c r="C11" s="4" t="s">
        <v>577</v>
      </c>
      <c r="D11" s="4" t="s">
        <v>578</v>
      </c>
      <c r="E11" s="4" t="s">
        <v>579</v>
      </c>
      <c r="F11" s="21" t="s">
        <v>580</v>
      </c>
    </row>
    <row r="12" spans="1:6" ht="13.95" customHeight="1" x14ac:dyDescent="0.3">
      <c r="A12" t="s">
        <v>581</v>
      </c>
      <c r="B12" t="s">
        <v>582</v>
      </c>
      <c r="C12" s="4" t="s">
        <v>583</v>
      </c>
      <c r="D12" s="4" t="s">
        <v>536</v>
      </c>
      <c r="E12" s="4" t="s">
        <v>537</v>
      </c>
      <c r="F12" s="21" t="s">
        <v>538</v>
      </c>
    </row>
    <row r="13" spans="1:6" ht="17.399999999999999" x14ac:dyDescent="0.3">
      <c r="A13" t="s">
        <v>584</v>
      </c>
      <c r="B13" t="s">
        <v>585</v>
      </c>
      <c r="C13" s="4" t="s">
        <v>586</v>
      </c>
      <c r="D13" s="4" t="s">
        <v>587</v>
      </c>
      <c r="E13" s="4" t="s">
        <v>588</v>
      </c>
      <c r="F13" s="21" t="s">
        <v>589</v>
      </c>
    </row>
    <row r="14" spans="1:6" ht="17.399999999999999" x14ac:dyDescent="0.3">
      <c r="A14" t="s">
        <v>590</v>
      </c>
      <c r="B14" t="s">
        <v>591</v>
      </c>
      <c r="C14" s="4" t="s">
        <v>592</v>
      </c>
      <c r="D14" s="4" t="s">
        <v>593</v>
      </c>
      <c r="E14" s="4" t="s">
        <v>594</v>
      </c>
      <c r="F14" s="21" t="s">
        <v>595</v>
      </c>
    </row>
    <row r="15" spans="1:6" ht="17.399999999999999" x14ac:dyDescent="0.3">
      <c r="A15" t="s">
        <v>596</v>
      </c>
      <c r="B15" t="s">
        <v>597</v>
      </c>
      <c r="C15" s="4" t="s">
        <v>598</v>
      </c>
      <c r="D15" s="4" t="s">
        <v>599</v>
      </c>
      <c r="E15" s="4" t="s">
        <v>600</v>
      </c>
      <c r="F15" s="21" t="s">
        <v>601</v>
      </c>
    </row>
    <row r="16" spans="1:6" ht="17.399999999999999" x14ac:dyDescent="0.3">
      <c r="A16" t="s">
        <v>602</v>
      </c>
      <c r="B16" t="s">
        <v>603</v>
      </c>
      <c r="C16" s="4" t="s">
        <v>604</v>
      </c>
      <c r="D16" s="4" t="s">
        <v>605</v>
      </c>
      <c r="E16" s="4" t="s">
        <v>606</v>
      </c>
      <c r="F16" s="21" t="s">
        <v>607</v>
      </c>
    </row>
    <row r="17" spans="1:6" ht="17.399999999999999" x14ac:dyDescent="0.3">
      <c r="A17" t="s">
        <v>608</v>
      </c>
      <c r="B17" t="s">
        <v>609</v>
      </c>
      <c r="C17" s="4" t="s">
        <v>610</v>
      </c>
      <c r="D17" s="4" t="s">
        <v>611</v>
      </c>
      <c r="E17" s="4" t="s">
        <v>612</v>
      </c>
      <c r="F17" s="21" t="s">
        <v>613</v>
      </c>
    </row>
    <row r="18" spans="1:6" ht="17.399999999999999" x14ac:dyDescent="0.3">
      <c r="A18" t="s">
        <v>614</v>
      </c>
      <c r="B18" t="s">
        <v>615</v>
      </c>
      <c r="C18" s="4" t="s">
        <v>616</v>
      </c>
      <c r="D18" s="4" t="s">
        <v>617</v>
      </c>
      <c r="E18" s="4" t="s">
        <v>618</v>
      </c>
      <c r="F18" s="21" t="s">
        <v>619</v>
      </c>
    </row>
    <row r="19" spans="1:6" ht="17.399999999999999" x14ac:dyDescent="0.3">
      <c r="A19" t="s">
        <v>620</v>
      </c>
      <c r="B19" t="s">
        <v>621</v>
      </c>
      <c r="C19" s="4" t="s">
        <v>622</v>
      </c>
      <c r="D19" s="4" t="s">
        <v>623</v>
      </c>
      <c r="E19" s="4" t="s">
        <v>624</v>
      </c>
      <c r="F19" s="21" t="s">
        <v>625</v>
      </c>
    </row>
    <row r="20" spans="1:6" ht="17.399999999999999" x14ac:dyDescent="0.3">
      <c r="A20" t="s">
        <v>626</v>
      </c>
      <c r="B20" t="s">
        <v>627</v>
      </c>
      <c r="C20" s="4" t="s">
        <v>628</v>
      </c>
      <c r="D20" s="4" t="s">
        <v>629</v>
      </c>
      <c r="E20" s="4" t="s">
        <v>630</v>
      </c>
      <c r="F20" s="21" t="s">
        <v>631</v>
      </c>
    </row>
    <row r="21" spans="1:6" ht="17.399999999999999" x14ac:dyDescent="0.3">
      <c r="A21" t="s">
        <v>632</v>
      </c>
      <c r="B21" t="s">
        <v>633</v>
      </c>
      <c r="C21" s="4" t="s">
        <v>634</v>
      </c>
      <c r="D21" s="4" t="s">
        <v>635</v>
      </c>
      <c r="E21" s="4" t="s">
        <v>636</v>
      </c>
      <c r="F21" s="21" t="s">
        <v>637</v>
      </c>
    </row>
    <row r="22" spans="1:6" ht="17.399999999999999" x14ac:dyDescent="0.3">
      <c r="A22" t="s">
        <v>638</v>
      </c>
      <c r="B22" t="s">
        <v>639</v>
      </c>
      <c r="C22" s="4" t="s">
        <v>640</v>
      </c>
      <c r="D22" s="4" t="s">
        <v>641</v>
      </c>
      <c r="E22" s="4" t="s">
        <v>642</v>
      </c>
      <c r="F22" s="21" t="s">
        <v>643</v>
      </c>
    </row>
    <row r="23" spans="1:6" ht="17.399999999999999" x14ac:dyDescent="0.3">
      <c r="A23" t="s">
        <v>644</v>
      </c>
      <c r="B23" t="s">
        <v>645</v>
      </c>
      <c r="C23" s="4" t="s">
        <v>646</v>
      </c>
      <c r="D23" s="4" t="s">
        <v>647</v>
      </c>
      <c r="E23" s="4" t="s">
        <v>648</v>
      </c>
      <c r="F23" s="21" t="s">
        <v>649</v>
      </c>
    </row>
    <row r="24" spans="1:6" ht="17.399999999999999" x14ac:dyDescent="0.3">
      <c r="A24" t="s">
        <v>650</v>
      </c>
      <c r="B24" t="s">
        <v>651</v>
      </c>
      <c r="C24" s="4" t="s">
        <v>652</v>
      </c>
      <c r="D24" s="4" t="s">
        <v>653</v>
      </c>
      <c r="E24" s="4" t="s">
        <v>654</v>
      </c>
      <c r="F24" s="21" t="s">
        <v>655</v>
      </c>
    </row>
    <row r="25" spans="1:6" ht="17.399999999999999" x14ac:dyDescent="0.3">
      <c r="A25" t="s">
        <v>656</v>
      </c>
      <c r="B25" t="s">
        <v>657</v>
      </c>
      <c r="C25" s="4" t="s">
        <v>658</v>
      </c>
      <c r="D25" s="4" t="s">
        <v>659</v>
      </c>
      <c r="E25" s="4" t="s">
        <v>660</v>
      </c>
      <c r="F25" s="21" t="s">
        <v>657</v>
      </c>
    </row>
    <row r="26" spans="1:6" ht="17.399999999999999" x14ac:dyDescent="0.3">
      <c r="A26" t="s">
        <v>661</v>
      </c>
      <c r="B26" t="s">
        <v>662</v>
      </c>
      <c r="C26" s="4" t="s">
        <v>663</v>
      </c>
      <c r="D26" s="4" t="s">
        <v>664</v>
      </c>
      <c r="E26" s="4" t="s">
        <v>665</v>
      </c>
      <c r="F26" s="21" t="s">
        <v>666</v>
      </c>
    </row>
    <row r="27" spans="1:6" ht="17.399999999999999" x14ac:dyDescent="0.3">
      <c r="A27" t="s">
        <v>667</v>
      </c>
      <c r="B27" t="s">
        <v>668</v>
      </c>
      <c r="C27" s="4" t="s">
        <v>669</v>
      </c>
      <c r="D27" s="4" t="s">
        <v>670</v>
      </c>
      <c r="E27" s="4" t="s">
        <v>671</v>
      </c>
      <c r="F27" s="21" t="s">
        <v>672</v>
      </c>
    </row>
    <row r="28" spans="1:6" ht="28.2" customHeight="1" x14ac:dyDescent="0.3">
      <c r="A28" t="s">
        <v>673</v>
      </c>
      <c r="B28" t="s">
        <v>674</v>
      </c>
      <c r="C28" s="4"/>
      <c r="D28" s="4"/>
      <c r="E28" s="4"/>
      <c r="F28" s="22" t="s">
        <v>675</v>
      </c>
    </row>
    <row r="29" spans="1:6" ht="27" x14ac:dyDescent="0.3">
      <c r="A29" t="s">
        <v>676</v>
      </c>
      <c r="B29" t="s">
        <v>677</v>
      </c>
      <c r="C29" s="4"/>
      <c r="D29" s="4"/>
      <c r="E29" s="4"/>
      <c r="F29" s="22" t="s">
        <v>678</v>
      </c>
    </row>
    <row r="30" spans="1:6" ht="17.399999999999999" x14ac:dyDescent="0.3">
      <c r="A30" t="s">
        <v>679</v>
      </c>
      <c r="B30" t="s">
        <v>680</v>
      </c>
      <c r="C30" s="4" t="s">
        <v>681</v>
      </c>
      <c r="D30" s="4" t="s">
        <v>682</v>
      </c>
      <c r="E30" s="4" t="s">
        <v>683</v>
      </c>
      <c r="F30" s="21" t="s">
        <v>684</v>
      </c>
    </row>
    <row r="31" spans="1:6" ht="17.399999999999999" x14ac:dyDescent="0.3">
      <c r="A31" t="s">
        <v>685</v>
      </c>
      <c r="B31" t="s">
        <v>686</v>
      </c>
      <c r="C31" s="4" t="s">
        <v>687</v>
      </c>
      <c r="D31" s="4" t="s">
        <v>688</v>
      </c>
      <c r="E31" s="4" t="s">
        <v>689</v>
      </c>
      <c r="F31" s="21" t="s">
        <v>690</v>
      </c>
    </row>
    <row r="32" spans="1:6" ht="17.399999999999999" x14ac:dyDescent="0.3">
      <c r="C32" s="4"/>
      <c r="D32" s="4"/>
      <c r="E32" s="4"/>
    </row>
    <row r="33" spans="1:6" ht="17.399999999999999" x14ac:dyDescent="0.3">
      <c r="A33" t="s">
        <v>691</v>
      </c>
      <c r="B33" t="s">
        <v>692</v>
      </c>
      <c r="C33" s="4" t="s">
        <v>693</v>
      </c>
      <c r="D33" s="4" t="s">
        <v>694</v>
      </c>
      <c r="E33" s="4" t="s">
        <v>695</v>
      </c>
      <c r="F33" s="21" t="s">
        <v>696</v>
      </c>
    </row>
    <row r="34" spans="1:6" ht="17.399999999999999" x14ac:dyDescent="0.3">
      <c r="A34" t="s">
        <v>697</v>
      </c>
      <c r="B34" t="s">
        <v>698</v>
      </c>
      <c r="C34" s="4" t="s">
        <v>699</v>
      </c>
      <c r="D34" s="4" t="s">
        <v>700</v>
      </c>
      <c r="E34" s="4" t="s">
        <v>701</v>
      </c>
      <c r="F34" s="21" t="s">
        <v>702</v>
      </c>
    </row>
    <row r="35" spans="1:6" ht="17.399999999999999" x14ac:dyDescent="0.3">
      <c r="A35" t="s">
        <v>703</v>
      </c>
      <c r="B35" t="s">
        <v>704</v>
      </c>
      <c r="C35" s="4" t="s">
        <v>705</v>
      </c>
      <c r="D35" s="4" t="s">
        <v>706</v>
      </c>
      <c r="E35" s="4" t="s">
        <v>707</v>
      </c>
      <c r="F35" s="21" t="s">
        <v>708</v>
      </c>
    </row>
    <row r="36" spans="1:6" ht="185.4" x14ac:dyDescent="0.3">
      <c r="A36" t="s">
        <v>709</v>
      </c>
      <c r="B36" s="2" t="s">
        <v>710</v>
      </c>
      <c r="C36" s="4"/>
      <c r="D36" s="4"/>
      <c r="E36" s="4"/>
      <c r="F36" s="22" t="s">
        <v>824</v>
      </c>
    </row>
    <row r="37" spans="1:6" ht="17.399999999999999" x14ac:dyDescent="0.3">
      <c r="A37" t="s">
        <v>711</v>
      </c>
      <c r="B37" t="s">
        <v>712</v>
      </c>
      <c r="C37" s="4" t="s">
        <v>713</v>
      </c>
      <c r="D37" s="4" t="s">
        <v>714</v>
      </c>
      <c r="E37" s="4" t="s">
        <v>715</v>
      </c>
      <c r="F37" s="21" t="s">
        <v>716</v>
      </c>
    </row>
    <row r="38" spans="1:6" ht="17.399999999999999" x14ac:dyDescent="0.3">
      <c r="A38" t="s">
        <v>717</v>
      </c>
      <c r="B38" t="s">
        <v>718</v>
      </c>
      <c r="C38" s="4" t="s">
        <v>719</v>
      </c>
      <c r="D38" s="4" t="s">
        <v>720</v>
      </c>
      <c r="E38" s="4" t="s">
        <v>721</v>
      </c>
      <c r="F38" s="21" t="s">
        <v>722</v>
      </c>
    </row>
    <row r="39" spans="1:6" ht="17.399999999999999" x14ac:dyDescent="0.3">
      <c r="A39" t="s">
        <v>723</v>
      </c>
      <c r="B39" t="s">
        <v>724</v>
      </c>
      <c r="C39" s="4" t="s">
        <v>725</v>
      </c>
      <c r="D39" s="4" t="s">
        <v>726</v>
      </c>
      <c r="E39" s="4" t="s">
        <v>727</v>
      </c>
      <c r="F39" s="21" t="s">
        <v>728</v>
      </c>
    </row>
    <row r="40" spans="1:6" ht="17.399999999999999" x14ac:dyDescent="0.3">
      <c r="A40" t="s">
        <v>729</v>
      </c>
      <c r="B40" t="s">
        <v>730</v>
      </c>
      <c r="C40" s="4" t="s">
        <v>731</v>
      </c>
      <c r="D40" s="4" t="s">
        <v>732</v>
      </c>
      <c r="E40" s="4" t="s">
        <v>733</v>
      </c>
      <c r="F40" s="22" t="s">
        <v>734</v>
      </c>
    </row>
    <row r="41" spans="1:6" ht="17.399999999999999" x14ac:dyDescent="0.3">
      <c r="A41" t="s">
        <v>735</v>
      </c>
      <c r="B41" t="s">
        <v>736</v>
      </c>
      <c r="C41" s="4" t="s">
        <v>737</v>
      </c>
      <c r="D41" s="4" t="s">
        <v>738</v>
      </c>
      <c r="E41" s="4" t="s">
        <v>739</v>
      </c>
      <c r="F41" s="21" t="s">
        <v>740</v>
      </c>
    </row>
    <row r="42" spans="1:6" ht="17.399999999999999" x14ac:dyDescent="0.3">
      <c r="A42" t="s">
        <v>741</v>
      </c>
      <c r="B42" t="s">
        <v>742</v>
      </c>
      <c r="C42" s="4" t="s">
        <v>743</v>
      </c>
      <c r="D42" s="4" t="s">
        <v>744</v>
      </c>
      <c r="E42" s="4" t="s">
        <v>745</v>
      </c>
      <c r="F42" s="21" t="s">
        <v>746</v>
      </c>
    </row>
    <row r="43" spans="1:6" ht="17.399999999999999" x14ac:dyDescent="0.3">
      <c r="A43" t="s">
        <v>747</v>
      </c>
      <c r="B43" t="s">
        <v>179</v>
      </c>
      <c r="C43" s="4" t="s">
        <v>748</v>
      </c>
      <c r="D43" s="4" t="s">
        <v>749</v>
      </c>
      <c r="E43" s="4" t="s">
        <v>750</v>
      </c>
      <c r="F43" s="21" t="s">
        <v>180</v>
      </c>
    </row>
    <row r="44" spans="1:6" ht="17.399999999999999" x14ac:dyDescent="0.3">
      <c r="A44" t="s">
        <v>751</v>
      </c>
      <c r="B44" t="s">
        <v>752</v>
      </c>
      <c r="C44" s="4" t="s">
        <v>753</v>
      </c>
      <c r="D44" s="4" t="s">
        <v>754</v>
      </c>
      <c r="E44" s="4" t="s">
        <v>755</v>
      </c>
      <c r="F44" s="22" t="s">
        <v>825</v>
      </c>
    </row>
    <row r="45" spans="1:6" ht="17.399999999999999" x14ac:dyDescent="0.3">
      <c r="A45" t="s">
        <v>756</v>
      </c>
      <c r="B45" t="s">
        <v>757</v>
      </c>
      <c r="C45" s="4" t="s">
        <v>758</v>
      </c>
      <c r="D45" s="4" t="s">
        <v>759</v>
      </c>
      <c r="E45" s="4" t="s">
        <v>760</v>
      </c>
      <c r="F45" s="21" t="s">
        <v>761</v>
      </c>
    </row>
    <row r="46" spans="1:6" ht="17.399999999999999" x14ac:dyDescent="0.3">
      <c r="A46" t="s">
        <v>762</v>
      </c>
      <c r="B46" t="s">
        <v>763</v>
      </c>
      <c r="C46" s="4" t="s">
        <v>764</v>
      </c>
      <c r="D46" s="4" t="s">
        <v>765</v>
      </c>
      <c r="E46" s="4" t="s">
        <v>766</v>
      </c>
      <c r="F46" s="21" t="s">
        <v>767</v>
      </c>
    </row>
    <row r="47" spans="1:6" ht="17.399999999999999" x14ac:dyDescent="0.3">
      <c r="A47" t="s">
        <v>768</v>
      </c>
      <c r="B47" t="s">
        <v>769</v>
      </c>
      <c r="C47" s="4" t="s">
        <v>770</v>
      </c>
      <c r="D47" s="4" t="s">
        <v>771</v>
      </c>
      <c r="E47" s="4" t="s">
        <v>772</v>
      </c>
      <c r="F47" s="21" t="s">
        <v>773</v>
      </c>
    </row>
    <row r="48" spans="1:6" ht="17.399999999999999" x14ac:dyDescent="0.3">
      <c r="A48" t="s">
        <v>774</v>
      </c>
      <c r="B48" t="s">
        <v>775</v>
      </c>
      <c r="C48" s="4" t="s">
        <v>776</v>
      </c>
      <c r="D48" s="4" t="s">
        <v>777</v>
      </c>
      <c r="E48" s="4" t="s">
        <v>778</v>
      </c>
      <c r="F48" s="21" t="s">
        <v>779</v>
      </c>
    </row>
    <row r="49" spans="1:6" ht="17.399999999999999" x14ac:dyDescent="0.3">
      <c r="A49" t="s">
        <v>780</v>
      </c>
      <c r="B49" t="s">
        <v>781</v>
      </c>
      <c r="C49" s="4" t="s">
        <v>782</v>
      </c>
      <c r="D49" s="4" t="s">
        <v>783</v>
      </c>
      <c r="E49" s="4" t="s">
        <v>784</v>
      </c>
      <c r="F49" s="22" t="s">
        <v>826</v>
      </c>
    </row>
    <row r="50" spans="1:6" ht="13.2" customHeight="1" x14ac:dyDescent="0.3">
      <c r="A50" t="s">
        <v>785</v>
      </c>
      <c r="B50" t="s">
        <v>786</v>
      </c>
      <c r="C50" s="4" t="s">
        <v>787</v>
      </c>
      <c r="D50" s="4" t="s">
        <v>788</v>
      </c>
      <c r="E50" s="4" t="s">
        <v>789</v>
      </c>
      <c r="F50" s="22" t="s">
        <v>827</v>
      </c>
    </row>
    <row r="51" spans="1:6" ht="17.399999999999999" x14ac:dyDescent="0.3">
      <c r="A51" t="s">
        <v>790</v>
      </c>
      <c r="B51" t="s">
        <v>791</v>
      </c>
      <c r="C51" s="4" t="s">
        <v>792</v>
      </c>
      <c r="D51" s="4" t="s">
        <v>793</v>
      </c>
      <c r="E51" s="4" t="s">
        <v>683</v>
      </c>
      <c r="F51" s="21" t="s">
        <v>794</v>
      </c>
    </row>
    <row r="52" spans="1:6" ht="17.399999999999999" x14ac:dyDescent="0.3">
      <c r="A52" t="s">
        <v>795</v>
      </c>
      <c r="B52" t="s">
        <v>686</v>
      </c>
      <c r="C52" s="4" t="s">
        <v>687</v>
      </c>
      <c r="D52" s="4" t="s">
        <v>688</v>
      </c>
      <c r="E52" s="4" t="s">
        <v>689</v>
      </c>
      <c r="F52" s="21" t="s">
        <v>690</v>
      </c>
    </row>
    <row r="53" spans="1:6" ht="17.399999999999999" x14ac:dyDescent="0.3">
      <c r="A53" t="s">
        <v>796</v>
      </c>
      <c r="B53" t="s">
        <v>797</v>
      </c>
      <c r="C53" s="4" t="s">
        <v>798</v>
      </c>
      <c r="D53" s="4" t="s">
        <v>799</v>
      </c>
      <c r="E53" s="4" t="s">
        <v>800</v>
      </c>
      <c r="F53" s="21" t="s">
        <v>801</v>
      </c>
    </row>
    <row r="54" spans="1:6" ht="17.399999999999999" x14ac:dyDescent="0.3">
      <c r="A54" t="s">
        <v>802</v>
      </c>
      <c r="B54" t="s">
        <v>769</v>
      </c>
      <c r="C54" s="4" t="s">
        <v>803</v>
      </c>
      <c r="D54" s="4" t="s">
        <v>771</v>
      </c>
      <c r="E54" s="4" t="s">
        <v>772</v>
      </c>
      <c r="F54" s="21" t="s">
        <v>773</v>
      </c>
    </row>
    <row r="55" spans="1:6" ht="17.399999999999999" x14ac:dyDescent="0.3">
      <c r="A55" s="2" t="s">
        <v>804</v>
      </c>
      <c r="B55" s="2" t="s">
        <v>165</v>
      </c>
      <c r="C55" s="4" t="s">
        <v>165</v>
      </c>
      <c r="D55" s="4"/>
      <c r="F55" s="21" t="s">
        <v>805</v>
      </c>
    </row>
    <row r="56" spans="1:6" ht="17.399999999999999" x14ac:dyDescent="0.3">
      <c r="A56" s="2" t="s">
        <v>806</v>
      </c>
      <c r="B56" s="2" t="s">
        <v>807</v>
      </c>
      <c r="C56" s="4" t="s">
        <v>808</v>
      </c>
      <c r="D56" s="4"/>
      <c r="F56" s="21" t="s">
        <v>809</v>
      </c>
    </row>
    <row r="57" spans="1:6" ht="17.399999999999999" x14ac:dyDescent="0.3">
      <c r="A57" s="2" t="s">
        <v>810</v>
      </c>
      <c r="B57" s="2" t="s">
        <v>811</v>
      </c>
      <c r="C57" s="4" t="s">
        <v>812</v>
      </c>
      <c r="D57" s="4"/>
      <c r="F57" s="21" t="s">
        <v>813</v>
      </c>
    </row>
    <row r="58" spans="1:6" ht="17.399999999999999" x14ac:dyDescent="0.3">
      <c r="A58" t="s">
        <v>814</v>
      </c>
      <c r="B58" t="s">
        <v>815</v>
      </c>
      <c r="C58" s="4"/>
      <c r="D58" s="4"/>
      <c r="F58" s="21" t="s">
        <v>816</v>
      </c>
    </row>
    <row r="59" spans="1:6" ht="17.399999999999999" x14ac:dyDescent="0.3">
      <c r="A59" t="s">
        <v>817</v>
      </c>
      <c r="B59" t="s">
        <v>818</v>
      </c>
      <c r="C59" s="4"/>
      <c r="D59" s="4"/>
      <c r="F59" s="21" t="s">
        <v>819</v>
      </c>
    </row>
    <row r="60" spans="1:6" ht="17.399999999999999" x14ac:dyDescent="0.3">
      <c r="A60" t="s">
        <v>820</v>
      </c>
      <c r="B60" s="3" t="s">
        <v>821</v>
      </c>
      <c r="C60" s="4"/>
      <c r="D60" s="4"/>
      <c r="F60" s="21" t="s">
        <v>822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Normal="100" workbookViewId="0">
      <selection activeCell="J2" sqref="J2"/>
    </sheetView>
  </sheetViews>
  <sheetFormatPr defaultRowHeight="13.2" x14ac:dyDescent="0.25"/>
  <cols>
    <col min="1" max="1" width="30.5546875" customWidth="1"/>
    <col min="2" max="2" width="20.77734375" customWidth="1"/>
    <col min="3" max="7" width="8.77734375" customWidth="1"/>
    <col min="8" max="8" width="26.5546875" customWidth="1"/>
    <col min="9" max="9" width="26.21875" customWidth="1"/>
    <col min="10" max="12" width="21.77734375" customWidth="1"/>
    <col min="13" max="1025" width="8.77734375" customWidth="1"/>
  </cols>
  <sheetData>
    <row r="1" spans="1:14" ht="18.75" customHeight="1" x14ac:dyDescent="0.25">
      <c r="A1" s="1" t="s">
        <v>492</v>
      </c>
      <c r="B1" s="1" t="s">
        <v>493</v>
      </c>
      <c r="C1" s="1" t="s">
        <v>494</v>
      </c>
      <c r="D1" s="1" t="s">
        <v>495</v>
      </c>
      <c r="E1" s="1" t="s">
        <v>496</v>
      </c>
      <c r="F1" s="1" t="s">
        <v>497</v>
      </c>
      <c r="G1" s="1" t="s">
        <v>498</v>
      </c>
      <c r="H1" t="s">
        <v>833</v>
      </c>
      <c r="I1" t="s">
        <v>834</v>
      </c>
      <c r="J1" t="s">
        <v>837</v>
      </c>
      <c r="K1" t="s">
        <v>836</v>
      </c>
      <c r="L1" t="s">
        <v>835</v>
      </c>
      <c r="M1" t="s">
        <v>0</v>
      </c>
      <c r="N1" t="s">
        <v>499</v>
      </c>
    </row>
    <row r="2" spans="1:14" ht="18.75" customHeight="1" x14ac:dyDescent="0.25">
      <c r="A2" s="1" t="s">
        <v>500</v>
      </c>
      <c r="B2" s="1" t="s">
        <v>501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25">
      <c r="A3" s="1" t="s">
        <v>502</v>
      </c>
      <c r="B3" s="1" t="s">
        <v>501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503</v>
      </c>
    </row>
    <row r="4" spans="1:14" ht="18.75" customHeight="1" x14ac:dyDescent="0.25">
      <c r="A4" s="1" t="s">
        <v>504</v>
      </c>
      <c r="B4">
        <v>20130828</v>
      </c>
      <c r="M4" t="s">
        <v>505</v>
      </c>
    </row>
    <row r="5" spans="1:14" ht="28.2" customHeight="1" x14ac:dyDescent="0.25">
      <c r="A5" t="s">
        <v>506</v>
      </c>
      <c r="C5" t="s">
        <v>507</v>
      </c>
      <c r="D5" t="s">
        <v>507</v>
      </c>
      <c r="E5" t="s">
        <v>507</v>
      </c>
      <c r="F5" t="s">
        <v>507</v>
      </c>
      <c r="G5" t="s">
        <v>507</v>
      </c>
      <c r="M5" t="s">
        <v>508</v>
      </c>
      <c r="N5" t="b">
        <f>FALSE()</f>
        <v>0</v>
      </c>
    </row>
    <row r="7" spans="1:14" ht="12.75" customHeight="1" x14ac:dyDescent="0.25">
      <c r="A7" t="s">
        <v>829</v>
      </c>
      <c r="H7" t="s">
        <v>509</v>
      </c>
      <c r="I7" t="s">
        <v>510</v>
      </c>
      <c r="J7" t="s">
        <v>509</v>
      </c>
      <c r="K7" t="s">
        <v>509</v>
      </c>
      <c r="L7" t="s">
        <v>509</v>
      </c>
    </row>
    <row r="8" spans="1:14" ht="18.75" customHeight="1" x14ac:dyDescent="0.25">
      <c r="A8" s="1" t="s">
        <v>828</v>
      </c>
      <c r="B8" s="1"/>
      <c r="C8" s="1"/>
      <c r="D8" s="1"/>
      <c r="E8" s="1"/>
      <c r="F8" s="1"/>
      <c r="G8" s="1"/>
      <c r="H8" s="1" t="s">
        <v>511</v>
      </c>
      <c r="I8" s="1" t="s">
        <v>512</v>
      </c>
      <c r="J8" s="1" t="s">
        <v>512</v>
      </c>
      <c r="K8" s="1" t="s">
        <v>511</v>
      </c>
      <c r="L8" s="1" t="s">
        <v>511</v>
      </c>
    </row>
    <row r="9" spans="1:14" ht="18.75" customHeight="1" x14ac:dyDescent="0.25">
      <c r="A9" s="1" t="s">
        <v>830</v>
      </c>
      <c r="B9" s="1"/>
      <c r="C9" s="1"/>
      <c r="D9" s="1"/>
      <c r="E9" s="1"/>
      <c r="F9" s="1"/>
      <c r="G9" s="1"/>
      <c r="H9" s="1" t="s">
        <v>513</v>
      </c>
      <c r="I9" s="1" t="s">
        <v>513</v>
      </c>
      <c r="J9" s="1" t="s">
        <v>513</v>
      </c>
      <c r="K9" s="1" t="s">
        <v>513</v>
      </c>
      <c r="L9" s="1" t="s">
        <v>513</v>
      </c>
    </row>
    <row r="10" spans="1:14" ht="18.75" customHeight="1" x14ac:dyDescent="0.25">
      <c r="A10" s="1" t="s">
        <v>831</v>
      </c>
      <c r="B10" s="1"/>
      <c r="C10" s="1"/>
      <c r="D10" s="1"/>
      <c r="E10" s="1"/>
      <c r="F10" s="1"/>
      <c r="G10" s="1"/>
      <c r="H10" s="1" t="s">
        <v>514</v>
      </c>
      <c r="I10" s="1" t="s">
        <v>514</v>
      </c>
      <c r="J10" s="1" t="s">
        <v>514</v>
      </c>
      <c r="K10" s="1" t="s">
        <v>514</v>
      </c>
      <c r="L10" s="1" t="s">
        <v>514</v>
      </c>
    </row>
    <row r="11" spans="1:14" ht="18.75" customHeight="1" x14ac:dyDescent="0.25">
      <c r="A11" s="1" t="s">
        <v>832</v>
      </c>
      <c r="B11" s="1"/>
      <c r="C11" s="1"/>
      <c r="D11" s="1"/>
      <c r="E11" s="1"/>
      <c r="F11" s="1"/>
      <c r="G11" s="1"/>
      <c r="H11" s="1" t="s">
        <v>515</v>
      </c>
      <c r="I11" s="1" t="s">
        <v>515</v>
      </c>
      <c r="J11" s="1" t="s">
        <v>515</v>
      </c>
      <c r="K11" s="1" t="s">
        <v>515</v>
      </c>
      <c r="L11" s="1" t="s">
        <v>515</v>
      </c>
    </row>
    <row r="12" spans="1:14" x14ac:dyDescent="0.25">
      <c r="A12" t="s">
        <v>516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B5" sqref="B5"/>
    </sheetView>
  </sheetViews>
  <sheetFormatPr defaultRowHeight="13.2" x14ac:dyDescent="0.25"/>
  <cols>
    <col min="1" max="1" width="20.77734375" customWidth="1"/>
    <col min="2" max="2" width="27.77734375" customWidth="1"/>
    <col min="3" max="3" width="26.77734375" customWidth="1"/>
    <col min="4" max="1025" width="8.77734375" customWidth="1"/>
  </cols>
  <sheetData>
    <row r="1" spans="1:3" x14ac:dyDescent="0.25">
      <c r="A1" s="1" t="s">
        <v>517</v>
      </c>
      <c r="B1" s="1" t="s">
        <v>518</v>
      </c>
      <c r="C1" s="1" t="s">
        <v>519</v>
      </c>
    </row>
    <row r="2" spans="1:3" x14ac:dyDescent="0.25">
      <c r="A2" s="3" t="s">
        <v>13</v>
      </c>
      <c r="B2" t="s">
        <v>841</v>
      </c>
      <c r="C2" t="s">
        <v>34</v>
      </c>
    </row>
    <row r="3" spans="1:3" x14ac:dyDescent="0.25">
      <c r="A3" s="3" t="s">
        <v>13</v>
      </c>
      <c r="B3" t="s">
        <v>24</v>
      </c>
      <c r="C3" t="s">
        <v>520</v>
      </c>
    </row>
    <row r="4" spans="1:3" x14ac:dyDescent="0.25">
      <c r="A4" s="3" t="s">
        <v>13</v>
      </c>
      <c r="B4" t="s">
        <v>848</v>
      </c>
      <c r="C4" t="s">
        <v>849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framework_translations</vt:lpstr>
      <vt:lpstr>settings</vt:lpstr>
      <vt:lpstr>choices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5</cp:revision>
  <dcterms:created xsi:type="dcterms:W3CDTF">2013-04-05T19:12:45Z</dcterms:created>
  <dcterms:modified xsi:type="dcterms:W3CDTF">2019-06-07T04:10:53Z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