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assets\framework\forms\framework\"/>
    </mc:Choice>
  </mc:AlternateContent>
  <bookViews>
    <workbookView xWindow="16310" yWindow="5030" windowWidth="25610" windowHeight="16070" tabRatio="500" firstSheet="1" activeTab="3"/>
  </bookViews>
  <sheets>
    <sheet name="initial" sheetId="1" r:id="rId1"/>
    <sheet name="survey" sheetId="2" r:id="rId2"/>
    <sheet name="settings" sheetId="3" r:id="rId3"/>
    <sheet name="choices" sheetId="4" r:id="rId4"/>
    <sheet name="framework_translations" sheetId="5" r:id="rId5"/>
    <sheet name="common_translations" sheetId="6" r:id="rId6"/>
  </sheets>
  <calcPr calcId="162913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<sst xmlns="http://schemas.openxmlformats.org/spreadsheetml/2006/main" count="1057" uniqueCount="692">
  <si>
    <t>comments</t>
  </si>
  <si>
    <t>clause</t>
  </si>
  <si>
    <t>do section survey</t>
  </si>
  <si>
    <t>branch_label</t>
  </si>
  <si>
    <t>url</t>
  </si>
  <si>
    <t>condition</t>
  </si>
  <si>
    <t>type</t>
  </si>
  <si>
    <t>values_list</t>
  </si>
  <si>
    <t>display.prompt.text</t>
  </si>
  <si>
    <t>display.hint.text</t>
  </si>
  <si>
    <t>note</t>
  </si>
  <si>
    <t>framework</t>
  </si>
  <si>
    <t>setting_name</t>
  </si>
  <si>
    <t>value</t>
  </si>
  <si>
    <t>display.title.text.english</t>
  </si>
  <si>
    <t>display.title.text.es</t>
  </si>
  <si>
    <t>display.locale.text.english</t>
  </si>
  <si>
    <t>display.locale.text.es</t>
  </si>
  <si>
    <t>showContents</t>
  </si>
  <si>
    <t>table_id</t>
  </si>
  <si>
    <t>form_id</t>
  </si>
  <si>
    <t>The unique form id.</t>
  </si>
  <si>
    <t>form_version</t>
  </si>
  <si>
    <t>The version of this form</t>
  </si>
  <si>
    <t>survey</t>
  </si>
  <si>
    <t>Common Javascript Framework</t>
  </si>
  <si>
    <t>Esquema General de Javascript</t>
  </si>
  <si>
    <t>The title of the 'survey' section (a.k.a. form title)</t>
  </si>
  <si>
    <t>english</t>
  </si>
  <si>
    <t>English</t>
  </si>
  <si>
    <t>Inglés</t>
  </si>
  <si>
    <t>es</t>
  </si>
  <si>
    <t>Spanish</t>
  </si>
  <si>
    <t>Español</t>
  </si>
  <si>
    <t>framework_variant</t>
  </si>
  <si>
    <t>choice_list_name</t>
  </si>
  <si>
    <t>data_value</t>
  </si>
  <si>
    <t>display.title.text</t>
  </si>
  <si>
    <t>string_token</t>
  </si>
  <si>
    <t>text.default</t>
  </si>
  <si>
    <t>text.es</t>
  </si>
  <si>
    <t>constraint_message</t>
  </si>
  <si>
    <t>Constraint violated.</t>
  </si>
  <si>
    <t>Restricción inválido</t>
  </si>
  <si>
    <t>invalid_value_message</t>
  </si>
  <si>
    <t>Invalid value.</t>
  </si>
  <si>
    <t>Dato inválido</t>
  </si>
  <si>
    <t>required_message</t>
  </si>
  <si>
    <t>Required value not provided.</t>
  </si>
  <si>
    <t>Dato requirido no encontrado</t>
  </si>
  <si>
    <t>required_exception_message</t>
  </si>
  <si>
    <t xml:space="preserve">Exception while evaluating required() expression. See console log. </t>
  </si>
  <si>
    <t>Error al evaluar expresión required()</t>
  </si>
  <si>
    <t>constraint_exception_message</t>
  </si>
  <si>
    <t>Exception while evaluating constraint() expression. See console log.</t>
  </si>
  <si>
    <t>Error al evaluar expresión constraint()</t>
  </si>
  <si>
    <t>acknLabel</t>
  </si>
  <si>
    <t>Acknowledge</t>
  </si>
  <si>
    <t>Aceptar</t>
  </si>
  <si>
    <t>back_button_label</t>
  </si>
  <si>
    <t>Back</t>
  </si>
  <si>
    <t>Retraso</t>
  </si>
  <si>
    <t>next_button_label</t>
  </si>
  <si>
    <t>Next</t>
  </si>
  <si>
    <t>Siguiente</t>
  </si>
  <si>
    <t>continue_button_label</t>
  </si>
  <si>
    <t>Continue</t>
  </si>
  <si>
    <t>Continuar</t>
  </si>
  <si>
    <t>select_one_dropdown_label</t>
  </si>
  <si>
    <t>Choose Option</t>
  </si>
  <si>
    <t>Eligir Opción</t>
  </si>
  <si>
    <t>requiredValueErr</t>
  </si>
  <si>
    <t>Required value was not provided.</t>
  </si>
  <si>
    <t>geopoint_button_label</t>
  </si>
  <si>
    <t>Record Location</t>
  </si>
  <si>
    <t>Grabar Ubicación</t>
  </si>
  <si>
    <t>geopoint_latitude_component</t>
  </si>
  <si>
    <t>Latitude: {{value.latitude}}</t>
  </si>
  <si>
    <t>Latitud: {{value.latitude}}</t>
  </si>
  <si>
    <t>geopoint_longitude_component</t>
  </si>
  <si>
    <t>Longitude: {{value.longitude}}</t>
  </si>
  <si>
    <t>Longitud: {{value.longitude}}</t>
  </si>
  <si>
    <t>geopoint_altitude_component</t>
  </si>
  <si>
    <t>Altitude: {{value.altitude}}</t>
  </si>
  <si>
    <t>Altura: {{value.altitude}}</t>
  </si>
  <si>
    <t>geopoint_accuracy_component</t>
  </si>
  <si>
    <t>Accuracy: {{value.accuracy}}</t>
  </si>
  <si>
    <t>Exactitud: {{value.accuracy}}</t>
  </si>
  <si>
    <t>waiting_text</t>
  </si>
  <si>
    <t>Please wait…</t>
  </si>
  <si>
    <t>Cargando…</t>
  </si>
  <si>
    <t>take_video_button_label</t>
  </si>
  <si>
    <t>Take Video</t>
  </si>
  <si>
    <t>Grabar Video</t>
  </si>
  <si>
    <t>choose_video_button_label</t>
  </si>
  <si>
    <t>Choose Video</t>
  </si>
  <si>
    <t>Eligir Video</t>
  </si>
  <si>
    <t>video_control_not_supported</t>
  </si>
  <si>
    <t>Video controls are not supported.</t>
  </si>
  <si>
    <t>No se puede controlar el video</t>
  </si>
  <si>
    <t>take_audio_button_label</t>
  </si>
  <si>
    <t>Capture Audio</t>
  </si>
  <si>
    <t>Grabar Audio</t>
  </si>
  <si>
    <t>choose_audio_button_label</t>
  </si>
  <si>
    <t>Choose Audio</t>
  </si>
  <si>
    <t>Eligir Audio</t>
  </si>
  <si>
    <t>audio_control_not_supported</t>
  </si>
  <si>
    <t>Audio controls are not supported.</t>
  </si>
  <si>
    <t>No se puede controlar el audio</t>
  </si>
  <si>
    <t>confirm_action_no_label</t>
  </si>
  <si>
    <t>NO</t>
  </si>
  <si>
    <t>confirm_action_yes_label</t>
  </si>
  <si>
    <t>YES</t>
  </si>
  <si>
    <t>Sí</t>
  </si>
  <si>
    <t>external_link_button_label</t>
  </si>
  <si>
    <t>Follow link</t>
  </si>
  <si>
    <t>Seguir enlance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</si>
  <si>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</si>
  <si>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</si>
  <si>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&lt;div&gt;&lt;center&gt;ODK Estudio&lt;/center&gt;&lt;hr&gt;&lt;/div&gt;&lt;div&gt;&lt;p&gt;Nombre: {{localizeText form_title}}&lt;/p&gt;{{#if form_version}}&lt;p&gt;Revisión: {{form_version}}&lt;/p&gt;{{/if}}&lt;hr&gt;&lt;/div&gt;</t>
  </si>
  <si>
    <t>finalize_survey_instance_detail</t>
  </si>
  <si>
    <t>&lt;p&gt;You are at the end of instance: &lt;/p&gt;&lt;p&gt;"{{display_field}}"&lt;/p&gt;&lt;hr&gt;</t>
  </si>
  <si>
    <t>&lt;p&gt;Este es el fín del caso 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</si>
  <si>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</si>
  <si>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</si>
  <si>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</si>
  <si>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</si>
  <si>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</si>
  <si>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No completado</t>
  </si>
  <si>
    <t>take_image_button_label</t>
  </si>
  <si>
    <t>Take Photo</t>
  </si>
  <si>
    <t>Grabar Foto</t>
  </si>
  <si>
    <t>choose_image_button_label</t>
  </si>
  <si>
    <t>Choose Image</t>
  </si>
  <si>
    <t>Eligir Foto</t>
  </si>
  <si>
    <t>launch_intent_button_label</t>
  </si>
  <si>
    <t>Launch Intent</t>
  </si>
  <si>
    <t>Lanzar Intento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</si>
  <si>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</si>
  <si>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</si>
  <si>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 xml:space="preserve">     {{#if display_field}}
        &lt;p&gt;Estás en el empezando del caso "{{display_field}}"&lt;/p&gt; 
  {{else}}
        &lt;p&gt;Estás haciendo un caso nuevo.&lt;/p&gt;
  {{/if}}
        &lt;hr&gt;
        {{#if last_save_date}}
            &lt;p&gt;Guardado {{last_save_date}}&lt;/p&gt;
        {{/if}}
        &lt;hr&gt;
</t>
  </si>
  <si>
    <t>opening_survey_next_button_label</t>
  </si>
  <si>
    <t>Go to next prompt</t>
  </si>
  <si>
    <t>¡Adelante!</t>
  </si>
  <si>
    <t>options_popup_language_heading</t>
  </si>
  <si>
    <t>Language</t>
  </si>
  <si>
    <t>Idioma</t>
  </si>
  <si>
    <t>options_popup_contents_heading</t>
  </si>
  <si>
    <t>Contents</t>
  </si>
  <si>
    <t>Sumario</t>
  </si>
  <si>
    <t>options_popup_ignore_changes_heading</t>
  </si>
  <si>
    <t>Ignore Changes + Exit</t>
  </si>
  <si>
    <t>Ignorar cambios y salir</t>
  </si>
  <si>
    <t>options_popup_save_changes_heading</t>
  </si>
  <si>
    <t>Save Changes + Exit</t>
  </si>
  <si>
    <t>Guardar cambios y salir</t>
  </si>
  <si>
    <t>options_popup_finalize_changes_heading</t>
  </si>
  <si>
    <t>Finalize Changes + Exit</t>
  </si>
  <si>
    <t>Finalizar cambios y salir</t>
  </si>
  <si>
    <t>screen_popup_ok_button_label</t>
  </si>
  <si>
    <t>OK</t>
  </si>
  <si>
    <t>select_with_other_other_label</t>
  </si>
  <si>
    <t xml:space="preserve">Other: </t>
  </si>
  <si>
    <t>Otro:</t>
  </si>
  <si>
    <t>select_deselect_label</t>
  </si>
  <si>
    <t>Deselect</t>
  </si>
  <si>
    <t>Deselegir</t>
  </si>
  <si>
    <t>take_signature_button_label</t>
  </si>
  <si>
    <t>Get Signature</t>
  </si>
  <si>
    <t>Grabar Firma</t>
  </si>
  <si>
    <t>instances_survey_create_button_label</t>
  </si>
  <si>
    <t>Create new instance</t>
  </si>
  <si>
    <t>Hacer Caso Nuevo</t>
  </si>
  <si>
    <t>instances_no_saved_instances_label</t>
  </si>
  <si>
    <t>No saved instances.</t>
  </si>
  <si>
    <t>Sin Casos Guardados</t>
  </si>
  <si>
    <t>instances_last_save_date_label</t>
  </si>
  <si>
    <t>&lt;p&gt;&lt;strong&gt;Last Save Date:&lt;/strong&gt;&lt;/p&gt;</t>
  </si>
  <si>
    <t>&lt;p&gt;&lt;strong&gt;Guardado:&lt;/strong&gt;&lt;/p&gt;</t>
  </si>
  <si>
    <t>instances_previously_created_instances_label</t>
  </si>
  <si>
    <t>&lt;p&gt;Previously created instances:&lt;/p&gt;</t>
  </si>
  <si>
    <t>&lt;p&gt;Guardados previos:&lt;/p&gt;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</si>
  <si>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</si>
  <si>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</si>
  <si>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</si>
  <si>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</si>
  <si>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</si>
  <si>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</si>
  <si>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Guardado en parte</t>
  </si>
  <si>
    <t>linked_table_new_instance_label</t>
  </si>
  <si>
    <t>barcode_button_label</t>
  </si>
  <si>
    <t>Scan Barcode</t>
  </si>
  <si>
    <t>Grabar códingo de barras</t>
  </si>
  <si>
    <t>invalid_numeric_message</t>
  </si>
  <si>
    <t>Numeric value expected</t>
  </si>
  <si>
    <t>Dato numérico esperado</t>
  </si>
  <si>
    <t>invalid_integer_message</t>
  </si>
  <si>
    <t>Integer value expected</t>
  </si>
  <si>
    <t>Número entero esperado</t>
  </si>
  <si>
    <t>add_health_facility</t>
  </si>
  <si>
    <t>Add Health Facility</t>
  </si>
  <si>
    <t>select_region</t>
  </si>
  <si>
    <t>Select Region:</t>
  </si>
  <si>
    <t>Seleccione Región:</t>
  </si>
  <si>
    <t>north</t>
  </si>
  <si>
    <t>North</t>
  </si>
  <si>
    <t>Norte</t>
  </si>
  <si>
    <t>central_west</t>
  </si>
  <si>
    <t>Central West</t>
  </si>
  <si>
    <t>Centro Oeste</t>
  </si>
  <si>
    <t>Centro Este</t>
  </si>
  <si>
    <t>Central East</t>
  </si>
  <si>
    <t>central_east</t>
  </si>
  <si>
    <t>south_west</t>
  </si>
  <si>
    <t>South West</t>
  </si>
  <si>
    <t>Suroeste</t>
  </si>
  <si>
    <t>south_east</t>
  </si>
  <si>
    <t>South East</t>
  </si>
  <si>
    <t>Sureste</t>
  </si>
  <si>
    <t>add_facility</t>
  </si>
  <si>
    <t>Add Facility</t>
  </si>
  <si>
    <t>Administrator Options</t>
  </si>
  <si>
    <t xml:space="preserve">
Opciones De Administrador</t>
  </si>
  <si>
    <t>administrator_options</t>
  </si>
  <si>
    <t>view_health_facilities</t>
  </si>
  <si>
    <t>View Health Facilities</t>
  </si>
  <si>
    <t>Ver Instalaciones De Salud</t>
  </si>
  <si>
    <t>view_inventory</t>
  </si>
  <si>
    <t>View Inventory</t>
  </si>
  <si>
    <t>Ver Inventario</t>
  </si>
  <si>
    <t>view_refrigerator_models</t>
  </si>
  <si>
    <t>View Refrigerator Models</t>
  </si>
  <si>
    <t xml:space="preserve">
Ver Modelos De Refrigerador</t>
  </si>
  <si>
    <t>all_regions</t>
  </si>
  <si>
    <t>All Regions</t>
  </si>
  <si>
    <t>Todas Las Regiones</t>
  </si>
  <si>
    <t>select_facility_type</t>
  </si>
  <si>
    <t>Select FacilityType:</t>
  </si>
  <si>
    <t>Seleccione El Tipo De Facilidad:</t>
  </si>
  <si>
    <t>all_types</t>
  </si>
  <si>
    <t>All Types</t>
  </si>
  <si>
    <t xml:space="preserve">
Todos Los Tipos</t>
  </si>
  <si>
    <t>central_hospital</t>
  </si>
  <si>
    <t>Hospital Central</t>
  </si>
  <si>
    <t>Central Hospital</t>
  </si>
  <si>
    <t>community_hospital</t>
  </si>
  <si>
    <t>Community Hospital</t>
  </si>
  <si>
    <t>Hospital Comunitario</t>
  </si>
  <si>
    <t>dispensary</t>
  </si>
  <si>
    <t>Dispensary</t>
  </si>
  <si>
    <t>Dispensario</t>
  </si>
  <si>
    <t>district_hospital</t>
  </si>
  <si>
    <t>District Hospital</t>
  </si>
  <si>
    <t>Hospital Del Distrito</t>
  </si>
  <si>
    <t>district_vaccine_store</t>
  </si>
  <si>
    <t>District Vaccine Store</t>
  </si>
  <si>
    <t xml:space="preserve">
Tienda De Vacunas Del Distrito</t>
  </si>
  <si>
    <t>health_center</t>
  </si>
  <si>
    <t>Health Center</t>
  </si>
  <si>
    <t>Centro De Salud</t>
  </si>
  <si>
    <t>health_post</t>
  </si>
  <si>
    <t>Health Post</t>
  </si>
  <si>
    <t>Factoría De Salud</t>
  </si>
  <si>
    <t>hospital</t>
  </si>
  <si>
    <t>Hospital</t>
  </si>
  <si>
    <t>national_vaccine_store</t>
  </si>
  <si>
    <t>National Vaccine Store</t>
  </si>
  <si>
    <t>regional_vaccine_store</t>
  </si>
  <si>
    <t>Regional Vaccine Store</t>
  </si>
  <si>
    <t xml:space="preserve">
Tienda Regional De Vacunas</t>
  </si>
  <si>
    <t>Tienda Nacional De Vacunas</t>
  </si>
  <si>
    <t>rural_hospital</t>
  </si>
  <si>
    <t>Rural Hospital</t>
  </si>
  <si>
    <t xml:space="preserve">
Hospital rural</t>
  </si>
  <si>
    <t>filter</t>
  </si>
  <si>
    <t>Filter</t>
  </si>
  <si>
    <t xml:space="preserve">
Filtrar</t>
  </si>
  <si>
    <t>facility_inventory_by_grid_power</t>
  </si>
  <si>
    <t>Facility Inventory By Grid Power</t>
  </si>
  <si>
    <t xml:space="preserve">
Inventario De La Instalación Por Red Eléctrica</t>
  </si>
  <si>
    <t>select_power_source</t>
  </si>
  <si>
    <t>Select Power Source:</t>
  </si>
  <si>
    <t xml:space="preserve">
Seleccionar Fuente De Energía:</t>
  </si>
  <si>
    <t>all_power_sources</t>
  </si>
  <si>
    <t>All Power Sources</t>
  </si>
  <si>
    <t xml:space="preserve">
Todas Las Fuentes De Energía</t>
  </si>
  <si>
    <t>electriciy</t>
  </si>
  <si>
    <t>Electricity</t>
  </si>
  <si>
    <t>Electricidad</t>
  </si>
  <si>
    <t>gas</t>
  </si>
  <si>
    <t>Gas</t>
  </si>
  <si>
    <t>kerosene</t>
  </si>
  <si>
    <t>Kerosene</t>
  </si>
  <si>
    <t>Queroseno</t>
  </si>
  <si>
    <t>solar</t>
  </si>
  <si>
    <t>Solar</t>
  </si>
  <si>
    <t>unknown</t>
  </si>
  <si>
    <t>Unknown</t>
  </si>
  <si>
    <t>Desconocido</t>
  </si>
  <si>
    <t>health_facilities</t>
  </si>
  <si>
    <t>Health Facilities</t>
  </si>
  <si>
    <t xml:space="preserve">
Instituciones De Salud</t>
  </si>
  <si>
    <t xml:space="preserve">
Añadir Instituciones De Salud</t>
  </si>
  <si>
    <t>Añadir Institucion</t>
  </si>
  <si>
    <t>filter_by_type</t>
  </si>
  <si>
    <t>Filter By Type</t>
  </si>
  <si>
    <t xml:space="preserve">
Filtrar Por Tipo</t>
  </si>
  <si>
    <t>search_by_name_id</t>
  </si>
  <si>
    <t>Search By Name/ID</t>
  </si>
  <si>
    <t xml:space="preserve">
Búsqueda Por Nombre/ID</t>
  </si>
  <si>
    <t>inventory</t>
  </si>
  <si>
    <t>Inventory</t>
  </si>
  <si>
    <t>Inventario</t>
  </si>
  <si>
    <t>refrigerator_age</t>
  </si>
  <si>
    <t>Refrigerator Age</t>
  </si>
  <si>
    <t>Edad Del Refrigerador</t>
  </si>
  <si>
    <t>facility_grid_power_available</t>
  </si>
  <si>
    <t>Facility Grid Power Available</t>
  </si>
  <si>
    <t>Facilidad Red Eléctrica Disponibilidad</t>
  </si>
  <si>
    <t>refrigerator_inventory_by_age</t>
  </si>
  <si>
    <t>Refrigerator Inventory By Age</t>
  </si>
  <si>
    <t xml:space="preserve">
Inventario De Refrigerador Por Edad</t>
  </si>
  <si>
    <t>view_refrigerator_inventory</t>
  </si>
  <si>
    <t>Ver El Inventario Del Refrigerador</t>
  </si>
  <si>
    <t>View Refrigerator Inventory</t>
  </si>
  <si>
    <t>view_all_health_facilities</t>
  </si>
  <si>
    <t>View All Health Facilities</t>
  </si>
  <si>
    <t>Ver Todas Las Instituciones De Salud</t>
  </si>
  <si>
    <t>filter_health_facilities_by_type</t>
  </si>
  <si>
    <t>Filter Health Facilities By Type</t>
  </si>
  <si>
    <t>Filtrar Instituciones De Salud Por Tipo</t>
  </si>
  <si>
    <t>view_all_refrigerators</t>
  </si>
  <si>
    <t>View All Refrigerators</t>
  </si>
  <si>
    <t xml:space="preserve">
Ver Todos Los Refrigeradores</t>
  </si>
  <si>
    <t>view_all_refrigerators_needing_service</t>
  </si>
  <si>
    <t>View All Refrigerators Needing Service</t>
  </si>
  <si>
    <t>Ver Todos Los Refrigeradores Que Necesitan Servicio</t>
  </si>
  <si>
    <t>basic_facility_information</t>
  </si>
  <si>
    <t>Basic Facility Information</t>
  </si>
  <si>
    <t xml:space="preserve">
Información Básica De La Institucion</t>
  </si>
  <si>
    <t>health_facility_id</t>
  </si>
  <si>
    <t>Health Facility ID:</t>
  </si>
  <si>
    <t xml:space="preserve">ID Del Institucion De Salud:
</t>
  </si>
  <si>
    <t>facility_type</t>
  </si>
  <si>
    <t>Facility Type:</t>
  </si>
  <si>
    <t>Tipo De Facilidad:</t>
  </si>
  <si>
    <t>ownership</t>
  </si>
  <si>
    <t>Ownership:</t>
  </si>
  <si>
    <t>Propiedad:</t>
  </si>
  <si>
    <t>population</t>
  </si>
  <si>
    <t>Population:</t>
  </si>
  <si>
    <t>Población:</t>
  </si>
  <si>
    <t>coverage</t>
  </si>
  <si>
    <t>Coverage:</t>
  </si>
  <si>
    <t>Cobertura:</t>
  </si>
  <si>
    <t>admin_region</t>
  </si>
  <si>
    <t>Admin Region:</t>
  </si>
  <si>
    <t xml:space="preserve">
Región Admin:</t>
  </si>
  <si>
    <t>power_information</t>
  </si>
  <si>
    <t>Power Information</t>
  </si>
  <si>
    <t>Información De Energía</t>
  </si>
  <si>
    <t>electricity_source</t>
  </si>
  <si>
    <t>Electricity Source:</t>
  </si>
  <si>
    <t xml:space="preserve">
Fuente De Electricidad:</t>
  </si>
  <si>
    <t>grid_availability</t>
  </si>
  <si>
    <t>Red Disponibilidad:</t>
  </si>
  <si>
    <t>gas_availability</t>
  </si>
  <si>
    <t>Gas Availability:</t>
  </si>
  <si>
    <t>Grid Availability:</t>
  </si>
  <si>
    <t>Gas Disponibilidad:</t>
  </si>
  <si>
    <t>kerosene_availability</t>
  </si>
  <si>
    <t>Kerosene Availability:</t>
  </si>
  <si>
    <t>Queroseno Disponibilidad:</t>
  </si>
  <si>
    <t>solar_suitable_climate</t>
  </si>
  <si>
    <t>Solar Suitable Climate?</t>
  </si>
  <si>
    <t>solar_suitable_site</t>
  </si>
  <si>
    <t>Solar Suitable Site?</t>
  </si>
  <si>
    <t xml:space="preserve">
¿Clima Solar Adecuado?</t>
  </si>
  <si>
    <t>¿Sitio Solar Adecuado?</t>
  </si>
  <si>
    <t>location_information</t>
  </si>
  <si>
    <t>Location Information</t>
  </si>
  <si>
    <t>Información De Localización</t>
  </si>
  <si>
    <t>latitude_gps</t>
  </si>
  <si>
    <t>Latitude (GPS)</t>
  </si>
  <si>
    <t>Latitud (GPS)</t>
  </si>
  <si>
    <t>longitude</t>
  </si>
  <si>
    <t>Longitude (GPS)</t>
  </si>
  <si>
    <t>Longitud (GPS)</t>
  </si>
  <si>
    <t>climate</t>
  </si>
  <si>
    <t>Climate:</t>
  </si>
  <si>
    <t>Clima:</t>
  </si>
  <si>
    <t>stock_information</t>
  </si>
  <si>
    <t>Stock Information</t>
  </si>
  <si>
    <t>Información De Provisión</t>
  </si>
  <si>
    <t>distance_to_supply_point</t>
  </si>
  <si>
    <t>Distance To Supply Point:</t>
  </si>
  <si>
    <t xml:space="preserve">
Distancia Al Punto De Suministro:</t>
  </si>
  <si>
    <t>vaccine_supply_interval</t>
  </si>
  <si>
    <t>Vaccine Supply Interval:</t>
  </si>
  <si>
    <t xml:space="preserve">
Intervalo De Suministro De Vacunas:</t>
  </si>
  <si>
    <t>vaccine_reserve_stock_req</t>
  </si>
  <si>
    <t>Vaccine Reserve Stock Req:</t>
  </si>
  <si>
    <t xml:space="preserve">
Reserva De Vacunas Stock Req:</t>
  </si>
  <si>
    <t>vaccine_supply_mode</t>
  </si>
  <si>
    <t>Vaccine Supply Mode:</t>
  </si>
  <si>
    <t>Modo De Suministro De Vacunas:</t>
  </si>
  <si>
    <t>refrigerator_inventory</t>
  </si>
  <si>
    <t>Refrigerator Inventory</t>
  </si>
  <si>
    <t xml:space="preserve">
Inventario De Refrigerador</t>
  </si>
  <si>
    <t>add_refrigerator</t>
  </si>
  <si>
    <t>Add Refrigerator</t>
  </si>
  <si>
    <t>Añadir Refrigerador</t>
  </si>
  <si>
    <t>edit_facility</t>
  </si>
  <si>
    <t>Edit Facility</t>
  </si>
  <si>
    <t>Editar Facilidad</t>
  </si>
  <si>
    <t>delete_facility</t>
  </si>
  <si>
    <t>Delete Facility</t>
  </si>
  <si>
    <t>Suprimir Facilidad</t>
  </si>
  <si>
    <t>search</t>
  </si>
  <si>
    <t>Search</t>
  </si>
  <si>
    <t>Buscar</t>
  </si>
  <si>
    <t>previous</t>
  </si>
  <si>
    <t>Prev</t>
  </si>
  <si>
    <t>Previo</t>
  </si>
  <si>
    <t>next</t>
  </si>
  <si>
    <t>showing</t>
  </si>
  <si>
    <t>Showing</t>
  </si>
  <si>
    <t>Demostración</t>
  </si>
  <si>
    <t>of</t>
  </si>
  <si>
    <t>Of</t>
  </si>
  <si>
    <t>De</t>
  </si>
  <si>
    <t>refrigerator</t>
  </si>
  <si>
    <t>Refrigerator</t>
  </si>
  <si>
    <t>Refrigerador</t>
  </si>
  <si>
    <t>maintenance_log_information</t>
  </si>
  <si>
    <t>Maintenance Log Information</t>
  </si>
  <si>
    <t xml:space="preserve">Información De Registro De Mantenimiento
</t>
  </si>
  <si>
    <t>refrigerator_id</t>
  </si>
  <si>
    <t>Refrigerator ID:</t>
  </si>
  <si>
    <t>ID Del Refrigerador:</t>
  </si>
  <si>
    <t>reason_not_working</t>
  </si>
  <si>
    <t>Reason Not Working:</t>
  </si>
  <si>
    <t>Motivo Que No Funciona:</t>
  </si>
  <si>
    <t>date_serviced</t>
  </si>
  <si>
    <t>Date Serviced:</t>
  </si>
  <si>
    <t>Fecha De Servicio:</t>
  </si>
  <si>
    <t>type_of_maintenance</t>
  </si>
  <si>
    <t>Type of Maintenance:</t>
  </si>
  <si>
    <t>Tipo De Mantenimiento:</t>
  </si>
  <si>
    <t>spare_parts</t>
  </si>
  <si>
    <t>Spare Parts:</t>
  </si>
  <si>
    <t>Piezas De Repuesto:</t>
  </si>
  <si>
    <t>additional_spare_parts</t>
  </si>
  <si>
    <t>Additional Spare Parts:</t>
  </si>
  <si>
    <t>Repuestos Adicionales:</t>
  </si>
  <si>
    <t>notes</t>
  </si>
  <si>
    <t>Notes:</t>
  </si>
  <si>
    <t>Notas:</t>
  </si>
  <si>
    <t>model</t>
  </si>
  <si>
    <t>Model:</t>
  </si>
  <si>
    <t>Modelo:</t>
  </si>
  <si>
    <t>catalog_id</t>
  </si>
  <si>
    <t>Catalog ID:</t>
  </si>
  <si>
    <t xml:space="preserve">
ID Del Catálogo:</t>
  </si>
  <si>
    <t>model_information</t>
  </si>
  <si>
    <t>Model Information</t>
  </si>
  <si>
    <t xml:space="preserve">
Información Del Modelo</t>
  </si>
  <si>
    <t>manufacturer</t>
  </si>
  <si>
    <t>Manufacturer:</t>
  </si>
  <si>
    <t xml:space="preserve">
Fabricante:</t>
  </si>
  <si>
    <t>power_sources</t>
  </si>
  <si>
    <t>Power Sources:</t>
  </si>
  <si>
    <t>Fuentes De Energía:</t>
  </si>
  <si>
    <t>fridge_gross_volume</t>
  </si>
  <si>
    <t>Fridge Gross Volume:</t>
  </si>
  <si>
    <t>Volumen Total Del Frig:</t>
  </si>
  <si>
    <t>freezer_gross_volume</t>
  </si>
  <si>
    <t>Freezer Gross Volume:</t>
  </si>
  <si>
    <t>Volumen Total Del Congelador:</t>
  </si>
  <si>
    <t>equipment_type</t>
  </si>
  <si>
    <t xml:space="preserve">Equipment Type: </t>
  </si>
  <si>
    <t>Tipo De Equipo:</t>
  </si>
  <si>
    <t>climate_zone</t>
  </si>
  <si>
    <t>Climate Zone:</t>
  </si>
  <si>
    <t xml:space="preserve">
Zona Climática:</t>
  </si>
  <si>
    <t>fridge_net_volume</t>
  </si>
  <si>
    <t>Fridge Net Volume:</t>
  </si>
  <si>
    <t>Volumen Neto Del Frig:</t>
  </si>
  <si>
    <t>Freezer Net Volume:</t>
  </si>
  <si>
    <t>freezer_net_volume</t>
  </si>
  <si>
    <t>Volumen Neto Del Congelador:</t>
  </si>
  <si>
    <t>view_all</t>
  </si>
  <si>
    <t xml:space="preserve">View all </t>
  </si>
  <si>
    <t>Ver todo</t>
  </si>
  <si>
    <t>refrigerators</t>
  </si>
  <si>
    <t>Refrigerators</t>
  </si>
  <si>
    <t>Refrigeradores</t>
  </si>
  <si>
    <t>basic_refrigerator_information</t>
  </si>
  <si>
    <t>Basic Refrigerator Information</t>
  </si>
  <si>
    <t xml:space="preserve">
Información Básica Del Refrigerador</t>
  </si>
  <si>
    <t>facility</t>
  </si>
  <si>
    <t>Facility:</t>
  </si>
  <si>
    <t>Facilidad:</t>
  </si>
  <si>
    <t>year_installed</t>
  </si>
  <si>
    <t>Year Installed:</t>
  </si>
  <si>
    <t xml:space="preserve">
Año Instalado:</t>
  </si>
  <si>
    <t>status</t>
  </si>
  <si>
    <t>Status:</t>
  </si>
  <si>
    <t>Estado:</t>
  </si>
  <si>
    <t>service_priority</t>
  </si>
  <si>
    <t>Service Priority:</t>
  </si>
  <si>
    <t xml:space="preserve">
Prioridad De Servicio:</t>
  </si>
  <si>
    <t>model_id</t>
  </si>
  <si>
    <t>Model ID:</t>
  </si>
  <si>
    <t xml:space="preserve">
ID Del Modelo:</t>
  </si>
  <si>
    <t>voltage_regulator</t>
  </si>
  <si>
    <t>Voltage Regulator?</t>
  </si>
  <si>
    <t xml:space="preserve">
¿Regulador De Voltaje?</t>
  </si>
  <si>
    <t>view_model_information</t>
  </si>
  <si>
    <t>View Model Information</t>
  </si>
  <si>
    <t xml:space="preserve">
Ver Información Del Modelo</t>
  </si>
  <si>
    <t>view_facility_information</t>
  </si>
  <si>
    <t>View Facility Information</t>
  </si>
  <si>
    <t xml:space="preserve">
Ver Información De La Facilidad</t>
  </si>
  <si>
    <t>Add Maintenance Record</t>
  </si>
  <si>
    <t>add_maintenance_record</t>
  </si>
  <si>
    <t xml:space="preserve">
Agregar Registro De Mantenimiento</t>
  </si>
  <si>
    <t>View All Maintenance Records</t>
  </si>
  <si>
    <t>view_all_maintenance_records</t>
  </si>
  <si>
    <t xml:space="preserve">
Ver Todos Los Registros De Mantenimiento</t>
  </si>
  <si>
    <t>Edit Refrigerator Status</t>
  </si>
  <si>
    <t>edit_refrigerator_status</t>
  </si>
  <si>
    <t xml:space="preserve">
Editar El Estado Del Refrigerador</t>
  </si>
  <si>
    <t>Edit Refrigerator</t>
  </si>
  <si>
    <t>edit_refrigerator</t>
  </si>
  <si>
    <t>Editar Refrigerador</t>
  </si>
  <si>
    <t>delete_refrigerator</t>
  </si>
  <si>
    <t>Delete Refrigerator</t>
  </si>
  <si>
    <t>Suprimir Refrigerador</t>
  </si>
  <si>
    <t>Ver Institucion De Salud</t>
  </si>
  <si>
    <t>Seleccione El Tipo De  Institucion:</t>
  </si>
  <si>
    <t xml:space="preserve">
Inventario De La Institucion Por Red Eléctrica</t>
  </si>
  <si>
    <t>Tipo De  Institucion:</t>
  </si>
  <si>
    <t>Editar  Institucion</t>
  </si>
  <si>
    <t>Institucion:</t>
  </si>
  <si>
    <t>Ver Información De La Institucion</t>
  </si>
  <si>
    <t>Red Eléctrica Disponibilidad</t>
  </si>
  <si>
    <t>number_of_refrigerators</t>
  </si>
  <si>
    <t>Number of Refrigerators</t>
  </si>
  <si>
    <t>Número De Refrigeradores</t>
  </si>
  <si>
    <t>years</t>
  </si>
  <si>
    <t>años</t>
  </si>
  <si>
    <t>longitude_gps</t>
  </si>
  <si>
    <t>edit</t>
  </si>
  <si>
    <t>Edit</t>
  </si>
  <si>
    <t>delete</t>
  </si>
  <si>
    <t>Delete</t>
  </si>
  <si>
    <t>facility_id</t>
  </si>
  <si>
    <t>Facility ID</t>
  </si>
  <si>
    <t xml:space="preserve">ID Del Institucion
</t>
  </si>
  <si>
    <t>facility_type_no_colon</t>
  </si>
  <si>
    <t>Facility Type</t>
  </si>
  <si>
    <t>Tipo De  Institucion</t>
  </si>
  <si>
    <t>edit_log</t>
  </si>
  <si>
    <t>Edit Log</t>
  </si>
  <si>
    <t>Editar Registro</t>
  </si>
  <si>
    <t>delete_log</t>
  </si>
  <si>
    <t>Delete Log</t>
  </si>
  <si>
    <t>date_serviced_no_colon</t>
  </si>
  <si>
    <t>Date Serviced</t>
  </si>
  <si>
    <t>Fecha De Servicio</t>
  </si>
  <si>
    <t>refrigerator_id_no_colon</t>
  </si>
  <si>
    <t>Refrigerator ID</t>
  </si>
  <si>
    <t>ID Del Refrigerador</t>
  </si>
  <si>
    <t>notes_no_colon</t>
  </si>
  <si>
    <t>Notes</t>
  </si>
  <si>
    <t>Notas</t>
  </si>
  <si>
    <t>catalog_id_no_colon</t>
  </si>
  <si>
    <t>Catalog ID</t>
  </si>
  <si>
    <t xml:space="preserve">
ID Del Catálogo</t>
  </si>
  <si>
    <t>Manufacturer</t>
  </si>
  <si>
    <t xml:space="preserve">
Fabricante</t>
  </si>
  <si>
    <t>manufacturer_no_colon</t>
  </si>
  <si>
    <t>model_no_colon</t>
  </si>
  <si>
    <t>Model</t>
  </si>
  <si>
    <t>Modelo</t>
  </si>
  <si>
    <t>health_facility</t>
  </si>
  <si>
    <t>Health Facility</t>
  </si>
  <si>
    <t>Institucion De Salud</t>
  </si>
  <si>
    <t>Borrar Institucion</t>
  </si>
  <si>
    <t>Borrar Refrigerador</t>
  </si>
  <si>
    <t>Borrar</t>
  </si>
  <si>
    <t>Borrar Registro</t>
  </si>
  <si>
    <t>Latitude (GPS):</t>
  </si>
  <si>
    <t>Latitud (GPS):</t>
  </si>
  <si>
    <t>Longitude (GPS):</t>
  </si>
  <si>
    <t>Longitud (GPS):</t>
  </si>
  <si>
    <t>cold_chain_management</t>
  </si>
  <si>
    <t>Cold Chain Management</t>
  </si>
  <si>
    <t>Gestión De La Cadena De Frío</t>
  </si>
  <si>
    <t>central</t>
  </si>
  <si>
    <t>Central</t>
  </si>
  <si>
    <t>Centro</t>
  </si>
  <si>
    <t>south</t>
  </si>
  <si>
    <t>South</t>
  </si>
  <si>
    <t>Sur</t>
  </si>
  <si>
    <t>maintenance_logs</t>
  </si>
  <si>
    <t>Maintenance Log</t>
  </si>
  <si>
    <t>Registro De Mantenimiento</t>
  </si>
  <si>
    <t>refrigerator_types</t>
  </si>
  <si>
    <t>Refrigerator Types</t>
  </si>
  <si>
    <t>Tipos De Refrigerador</t>
  </si>
  <si>
    <t xml:space="preserve">
Próx</t>
  </si>
  <si>
    <t>are_you_sure_you_want_to_delete_row</t>
  </si>
  <si>
    <t>Are you sure you want to delete row</t>
  </si>
  <si>
    <t xml:space="preserve">
¿Seguro que quieres borrar la fila</t>
  </si>
  <si>
    <t>confirm_exit_label</t>
  </si>
  <si>
    <t>Exit</t>
  </si>
  <si>
    <t>confirm_cancel_label</t>
  </si>
  <si>
    <t>Cancel</t>
  </si>
  <si>
    <t>confirm_message</t>
  </si>
  <si>
    <t>Are you sure you want to exit and lose all changes?</t>
  </si>
  <si>
    <t>Editar</t>
  </si>
  <si>
    <t>Suprimir</t>
  </si>
  <si>
    <t>Cancelar</t>
  </si>
  <si>
    <t xml:space="preserve">
¿Estás seguro de que quieres salir y perder todos los cambios?</t>
  </si>
  <si>
    <t>¿Estás seguro de que quieres eliminar la fila?</t>
  </si>
  <si>
    <t>Salida</t>
  </si>
  <si>
    <t>add_sentinel_survey</t>
  </si>
  <si>
    <t>view_sentinel_survey</t>
  </si>
  <si>
    <t>Add Sentinel Survey</t>
  </si>
  <si>
    <t>View Sentinel Surveys</t>
  </si>
  <si>
    <t>Añadir Encuesta Centinela</t>
  </si>
  <si>
    <t>Ver encuestas de Centinela</t>
  </si>
  <si>
    <t>if</t>
  </si>
  <si>
    <t>opendatakit.getPlatformInfo().container == "Chrome"</t>
  </si>
  <si>
    <t>user_branch</t>
  </si>
  <si>
    <t>test_forms</t>
  </si>
  <si>
    <t>Choose a test form (there are many)</t>
  </si>
  <si>
    <t>else</t>
  </si>
  <si>
    <t>This is the default form.</t>
  </si>
  <si>
    <t>Set your url hash to #formPath=[relative path to form directory]/ to change forms.</t>
  </si>
  <si>
    <t>end if</t>
  </si>
  <si>
    <t>exit section</t>
  </si>
  <si>
    <t>external_link</t>
  </si>
  <si>
    <t>Open form</t>
  </si>
  <si>
    <t>indicators</t>
  </si>
  <si>
    <t>'?' + odkSurvey.getHashString('indicators')</t>
  </si>
  <si>
    <t>Indicators</t>
  </si>
  <si>
    <t>functional_status</t>
  </si>
  <si>
    <t>Functional Status:</t>
  </si>
  <si>
    <t>Estado Funcional:</t>
  </si>
  <si>
    <t>Select Region</t>
  </si>
  <si>
    <t>Seleccione Región</t>
  </si>
  <si>
    <t>cold_rooms</t>
  </si>
  <si>
    <t>Cold Rooms</t>
  </si>
  <si>
    <t>Cuartos Fríos</t>
  </si>
  <si>
    <t xml:space="preserve">cold_room </t>
  </si>
  <si>
    <t xml:space="preserve">Cold Room </t>
  </si>
  <si>
    <t>Cuarto Frío</t>
  </si>
  <si>
    <t>basic_cold_room_information</t>
  </si>
  <si>
    <t>Basic Cold Room Information</t>
  </si>
  <si>
    <t>Información Básica Del Cuarto Frio</t>
  </si>
  <si>
    <t>cold_room_id</t>
  </si>
  <si>
    <t>Cold Room ID:</t>
  </si>
  <si>
    <t>ID Del Cuarto Frio:</t>
  </si>
  <si>
    <t>edit_cold_room_status</t>
  </si>
  <si>
    <t>Edit Cold Room Status</t>
  </si>
  <si>
    <t>edit_cold_room</t>
  </si>
  <si>
    <t xml:space="preserve">Edit Cold Room  </t>
  </si>
  <si>
    <t>delete_cold_room</t>
  </si>
  <si>
    <t>Delete Cold Room</t>
  </si>
  <si>
    <t>Editar El Estado Del Cuarto Frio</t>
  </si>
  <si>
    <t>Editar Cuarto Frio</t>
  </si>
  <si>
    <t>Borrar Cuarto Frio</t>
  </si>
  <si>
    <t>cold_room_inventory</t>
  </si>
  <si>
    <t>add_cold_room</t>
  </si>
  <si>
    <t>Add Cold Room</t>
  </si>
  <si>
    <t>Añadir Cuarto Frio</t>
  </si>
  <si>
    <t>Cold Room Inventory</t>
  </si>
  <si>
    <t>Inventario De Cuarto Frio</t>
  </si>
  <si>
    <t>Reporting Period</t>
  </si>
  <si>
    <t>Período de información</t>
  </si>
  <si>
    <t>reporting_period_no_colon</t>
  </si>
  <si>
    <t>Reporting Period:</t>
  </si>
  <si>
    <t>Período de información:</t>
  </si>
  <si>
    <t>reporting_period</t>
  </si>
  <si>
    <t>serial_number</t>
  </si>
  <si>
    <t xml:space="preserve">Serial Number: </t>
  </si>
  <si>
    <t>Número de serie:</t>
  </si>
  <si>
    <t>'?' + odkSurvey.getHashString('maintenance_logs')</t>
  </si>
  <si>
    <t>Maintenance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</si>
</sst>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charset val="1"/>
    </font>
    <font>
      <u/>
      <sz val="10"/>
      <color rgb="FF000000"/>
      <name val="Arial"/>
      <family val="2"/>
      <charset val="1"/>
    </font>
    <font>
      <sz val="10"/>
      <color rgb="FF212121"/>
      <name val="Arial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  <family val="2"/>
    </font>
    <font>
      <sz val="10"/>
      <color rgb="FF21212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0" fillId="0" borderId="0" xfId="0" quotePrefix="1" applyFont="1" applyFill="1" applyBorder="1" applyAlignment="1">
      <alignment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ColWidth="8.81640625" defaultRowHeight="12.5" x14ac:dyDescent="0.25"/>
  <cols>
    <col min="1" max="1" width="26.81640625" customWidth="1"/>
    <col min="2" max="2" width="20.81640625" customWidth="1"/>
    <col min="3" max="1025" width="8.81640625" customWidth="1"/>
  </cols>
  <sheetData>
    <row r="1" spans="1:2" x14ac:dyDescent="0.25">
      <c r="A1" t="s">
        <v>0</v>
      </c>
      <c r="B1" t="s">
        <v>1</v>
      </c>
    </row>
    <row r="2" spans="1:2" ht="19.5" customHeight="1" x14ac:dyDescent="0.25">
      <c r="B2" t="s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>
      <selection activeCell="A11" sqref="A11"/>
    </sheetView>
  </sheetViews>
  <sheetFormatPr defaultColWidth="8.81640625" defaultRowHeight="12.5" x14ac:dyDescent="0.25"/>
  <cols>
    <col min="1" max="1" width="17.1796875" customWidth="1"/>
    <col min="2" max="2" width="101.1796875" customWidth="1"/>
    <col min="3" max="3" width="22.1796875" customWidth="1"/>
    <col min="4" max="4" width="46.1796875" customWidth="1"/>
    <col min="5" max="6" width="20" customWidth="1"/>
    <col min="7" max="7" width="21.81640625" customWidth="1"/>
    <col min="8" max="8" width="31.453125" customWidth="1"/>
    <col min="9" max="9" width="22.1796875" customWidth="1"/>
    <col min="10" max="1025" width="17.1796875" customWidth="1"/>
  </cols>
  <sheetData>
    <row r="1" spans="1:9" ht="17.5" customHeight="1" x14ac:dyDescent="0.25">
      <c r="A1" t="s">
        <v>3</v>
      </c>
      <c r="B1" t="s">
        <v>4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1"/>
    </row>
    <row r="2" spans="1:9" s="15" customFormat="1" ht="17.25" customHeight="1" x14ac:dyDescent="0.25">
      <c r="C2" s="15" t="s">
        <v>634</v>
      </c>
      <c r="D2" s="15" t="s">
        <v>635</v>
      </c>
      <c r="I2" s="16"/>
    </row>
    <row r="3" spans="1:9" s="15" customFormat="1" ht="17.5" customHeight="1" x14ac:dyDescent="0.25">
      <c r="E3" s="15" t="s">
        <v>636</v>
      </c>
      <c r="F3" s="17" t="s">
        <v>637</v>
      </c>
      <c r="G3" s="15" t="s">
        <v>638</v>
      </c>
    </row>
    <row r="4" spans="1:9" s="15" customFormat="1" ht="17.25" customHeight="1" x14ac:dyDescent="0.25">
      <c r="C4" s="15" t="s">
        <v>639</v>
      </c>
      <c r="I4" s="16"/>
    </row>
    <row r="5" spans="1:9" s="15" customFormat="1" ht="41.25" customHeight="1" x14ac:dyDescent="0.25">
      <c r="E5" s="15" t="s">
        <v>10</v>
      </c>
      <c r="G5" s="15" t="s">
        <v>640</v>
      </c>
      <c r="H5" s="15" t="s">
        <v>641</v>
      </c>
    </row>
    <row r="6" spans="1:9" s="15" customFormat="1" ht="17.25" customHeight="1" x14ac:dyDescent="0.25">
      <c r="C6" s="15" t="s">
        <v>642</v>
      </c>
    </row>
    <row r="7" spans="1:9" s="15" customFormat="1" ht="17.25" customHeight="1" x14ac:dyDescent="0.25">
      <c r="C7" s="15" t="s">
        <v>643</v>
      </c>
    </row>
    <row r="8" spans="1:9" s="15" customFormat="1" ht="17.25" customHeight="1" x14ac:dyDescent="0.25">
      <c r="A8" s="17" t="s">
        <v>646</v>
      </c>
      <c r="B8" s="17"/>
    </row>
    <row r="9" spans="1:9" s="15" customFormat="1" ht="59.25" customHeight="1" x14ac:dyDescent="0.25">
      <c r="A9" s="17"/>
      <c r="B9" s="18" t="s">
        <v>647</v>
      </c>
      <c r="E9" s="15" t="s">
        <v>644</v>
      </c>
      <c r="G9" s="15" t="s">
        <v>645</v>
      </c>
    </row>
    <row r="10" spans="1:9" s="15" customFormat="1" ht="17.25" customHeight="1" x14ac:dyDescent="0.25">
      <c r="A10" s="17"/>
      <c r="B10" s="17"/>
      <c r="C10" s="15" t="s">
        <v>643</v>
      </c>
    </row>
    <row r="11" spans="1:9" s="15" customFormat="1" ht="17.25" customHeight="1" x14ac:dyDescent="0.25">
      <c r="A11" s="17" t="s">
        <v>606</v>
      </c>
      <c r="B11" s="17"/>
    </row>
    <row r="12" spans="1:9" s="15" customFormat="1" ht="59.25" customHeight="1" x14ac:dyDescent="0.25">
      <c r="A12" s="17"/>
      <c r="B12" s="18" t="s">
        <v>690</v>
      </c>
      <c r="E12" s="15" t="s">
        <v>644</v>
      </c>
      <c r="G12" s="15" t="s">
        <v>645</v>
      </c>
    </row>
    <row r="13" spans="1:9" s="15" customFormat="1" ht="17.25" customHeight="1" x14ac:dyDescent="0.25">
      <c r="A13" s="17"/>
      <c r="B13" s="17"/>
      <c r="C13" s="15" t="s">
        <v>643</v>
      </c>
    </row>
    <row r="14" spans="1:9" ht="17.25" customHeight="1" x14ac:dyDescent="0.25"/>
    <row r="15" spans="1:9" ht="59.25" customHeight="1" x14ac:dyDescent="0.25"/>
    <row r="16" spans="1:9" ht="17.25" customHeight="1" x14ac:dyDescent="0.25"/>
    <row r="17" ht="17.5" customHeight="1" x14ac:dyDescent="0.25"/>
    <row r="18" ht="59.25" customHeight="1" x14ac:dyDescent="0.25"/>
    <row r="19" ht="17.25" customHeight="1" x14ac:dyDescent="0.25"/>
    <row r="20" ht="17.5" customHeight="1" x14ac:dyDescent="0.25"/>
    <row r="21" ht="66" customHeight="1" x14ac:dyDescent="0.25"/>
    <row r="22" ht="17.25" customHeight="1" x14ac:dyDescent="0.25"/>
    <row r="23" ht="17.5" customHeight="1" x14ac:dyDescent="0.25"/>
    <row r="24" ht="66" customHeight="1" x14ac:dyDescent="0.25"/>
    <row r="25" ht="17.25" customHeight="1" x14ac:dyDescent="0.25"/>
    <row r="26" ht="17.5" customHeight="1" x14ac:dyDescent="0.25"/>
    <row r="27" ht="66" customHeight="1" x14ac:dyDescent="0.25"/>
    <row r="28" ht="17.25" customHeight="1" x14ac:dyDescent="0.25"/>
    <row r="29" ht="17.5" customHeight="1" x14ac:dyDescent="0.25"/>
    <row r="30" ht="66" customHeight="1" x14ac:dyDescent="0.25"/>
    <row r="31" ht="17.25" customHeight="1" x14ac:dyDescent="0.25"/>
    <row r="32" ht="17.5" customHeight="1" x14ac:dyDescent="0.25"/>
    <row r="33" ht="66" customHeight="1" x14ac:dyDescent="0.25"/>
    <row r="34" ht="17.25" customHeight="1" x14ac:dyDescent="0.25"/>
    <row r="35" ht="17.5" customHeight="1" x14ac:dyDescent="0.25"/>
    <row r="36" ht="66" customHeight="1" x14ac:dyDescent="0.25"/>
    <row r="37" ht="17.25" customHeight="1" x14ac:dyDescent="0.25"/>
    <row r="38" ht="17.5" customHeight="1" x14ac:dyDescent="0.25"/>
    <row r="39" ht="66" customHeight="1" x14ac:dyDescent="0.25"/>
    <row r="40" ht="17.25" customHeight="1" x14ac:dyDescent="0.25"/>
    <row r="41" ht="17.5" customHeight="1" x14ac:dyDescent="0.25"/>
    <row r="42" ht="66" customHeight="1" x14ac:dyDescent="0.25"/>
    <row r="43" ht="17.25" customHeight="1" x14ac:dyDescent="0.25"/>
    <row r="44" ht="17.5" customHeight="1" x14ac:dyDescent="0.25"/>
    <row r="45" ht="66" customHeight="1" x14ac:dyDescent="0.25"/>
    <row r="46" ht="17.25" customHeight="1" x14ac:dyDescent="0.25"/>
    <row r="47" ht="17.5" customHeight="1" x14ac:dyDescent="0.25"/>
    <row r="48" ht="66" customHeight="1" x14ac:dyDescent="0.25"/>
    <row r="49" ht="17.25" customHeight="1" x14ac:dyDescent="0.25"/>
    <row r="50" ht="17.5" customHeight="1" x14ac:dyDescent="0.25"/>
    <row r="51" ht="66" customHeight="1" x14ac:dyDescent="0.25"/>
    <row r="52" ht="17.25" customHeight="1" x14ac:dyDescent="0.25"/>
    <row r="53" ht="17.5" customHeight="1" x14ac:dyDescent="0.25"/>
    <row r="54" ht="66" customHeight="1" x14ac:dyDescent="0.25"/>
    <row r="55" ht="17.25" customHeight="1" x14ac:dyDescent="0.25"/>
    <row r="56" ht="17.5" customHeight="1" x14ac:dyDescent="0.25"/>
    <row r="57" ht="66" customHeight="1" x14ac:dyDescent="0.25"/>
    <row r="58" ht="17.25" customHeight="1" x14ac:dyDescent="0.25"/>
    <row r="59" ht="17.5" customHeight="1" x14ac:dyDescent="0.25"/>
    <row r="60" ht="66" customHeight="1" x14ac:dyDescent="0.25"/>
    <row r="61" ht="17.25" customHeight="1" x14ac:dyDescent="0.25"/>
    <row r="62" ht="17.5" customHeight="1" x14ac:dyDescent="0.25"/>
    <row r="63" ht="66" customHeight="1" x14ac:dyDescent="0.25"/>
    <row r="64" ht="17.25" customHeight="1" x14ac:dyDescent="0.25"/>
    <row r="65" ht="17.5" customHeight="1" x14ac:dyDescent="0.25"/>
    <row r="66" ht="66" customHeight="1" x14ac:dyDescent="0.25"/>
    <row r="67" ht="17.25" customHeight="1" x14ac:dyDescent="0.25"/>
    <row r="68" ht="17.5" customHeight="1" x14ac:dyDescent="0.25"/>
    <row r="69" ht="66" customHeight="1" x14ac:dyDescent="0.25"/>
    <row r="70" ht="17.25" customHeight="1" x14ac:dyDescent="0.25"/>
    <row r="71" ht="17.5" customHeight="1" x14ac:dyDescent="0.25"/>
    <row r="72" ht="66" customHeight="1" x14ac:dyDescent="0.25"/>
    <row r="73" ht="17.149999999999999" customHeight="1" x14ac:dyDescent="0.25"/>
    <row r="75" ht="62.15" customHeight="1" x14ac:dyDescent="0.25"/>
    <row r="78" ht="62.15" customHeight="1" x14ac:dyDescent="0.25"/>
    <row r="80" ht="12" customHeight="1" x14ac:dyDescent="0.25"/>
    <row r="81" ht="58" customHeight="1" x14ac:dyDescent="0.25"/>
    <row r="83" ht="12" customHeight="1" x14ac:dyDescent="0.25"/>
    <row r="84" ht="58" customHeight="1" x14ac:dyDescent="0.25"/>
    <row r="86" ht="12" customHeight="1" x14ac:dyDescent="0.25"/>
    <row r="87" ht="58" customHeight="1" x14ac:dyDescent="0.25"/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5" sqref="B5"/>
    </sheetView>
  </sheetViews>
  <sheetFormatPr defaultColWidth="8.81640625" defaultRowHeight="12.5" x14ac:dyDescent="0.25"/>
  <cols>
    <col min="1" max="2" width="17.1796875" customWidth="1"/>
    <col min="3" max="6" width="24.81640625" customWidth="1"/>
    <col min="7" max="7" width="41.1796875" customWidth="1"/>
    <col min="8" max="1025" width="17.1796875" customWidth="1"/>
  </cols>
  <sheetData>
    <row r="1" spans="1:8" ht="18.75" customHeight="1" x14ac:dyDescent="0.25">
      <c r="A1" s="1" t="s">
        <v>12</v>
      </c>
      <c r="B1" s="1" t="s">
        <v>13</v>
      </c>
      <c r="C1" s="1" t="s">
        <v>14</v>
      </c>
      <c r="D1" t="s">
        <v>15</v>
      </c>
      <c r="E1" t="s">
        <v>16</v>
      </c>
      <c r="F1" t="s">
        <v>17</v>
      </c>
      <c r="G1" t="s">
        <v>0</v>
      </c>
      <c r="H1" t="s">
        <v>18</v>
      </c>
    </row>
    <row r="2" spans="1:8" ht="18.75" customHeight="1" x14ac:dyDescent="0.25">
      <c r="A2" s="1" t="s">
        <v>19</v>
      </c>
      <c r="B2" s="1" t="s">
        <v>11</v>
      </c>
      <c r="C2" s="1"/>
      <c r="D2" s="1"/>
      <c r="E2" s="1"/>
      <c r="F2" s="1"/>
    </row>
    <row r="3" spans="1:8" ht="18.75" customHeight="1" x14ac:dyDescent="0.25">
      <c r="A3" s="1" t="s">
        <v>20</v>
      </c>
      <c r="B3" s="1" t="s">
        <v>11</v>
      </c>
      <c r="C3" s="1"/>
      <c r="D3" s="1"/>
      <c r="E3" s="1"/>
      <c r="F3" s="1"/>
      <c r="G3" t="s">
        <v>21</v>
      </c>
    </row>
    <row r="4" spans="1:8" ht="18.75" customHeight="1" x14ac:dyDescent="0.25">
      <c r="A4" s="1" t="s">
        <v>22</v>
      </c>
      <c r="B4">
        <v>20170718</v>
      </c>
      <c r="G4" t="s">
        <v>23</v>
      </c>
    </row>
    <row r="5" spans="1:8" ht="28" customHeight="1" x14ac:dyDescent="0.25">
      <c r="A5" t="s">
        <v>24</v>
      </c>
      <c r="C5" t="s">
        <v>25</v>
      </c>
      <c r="D5" t="s">
        <v>26</v>
      </c>
      <c r="G5" t="s">
        <v>27</v>
      </c>
      <c r="H5" t="b">
        <f>FALSE()</f>
        <v>0</v>
      </c>
    </row>
    <row r="7" spans="1:8" ht="12.75" customHeight="1" x14ac:dyDescent="0.25">
      <c r="A7" t="s">
        <v>28</v>
      </c>
      <c r="E7" t="s">
        <v>29</v>
      </c>
      <c r="F7" t="s">
        <v>30</v>
      </c>
    </row>
    <row r="8" spans="1:8" ht="12.75" customHeight="1" x14ac:dyDescent="0.25">
      <c r="A8" t="s">
        <v>31</v>
      </c>
      <c r="E8" t="s">
        <v>32</v>
      </c>
      <c r="F8" t="s">
        <v>33</v>
      </c>
    </row>
    <row r="9" spans="1:8" ht="18.75" customHeight="1" x14ac:dyDescent="0.25">
      <c r="A9" s="1" t="s">
        <v>34</v>
      </c>
      <c r="B9" s="1"/>
      <c r="C9" s="1"/>
      <c r="D9" s="1"/>
      <c r="E9" s="1"/>
      <c r="F9" s="1"/>
    </row>
    <row r="10" spans="1:8" ht="18.75" customHeight="1" x14ac:dyDescent="0.25"/>
    <row r="11" spans="1:8" ht="18.75" customHeight="1" x14ac:dyDescent="0.25"/>
    <row r="12" spans="1:8" ht="18.7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ColWidth="8.81640625" defaultRowHeight="12.5" x14ac:dyDescent="0.25"/>
  <cols>
    <col min="1" max="1" width="18.453125" customWidth="1"/>
    <col min="2" max="2" width="22.1796875" customWidth="1"/>
    <col min="3" max="3" width="34" customWidth="1"/>
    <col min="4" max="1025" width="8.81640625" customWidth="1"/>
  </cols>
  <sheetData>
    <row r="1" spans="1:3" x14ac:dyDescent="0.25">
      <c r="A1" s="1" t="s">
        <v>35</v>
      </c>
      <c r="B1" s="1" t="s">
        <v>36</v>
      </c>
      <c r="C1" s="1" t="s">
        <v>37</v>
      </c>
    </row>
    <row r="2" spans="1:3" x14ac:dyDescent="0.25">
      <c r="A2" t="s">
        <v>637</v>
      </c>
      <c r="B2" s="4" t="s">
        <v>646</v>
      </c>
      <c r="C2" s="4" t="s">
        <v>648</v>
      </c>
    </row>
    <row r="3" spans="1:3" x14ac:dyDescent="0.25">
      <c r="A3" t="s">
        <v>637</v>
      </c>
      <c r="B3" s="4" t="s">
        <v>606</v>
      </c>
      <c r="C3" s="4" t="s">
        <v>691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opLeftCell="A132" zoomScale="125" zoomScaleNormal="125" zoomScalePageLayoutView="125" workbookViewId="0">
      <selection activeCell="C146" sqref="C146"/>
    </sheetView>
  </sheetViews>
  <sheetFormatPr defaultColWidth="8.81640625" defaultRowHeight="12.5" x14ac:dyDescent="0.25"/>
  <cols>
    <col min="1" max="1" width="49.81640625" customWidth="1"/>
    <col min="2" max="2" width="52.1796875" customWidth="1"/>
    <col min="3" max="3" width="17.1796875" customWidth="1"/>
    <col min="4" max="1025" width="8.81640625" customWidth="1"/>
  </cols>
  <sheetData>
    <row r="1" spans="1:3" ht="13" customHeight="1" x14ac:dyDescent="0.25">
      <c r="A1" t="s">
        <v>38</v>
      </c>
      <c r="B1" t="s">
        <v>39</v>
      </c>
      <c r="C1" t="s">
        <v>40</v>
      </c>
    </row>
    <row r="2" spans="1:3" ht="13" customHeight="1" x14ac:dyDescent="0.25">
      <c r="A2" t="s">
        <v>41</v>
      </c>
      <c r="B2" t="s">
        <v>42</v>
      </c>
      <c r="C2" t="s">
        <v>43</v>
      </c>
    </row>
    <row r="3" spans="1:3" ht="13" customHeight="1" x14ac:dyDescent="0.25">
      <c r="A3" t="s">
        <v>44</v>
      </c>
      <c r="B3" t="s">
        <v>45</v>
      </c>
      <c r="C3" t="s">
        <v>46</v>
      </c>
    </row>
    <row r="4" spans="1:3" ht="13" customHeight="1" x14ac:dyDescent="0.25">
      <c r="A4" t="s">
        <v>47</v>
      </c>
      <c r="B4" t="s">
        <v>48</v>
      </c>
      <c r="C4" t="s">
        <v>49</v>
      </c>
    </row>
    <row r="5" spans="1:3" ht="13" customHeight="1" x14ac:dyDescent="0.25">
      <c r="A5" t="s">
        <v>50</v>
      </c>
      <c r="B5" t="s">
        <v>51</v>
      </c>
      <c r="C5" t="s">
        <v>52</v>
      </c>
    </row>
    <row r="6" spans="1:3" ht="13" customHeight="1" x14ac:dyDescent="0.25">
      <c r="A6" t="s">
        <v>53</v>
      </c>
      <c r="B6" t="s">
        <v>54</v>
      </c>
      <c r="C6" t="s">
        <v>55</v>
      </c>
    </row>
    <row r="7" spans="1:3" x14ac:dyDescent="0.25">
      <c r="A7" t="s">
        <v>56</v>
      </c>
      <c r="B7" t="s">
        <v>57</v>
      </c>
      <c r="C7" t="s">
        <v>58</v>
      </c>
    </row>
    <row r="8" spans="1:3" x14ac:dyDescent="0.25">
      <c r="A8" t="s">
        <v>59</v>
      </c>
      <c r="B8" t="s">
        <v>60</v>
      </c>
      <c r="C8" s="2" t="s">
        <v>61</v>
      </c>
    </row>
    <row r="9" spans="1:3" x14ac:dyDescent="0.25">
      <c r="A9" t="s">
        <v>62</v>
      </c>
      <c r="B9" t="s">
        <v>63</v>
      </c>
      <c r="C9" t="s">
        <v>64</v>
      </c>
    </row>
    <row r="10" spans="1:3" x14ac:dyDescent="0.25">
      <c r="A10" t="s">
        <v>65</v>
      </c>
      <c r="B10" t="s">
        <v>66</v>
      </c>
      <c r="C10" t="s">
        <v>67</v>
      </c>
    </row>
    <row r="11" spans="1:3" ht="13.75" customHeight="1" x14ac:dyDescent="0.25">
      <c r="A11" t="s">
        <v>68</v>
      </c>
      <c r="B11" t="s">
        <v>69</v>
      </c>
      <c r="C11" t="s">
        <v>70</v>
      </c>
    </row>
    <row r="12" spans="1:3" ht="13.75" customHeight="1" x14ac:dyDescent="0.25">
      <c r="A12" t="s">
        <v>71</v>
      </c>
      <c r="B12" t="s">
        <v>72</v>
      </c>
      <c r="C12" t="s">
        <v>49</v>
      </c>
    </row>
    <row r="13" spans="1:3" x14ac:dyDescent="0.25">
      <c r="A13" t="s">
        <v>73</v>
      </c>
      <c r="B13" t="s">
        <v>74</v>
      </c>
      <c r="C13" t="s">
        <v>75</v>
      </c>
    </row>
    <row r="14" spans="1:3" x14ac:dyDescent="0.25">
      <c r="A14" t="s">
        <v>76</v>
      </c>
      <c r="B14" t="s">
        <v>77</v>
      </c>
      <c r="C14" t="s">
        <v>78</v>
      </c>
    </row>
    <row r="15" spans="1:3" x14ac:dyDescent="0.25">
      <c r="A15" t="s">
        <v>79</v>
      </c>
      <c r="B15" t="s">
        <v>80</v>
      </c>
      <c r="C15" t="s">
        <v>81</v>
      </c>
    </row>
    <row r="16" spans="1:3" x14ac:dyDescent="0.25">
      <c r="A16" t="s">
        <v>82</v>
      </c>
      <c r="B16" t="s">
        <v>83</v>
      </c>
      <c r="C16" t="s">
        <v>84</v>
      </c>
    </row>
    <row r="17" spans="1:3" x14ac:dyDescent="0.25">
      <c r="A17" t="s">
        <v>85</v>
      </c>
      <c r="B17" t="s">
        <v>86</v>
      </c>
      <c r="C17" t="s">
        <v>87</v>
      </c>
    </row>
    <row r="18" spans="1:3" x14ac:dyDescent="0.25">
      <c r="A18" t="s">
        <v>88</v>
      </c>
      <c r="B18" t="s">
        <v>89</v>
      </c>
      <c r="C18" t="s">
        <v>90</v>
      </c>
    </row>
    <row r="19" spans="1:3" x14ac:dyDescent="0.25">
      <c r="A19" t="s">
        <v>91</v>
      </c>
      <c r="B19" t="s">
        <v>92</v>
      </c>
      <c r="C19" t="s">
        <v>93</v>
      </c>
    </row>
    <row r="20" spans="1:3" x14ac:dyDescent="0.25">
      <c r="A20" t="s">
        <v>94</v>
      </c>
      <c r="B20" t="s">
        <v>95</v>
      </c>
      <c r="C20" t="s">
        <v>96</v>
      </c>
    </row>
    <row r="21" spans="1:3" x14ac:dyDescent="0.25">
      <c r="A21" t="s">
        <v>97</v>
      </c>
      <c r="B21" t="s">
        <v>98</v>
      </c>
      <c r="C21" t="s">
        <v>99</v>
      </c>
    </row>
    <row r="22" spans="1:3" x14ac:dyDescent="0.25">
      <c r="A22" t="s">
        <v>100</v>
      </c>
      <c r="B22" t="s">
        <v>101</v>
      </c>
      <c r="C22" t="s">
        <v>102</v>
      </c>
    </row>
    <row r="23" spans="1:3" x14ac:dyDescent="0.25">
      <c r="A23" t="s">
        <v>103</v>
      </c>
      <c r="B23" t="s">
        <v>104</v>
      </c>
      <c r="C23" t="s">
        <v>105</v>
      </c>
    </row>
    <row r="24" spans="1:3" x14ac:dyDescent="0.25">
      <c r="A24" t="s">
        <v>106</v>
      </c>
      <c r="B24" t="s">
        <v>107</v>
      </c>
      <c r="C24" t="s">
        <v>108</v>
      </c>
    </row>
    <row r="25" spans="1:3" x14ac:dyDescent="0.25">
      <c r="A25" t="s">
        <v>109</v>
      </c>
      <c r="B25" t="s">
        <v>110</v>
      </c>
      <c r="C25" t="s">
        <v>108</v>
      </c>
    </row>
    <row r="26" spans="1:3" x14ac:dyDescent="0.25">
      <c r="A26" t="s">
        <v>111</v>
      </c>
      <c r="B26" t="s">
        <v>112</v>
      </c>
      <c r="C26" t="s">
        <v>113</v>
      </c>
    </row>
    <row r="27" spans="1:3" x14ac:dyDescent="0.25">
      <c r="A27" t="s">
        <v>114</v>
      </c>
      <c r="B27" t="s">
        <v>115</v>
      </c>
      <c r="C27" t="s">
        <v>116</v>
      </c>
    </row>
    <row r="28" spans="1:3" ht="28.4" customHeight="1" x14ac:dyDescent="0.25">
      <c r="A28" t="s">
        <v>117</v>
      </c>
      <c r="B28" t="s">
        <v>118</v>
      </c>
      <c r="C28" t="s">
        <v>119</v>
      </c>
    </row>
    <row r="29" spans="1:3" x14ac:dyDescent="0.25">
      <c r="A29" t="s">
        <v>120</v>
      </c>
      <c r="B29" t="s">
        <v>121</v>
      </c>
      <c r="C29" t="s">
        <v>122</v>
      </c>
    </row>
    <row r="30" spans="1:3" x14ac:dyDescent="0.25">
      <c r="A30" t="s">
        <v>123</v>
      </c>
      <c r="B30" t="s">
        <v>124</v>
      </c>
      <c r="C30" t="s">
        <v>125</v>
      </c>
    </row>
    <row r="31" spans="1:3" x14ac:dyDescent="0.25">
      <c r="A31" t="s">
        <v>126</v>
      </c>
      <c r="B31" t="s">
        <v>127</v>
      </c>
      <c r="C31" t="s">
        <v>128</v>
      </c>
    </row>
    <row r="33" spans="1:3" x14ac:dyDescent="0.25">
      <c r="A33" t="s">
        <v>129</v>
      </c>
      <c r="B33" t="s">
        <v>130</v>
      </c>
      <c r="C33" t="s">
        <v>131</v>
      </c>
    </row>
    <row r="34" spans="1:3" x14ac:dyDescent="0.25">
      <c r="A34" t="s">
        <v>132</v>
      </c>
      <c r="B34" t="s">
        <v>133</v>
      </c>
      <c r="C34" t="s">
        <v>134</v>
      </c>
    </row>
    <row r="35" spans="1:3" x14ac:dyDescent="0.25">
      <c r="A35" t="s">
        <v>135</v>
      </c>
      <c r="B35" t="s">
        <v>136</v>
      </c>
      <c r="C35" t="s">
        <v>137</v>
      </c>
    </row>
    <row r="36" spans="1:3" ht="275" x14ac:dyDescent="0.25">
      <c r="A36" t="s">
        <v>138</v>
      </c>
      <c r="B36" s="3" t="s">
        <v>139</v>
      </c>
      <c r="C36" s="3" t="s">
        <v>140</v>
      </c>
    </row>
    <row r="37" spans="1:3" x14ac:dyDescent="0.25">
      <c r="A37" t="s">
        <v>141</v>
      </c>
      <c r="B37" t="s">
        <v>142</v>
      </c>
      <c r="C37" t="s">
        <v>143</v>
      </c>
    </row>
    <row r="38" spans="1:3" x14ac:dyDescent="0.25">
      <c r="A38" t="s">
        <v>144</v>
      </c>
      <c r="B38" t="s">
        <v>145</v>
      </c>
      <c r="C38" t="s">
        <v>146</v>
      </c>
    </row>
    <row r="39" spans="1:3" x14ac:dyDescent="0.25">
      <c r="A39" t="s">
        <v>147</v>
      </c>
      <c r="B39" t="s">
        <v>148</v>
      </c>
      <c r="C39" t="s">
        <v>149</v>
      </c>
    </row>
    <row r="40" spans="1:3" x14ac:dyDescent="0.25">
      <c r="A40" t="s">
        <v>150</v>
      </c>
      <c r="B40" t="s">
        <v>151</v>
      </c>
      <c r="C40" t="s">
        <v>152</v>
      </c>
    </row>
    <row r="41" spans="1:3" x14ac:dyDescent="0.25">
      <c r="A41" t="s">
        <v>153</v>
      </c>
      <c r="B41" t="s">
        <v>154</v>
      </c>
      <c r="C41" t="s">
        <v>155</v>
      </c>
    </row>
    <row r="42" spans="1:3" x14ac:dyDescent="0.25">
      <c r="A42" t="s">
        <v>156</v>
      </c>
      <c r="B42" t="s">
        <v>157</v>
      </c>
      <c r="C42" t="s">
        <v>158</v>
      </c>
    </row>
    <row r="43" spans="1:3" x14ac:dyDescent="0.25">
      <c r="A43" t="s">
        <v>159</v>
      </c>
      <c r="B43" t="s">
        <v>160</v>
      </c>
      <c r="C43" t="s">
        <v>160</v>
      </c>
    </row>
    <row r="44" spans="1:3" x14ac:dyDescent="0.25">
      <c r="A44" t="s">
        <v>161</v>
      </c>
      <c r="B44" t="s">
        <v>162</v>
      </c>
      <c r="C44" t="s">
        <v>163</v>
      </c>
    </row>
    <row r="45" spans="1:3" x14ac:dyDescent="0.25">
      <c r="A45" t="s">
        <v>164</v>
      </c>
      <c r="B45" t="s">
        <v>165</v>
      </c>
      <c r="C45" t="s">
        <v>166</v>
      </c>
    </row>
    <row r="46" spans="1:3" x14ac:dyDescent="0.25">
      <c r="A46" t="s">
        <v>167</v>
      </c>
      <c r="B46" t="s">
        <v>168</v>
      </c>
      <c r="C46" t="s">
        <v>169</v>
      </c>
    </row>
    <row r="47" spans="1:3" x14ac:dyDescent="0.25">
      <c r="A47" t="s">
        <v>170</v>
      </c>
      <c r="B47" t="s">
        <v>171</v>
      </c>
      <c r="C47" t="s">
        <v>172</v>
      </c>
    </row>
    <row r="48" spans="1:3" x14ac:dyDescent="0.25">
      <c r="A48" t="s">
        <v>173</v>
      </c>
      <c r="B48" t="s">
        <v>174</v>
      </c>
      <c r="C48" t="s">
        <v>175</v>
      </c>
    </row>
    <row r="49" spans="1:3" x14ac:dyDescent="0.25">
      <c r="A49" t="s">
        <v>176</v>
      </c>
      <c r="B49" t="s">
        <v>177</v>
      </c>
      <c r="C49" t="s">
        <v>178</v>
      </c>
    </row>
    <row r="50" spans="1:3" ht="13" customHeight="1" x14ac:dyDescent="0.25">
      <c r="A50" t="s">
        <v>179</v>
      </c>
      <c r="B50" t="s">
        <v>180</v>
      </c>
      <c r="C50" t="s">
        <v>181</v>
      </c>
    </row>
    <row r="51" spans="1:3" x14ac:dyDescent="0.25">
      <c r="A51" t="s">
        <v>182</v>
      </c>
      <c r="B51" t="s">
        <v>183</v>
      </c>
      <c r="C51" t="s">
        <v>184</v>
      </c>
    </row>
    <row r="52" spans="1:3" x14ac:dyDescent="0.25">
      <c r="A52" t="s">
        <v>185</v>
      </c>
      <c r="B52" t="s">
        <v>127</v>
      </c>
      <c r="C52" t="s">
        <v>128</v>
      </c>
    </row>
    <row r="53" spans="1:3" x14ac:dyDescent="0.25">
      <c r="A53" t="s">
        <v>186</v>
      </c>
      <c r="B53" t="s">
        <v>187</v>
      </c>
      <c r="C53" t="s">
        <v>188</v>
      </c>
    </row>
    <row r="54" spans="1:3" x14ac:dyDescent="0.25">
      <c r="A54" t="s">
        <v>189</v>
      </c>
      <c r="B54" t="s">
        <v>171</v>
      </c>
      <c r="C54" t="s">
        <v>172</v>
      </c>
    </row>
    <row r="55" spans="1:3" x14ac:dyDescent="0.25">
      <c r="A55" t="s">
        <v>190</v>
      </c>
      <c r="B55" t="s">
        <v>191</v>
      </c>
      <c r="C55" t="s">
        <v>192</v>
      </c>
    </row>
    <row r="56" spans="1:3" x14ac:dyDescent="0.25">
      <c r="A56" t="s">
        <v>193</v>
      </c>
      <c r="B56" t="s">
        <v>194</v>
      </c>
      <c r="C56" t="s">
        <v>195</v>
      </c>
    </row>
    <row r="57" spans="1:3" x14ac:dyDescent="0.25">
      <c r="A57" t="s">
        <v>196</v>
      </c>
      <c r="B57" t="s">
        <v>197</v>
      </c>
      <c r="C57" t="s">
        <v>198</v>
      </c>
    </row>
    <row r="58" spans="1:3" s="6" customFormat="1" x14ac:dyDescent="0.25">
      <c r="A58" s="7" t="s">
        <v>616</v>
      </c>
      <c r="B58" s="7" t="s">
        <v>617</v>
      </c>
      <c r="C58" s="9" t="s">
        <v>627</v>
      </c>
    </row>
    <row r="59" spans="1:3" s="6" customFormat="1" x14ac:dyDescent="0.25">
      <c r="A59" s="7" t="s">
        <v>618</v>
      </c>
      <c r="B59" s="7" t="s">
        <v>619</v>
      </c>
      <c r="C59" s="9" t="s">
        <v>624</v>
      </c>
    </row>
    <row r="60" spans="1:3" s="6" customFormat="1" ht="62.5" x14ac:dyDescent="0.25">
      <c r="A60" s="7" t="s">
        <v>620</v>
      </c>
      <c r="B60" s="7" t="s">
        <v>621</v>
      </c>
      <c r="C60" s="7" t="s">
        <v>625</v>
      </c>
    </row>
    <row r="61" spans="1:3" s="6" customFormat="1" x14ac:dyDescent="0.25">
      <c r="A61" s="7" t="s">
        <v>613</v>
      </c>
      <c r="B61" s="7" t="s">
        <v>614</v>
      </c>
      <c r="C61" s="10" t="s">
        <v>626</v>
      </c>
    </row>
    <row r="62" spans="1:3" s="6" customFormat="1" x14ac:dyDescent="0.25">
      <c r="A62" s="8" t="s">
        <v>553</v>
      </c>
      <c r="B62" s="8" t="s">
        <v>554</v>
      </c>
      <c r="C62" s="7" t="s">
        <v>622</v>
      </c>
    </row>
    <row r="63" spans="1:3" s="6" customFormat="1" x14ac:dyDescent="0.25">
      <c r="A63" s="8" t="s">
        <v>555</v>
      </c>
      <c r="B63" s="8" t="s">
        <v>556</v>
      </c>
      <c r="C63" s="7" t="s">
        <v>623</v>
      </c>
    </row>
    <row r="64" spans="1:3" ht="37.5" x14ac:dyDescent="0.25">
      <c r="A64" t="s">
        <v>199</v>
      </c>
      <c r="B64" t="s">
        <v>200</v>
      </c>
      <c r="C64" s="11" t="s">
        <v>302</v>
      </c>
    </row>
    <row r="65" spans="1:3" x14ac:dyDescent="0.25">
      <c r="A65" t="s">
        <v>201</v>
      </c>
      <c r="B65" t="s">
        <v>202</v>
      </c>
      <c r="C65" s="12" t="s">
        <v>203</v>
      </c>
    </row>
    <row r="66" spans="1:3" x14ac:dyDescent="0.25">
      <c r="A66" t="s">
        <v>204</v>
      </c>
      <c r="B66" t="s">
        <v>205</v>
      </c>
      <c r="C66" s="12" t="s">
        <v>206</v>
      </c>
    </row>
    <row r="67" spans="1:3" x14ac:dyDescent="0.25">
      <c r="A67" t="s">
        <v>207</v>
      </c>
      <c r="B67" t="s">
        <v>208</v>
      </c>
      <c r="C67" s="5" t="s">
        <v>209</v>
      </c>
    </row>
    <row r="68" spans="1:3" x14ac:dyDescent="0.25">
      <c r="A68" t="s">
        <v>212</v>
      </c>
      <c r="B68" t="s">
        <v>211</v>
      </c>
      <c r="C68" t="s">
        <v>210</v>
      </c>
    </row>
    <row r="69" spans="1:3" x14ac:dyDescent="0.25">
      <c r="A69" t="s">
        <v>213</v>
      </c>
      <c r="B69" t="s">
        <v>214</v>
      </c>
      <c r="C69" t="s">
        <v>215</v>
      </c>
    </row>
    <row r="70" spans="1:3" x14ac:dyDescent="0.25">
      <c r="A70" t="s">
        <v>216</v>
      </c>
      <c r="B70" t="s">
        <v>217</v>
      </c>
      <c r="C70" s="5" t="s">
        <v>218</v>
      </c>
    </row>
    <row r="71" spans="1:3" x14ac:dyDescent="0.25">
      <c r="A71" t="s">
        <v>219</v>
      </c>
      <c r="B71" t="s">
        <v>220</v>
      </c>
      <c r="C71" s="5" t="s">
        <v>303</v>
      </c>
    </row>
    <row r="72" spans="1:3" ht="37.5" x14ac:dyDescent="0.25">
      <c r="A72" t="s">
        <v>223</v>
      </c>
      <c r="B72" t="s">
        <v>221</v>
      </c>
      <c r="C72" s="4" t="s">
        <v>222</v>
      </c>
    </row>
    <row r="73" spans="1:3" x14ac:dyDescent="0.25">
      <c r="A73" t="s">
        <v>224</v>
      </c>
      <c r="B73" t="s">
        <v>225</v>
      </c>
      <c r="C73" t="s">
        <v>226</v>
      </c>
    </row>
    <row r="74" spans="1:3" x14ac:dyDescent="0.25">
      <c r="A74" t="s">
        <v>227</v>
      </c>
      <c r="B74" t="s">
        <v>228</v>
      </c>
      <c r="C74" t="s">
        <v>229</v>
      </c>
    </row>
    <row r="75" spans="1:3" ht="37.5" x14ac:dyDescent="0.25">
      <c r="A75" t="s">
        <v>230</v>
      </c>
      <c r="B75" t="s">
        <v>231</v>
      </c>
      <c r="C75" s="4" t="s">
        <v>232</v>
      </c>
    </row>
    <row r="76" spans="1:3" x14ac:dyDescent="0.25">
      <c r="A76" t="s">
        <v>233</v>
      </c>
      <c r="B76" t="s">
        <v>234</v>
      </c>
      <c r="C76" t="s">
        <v>235</v>
      </c>
    </row>
    <row r="77" spans="1:3" x14ac:dyDescent="0.25">
      <c r="A77" t="s">
        <v>236</v>
      </c>
      <c r="B77" t="s">
        <v>237</v>
      </c>
      <c r="C77" t="s">
        <v>238</v>
      </c>
    </row>
    <row r="78" spans="1:3" ht="25" x14ac:dyDescent="0.25">
      <c r="A78" t="s">
        <v>239</v>
      </c>
      <c r="B78" t="s">
        <v>240</v>
      </c>
      <c r="C78" s="4" t="s">
        <v>241</v>
      </c>
    </row>
    <row r="79" spans="1:3" x14ac:dyDescent="0.25">
      <c r="A79" t="s">
        <v>242</v>
      </c>
      <c r="B79" t="s">
        <v>244</v>
      </c>
      <c r="C79" t="s">
        <v>243</v>
      </c>
    </row>
    <row r="80" spans="1:3" x14ac:dyDescent="0.25">
      <c r="A80" t="s">
        <v>245</v>
      </c>
      <c r="B80" t="s">
        <v>246</v>
      </c>
      <c r="C80" t="s">
        <v>247</v>
      </c>
    </row>
    <row r="81" spans="1:3" x14ac:dyDescent="0.25">
      <c r="A81" t="s">
        <v>248</v>
      </c>
      <c r="B81" t="s">
        <v>249</v>
      </c>
      <c r="C81" t="s">
        <v>250</v>
      </c>
    </row>
    <row r="82" spans="1:3" x14ac:dyDescent="0.25">
      <c r="A82" t="s">
        <v>251</v>
      </c>
      <c r="B82" t="s">
        <v>252</v>
      </c>
      <c r="C82" t="s">
        <v>253</v>
      </c>
    </row>
    <row r="83" spans="1:3" ht="37.5" x14ac:dyDescent="0.25">
      <c r="A83" t="s">
        <v>254</v>
      </c>
      <c r="B83" t="s">
        <v>255</v>
      </c>
      <c r="C83" s="4" t="s">
        <v>256</v>
      </c>
    </row>
    <row r="84" spans="1:3" x14ac:dyDescent="0.25">
      <c r="A84" t="s">
        <v>257</v>
      </c>
      <c r="B84" t="s">
        <v>258</v>
      </c>
      <c r="C84" t="s">
        <v>259</v>
      </c>
    </row>
    <row r="85" spans="1:3" x14ac:dyDescent="0.25">
      <c r="A85" t="s">
        <v>260</v>
      </c>
      <c r="B85" t="s">
        <v>261</v>
      </c>
      <c r="C85" t="s">
        <v>262</v>
      </c>
    </row>
    <row r="86" spans="1:3" x14ac:dyDescent="0.25">
      <c r="A86" t="s">
        <v>263</v>
      </c>
      <c r="B86" t="s">
        <v>264</v>
      </c>
      <c r="C86" t="s">
        <v>264</v>
      </c>
    </row>
    <row r="87" spans="1:3" x14ac:dyDescent="0.25">
      <c r="A87" t="s">
        <v>265</v>
      </c>
      <c r="B87" t="s">
        <v>266</v>
      </c>
      <c r="C87" t="s">
        <v>270</v>
      </c>
    </row>
    <row r="88" spans="1:3" ht="37.5" x14ac:dyDescent="0.25">
      <c r="A88" t="s">
        <v>267</v>
      </c>
      <c r="B88" t="s">
        <v>268</v>
      </c>
      <c r="C88" s="4" t="s">
        <v>269</v>
      </c>
    </row>
    <row r="89" spans="1:3" ht="25" x14ac:dyDescent="0.25">
      <c r="A89" t="s">
        <v>271</v>
      </c>
      <c r="B89" t="s">
        <v>272</v>
      </c>
      <c r="C89" s="4" t="s">
        <v>273</v>
      </c>
    </row>
    <row r="90" spans="1:3" ht="25" x14ac:dyDescent="0.25">
      <c r="A90" t="s">
        <v>274</v>
      </c>
      <c r="B90" t="s">
        <v>275</v>
      </c>
      <c r="C90" s="4" t="s">
        <v>276</v>
      </c>
    </row>
    <row r="91" spans="1:3" ht="50" x14ac:dyDescent="0.25">
      <c r="A91" t="s">
        <v>277</v>
      </c>
      <c r="B91" t="s">
        <v>278</v>
      </c>
      <c r="C91" s="4" t="s">
        <v>279</v>
      </c>
    </row>
    <row r="92" spans="1:3" ht="37.5" x14ac:dyDescent="0.25">
      <c r="A92" t="s">
        <v>280</v>
      </c>
      <c r="B92" t="s">
        <v>281</v>
      </c>
      <c r="C92" s="4" t="s">
        <v>282</v>
      </c>
    </row>
    <row r="93" spans="1:3" ht="37.5" x14ac:dyDescent="0.25">
      <c r="A93" t="s">
        <v>283</v>
      </c>
      <c r="B93" t="s">
        <v>284</v>
      </c>
      <c r="C93" s="4" t="s">
        <v>285</v>
      </c>
    </row>
    <row r="94" spans="1:3" x14ac:dyDescent="0.25">
      <c r="A94" t="s">
        <v>286</v>
      </c>
      <c r="B94" t="s">
        <v>287</v>
      </c>
      <c r="C94" s="4" t="s">
        <v>288</v>
      </c>
    </row>
    <row r="95" spans="1:3" x14ac:dyDescent="0.25">
      <c r="A95" t="s">
        <v>289</v>
      </c>
      <c r="B95" t="s">
        <v>290</v>
      </c>
      <c r="C95" s="4" t="s">
        <v>290</v>
      </c>
    </row>
    <row r="96" spans="1:3" x14ac:dyDescent="0.25">
      <c r="A96" t="s">
        <v>291</v>
      </c>
      <c r="B96" t="s">
        <v>292</v>
      </c>
      <c r="C96" s="4" t="s">
        <v>293</v>
      </c>
    </row>
    <row r="97" spans="1:3" x14ac:dyDescent="0.25">
      <c r="A97" t="s">
        <v>294</v>
      </c>
      <c r="B97" t="s">
        <v>295</v>
      </c>
      <c r="C97" s="4" t="s">
        <v>295</v>
      </c>
    </row>
    <row r="98" spans="1:3" x14ac:dyDescent="0.25">
      <c r="A98" t="s">
        <v>296</v>
      </c>
      <c r="B98" t="s">
        <v>297</v>
      </c>
      <c r="C98" s="4" t="s">
        <v>298</v>
      </c>
    </row>
    <row r="99" spans="1:3" ht="37.5" x14ac:dyDescent="0.25">
      <c r="A99" t="s">
        <v>299</v>
      </c>
      <c r="B99" t="s">
        <v>300</v>
      </c>
      <c r="C99" s="4" t="s">
        <v>301</v>
      </c>
    </row>
    <row r="100" spans="1:3" ht="25" x14ac:dyDescent="0.25">
      <c r="A100" t="s">
        <v>304</v>
      </c>
      <c r="B100" t="s">
        <v>305</v>
      </c>
      <c r="C100" s="4" t="s">
        <v>306</v>
      </c>
    </row>
    <row r="101" spans="1:3" ht="37.5" x14ac:dyDescent="0.25">
      <c r="A101" t="s">
        <v>307</v>
      </c>
      <c r="B101" t="s">
        <v>308</v>
      </c>
      <c r="C101" s="4" t="s">
        <v>309</v>
      </c>
    </row>
    <row r="102" spans="1:3" x14ac:dyDescent="0.25">
      <c r="A102" t="s">
        <v>310</v>
      </c>
      <c r="B102" t="s">
        <v>311</v>
      </c>
      <c r="C102" s="4" t="s">
        <v>312</v>
      </c>
    </row>
    <row r="103" spans="1:3" ht="25" x14ac:dyDescent="0.25">
      <c r="A103" t="s">
        <v>313</v>
      </c>
      <c r="B103" t="s">
        <v>314</v>
      </c>
      <c r="C103" s="4" t="s">
        <v>315</v>
      </c>
    </row>
    <row r="104" spans="1:3" ht="37.5" x14ac:dyDescent="0.25">
      <c r="A104" t="s">
        <v>316</v>
      </c>
      <c r="B104" t="s">
        <v>317</v>
      </c>
      <c r="C104" s="4" t="s">
        <v>318</v>
      </c>
    </row>
    <row r="105" spans="1:3" ht="50" x14ac:dyDescent="0.25">
      <c r="A105" t="s">
        <v>319</v>
      </c>
      <c r="B105" t="s">
        <v>320</v>
      </c>
      <c r="C105" s="4" t="s">
        <v>321</v>
      </c>
    </row>
    <row r="106" spans="1:3" ht="25" x14ac:dyDescent="0.25">
      <c r="A106" t="s">
        <v>322</v>
      </c>
      <c r="B106" t="s">
        <v>324</v>
      </c>
      <c r="C106" s="4" t="s">
        <v>323</v>
      </c>
    </row>
    <row r="107" spans="1:3" ht="37.5" x14ac:dyDescent="0.25">
      <c r="A107" t="s">
        <v>325</v>
      </c>
      <c r="B107" t="s">
        <v>326</v>
      </c>
      <c r="C107" s="4" t="s">
        <v>327</v>
      </c>
    </row>
    <row r="108" spans="1:3" ht="25" x14ac:dyDescent="0.25">
      <c r="A108" t="s">
        <v>328</v>
      </c>
      <c r="B108" t="s">
        <v>329</v>
      </c>
      <c r="C108" s="4" t="s">
        <v>330</v>
      </c>
    </row>
    <row r="109" spans="1:3" ht="37.5" x14ac:dyDescent="0.25">
      <c r="A109" t="s">
        <v>331</v>
      </c>
      <c r="B109" t="s">
        <v>332</v>
      </c>
      <c r="C109" s="4" t="s">
        <v>333</v>
      </c>
    </row>
    <row r="110" spans="1:3" ht="37.5" x14ac:dyDescent="0.25">
      <c r="A110" t="s">
        <v>334</v>
      </c>
      <c r="B110" t="s">
        <v>335</v>
      </c>
      <c r="C110" s="4" t="s">
        <v>336</v>
      </c>
    </row>
    <row r="111" spans="1:3" ht="37.5" x14ac:dyDescent="0.25">
      <c r="A111" t="s">
        <v>337</v>
      </c>
      <c r="B111" t="s">
        <v>338</v>
      </c>
      <c r="C111" s="4" t="s">
        <v>339</v>
      </c>
    </row>
    <row r="112" spans="1:3" ht="37.5" x14ac:dyDescent="0.25">
      <c r="A112" t="s">
        <v>340</v>
      </c>
      <c r="B112" t="s">
        <v>341</v>
      </c>
      <c r="C112" s="4" t="s">
        <v>342</v>
      </c>
    </row>
    <row r="113" spans="1:3" x14ac:dyDescent="0.25">
      <c r="A113" t="s">
        <v>343</v>
      </c>
      <c r="B113" t="s">
        <v>344</v>
      </c>
      <c r="C113" s="4" t="s">
        <v>345</v>
      </c>
    </row>
    <row r="114" spans="1:3" x14ac:dyDescent="0.25">
      <c r="A114" t="s">
        <v>346</v>
      </c>
      <c r="B114" t="s">
        <v>347</v>
      </c>
      <c r="C114" s="4" t="s">
        <v>348</v>
      </c>
    </row>
    <row r="115" spans="1:3" x14ac:dyDescent="0.25">
      <c r="A115" t="s">
        <v>349</v>
      </c>
      <c r="B115" t="s">
        <v>350</v>
      </c>
      <c r="C115" s="4" t="s">
        <v>351</v>
      </c>
    </row>
    <row r="116" spans="1:3" x14ac:dyDescent="0.25">
      <c r="A116" t="s">
        <v>352</v>
      </c>
      <c r="B116" t="s">
        <v>353</v>
      </c>
      <c r="C116" s="4" t="s">
        <v>354</v>
      </c>
    </row>
    <row r="117" spans="1:3" ht="25" x14ac:dyDescent="0.25">
      <c r="A117" t="s">
        <v>355</v>
      </c>
      <c r="B117" t="s">
        <v>356</v>
      </c>
      <c r="C117" s="4" t="s">
        <v>357</v>
      </c>
    </row>
    <row r="118" spans="1:3" ht="25" x14ac:dyDescent="0.25">
      <c r="A118" t="s">
        <v>358</v>
      </c>
      <c r="B118" t="s">
        <v>359</v>
      </c>
      <c r="C118" s="4" t="s">
        <v>360</v>
      </c>
    </row>
    <row r="119" spans="1:3" ht="37.5" x14ac:dyDescent="0.25">
      <c r="A119" t="s">
        <v>361</v>
      </c>
      <c r="B119" t="s">
        <v>362</v>
      </c>
      <c r="C119" s="4" t="s">
        <v>363</v>
      </c>
    </row>
    <row r="120" spans="1:3" x14ac:dyDescent="0.25">
      <c r="A120" t="s">
        <v>364</v>
      </c>
      <c r="B120" t="s">
        <v>368</v>
      </c>
      <c r="C120" s="4" t="s">
        <v>365</v>
      </c>
    </row>
    <row r="121" spans="1:3" x14ac:dyDescent="0.25">
      <c r="A121" t="s">
        <v>366</v>
      </c>
      <c r="B121" t="s">
        <v>367</v>
      </c>
      <c r="C121" s="4" t="s">
        <v>369</v>
      </c>
    </row>
    <row r="122" spans="1:3" ht="25" x14ac:dyDescent="0.25">
      <c r="A122" t="s">
        <v>370</v>
      </c>
      <c r="B122" t="s">
        <v>371</v>
      </c>
      <c r="C122" s="4" t="s">
        <v>372</v>
      </c>
    </row>
    <row r="123" spans="1:3" ht="37.5" x14ac:dyDescent="0.25">
      <c r="A123" t="s">
        <v>373</v>
      </c>
      <c r="B123" t="s">
        <v>374</v>
      </c>
      <c r="C123" s="4" t="s">
        <v>377</v>
      </c>
    </row>
    <row r="124" spans="1:3" ht="25" x14ac:dyDescent="0.25">
      <c r="A124" t="s">
        <v>375</v>
      </c>
      <c r="B124" t="s">
        <v>376</v>
      </c>
      <c r="C124" s="4" t="s">
        <v>378</v>
      </c>
    </row>
    <row r="125" spans="1:3" ht="25" x14ac:dyDescent="0.25">
      <c r="A125" t="s">
        <v>379</v>
      </c>
      <c r="B125" t="s">
        <v>380</v>
      </c>
      <c r="C125" s="4" t="s">
        <v>381</v>
      </c>
    </row>
    <row r="126" spans="1:3" x14ac:dyDescent="0.25">
      <c r="A126" t="s">
        <v>382</v>
      </c>
      <c r="B126" t="s">
        <v>383</v>
      </c>
      <c r="C126" s="4" t="s">
        <v>384</v>
      </c>
    </row>
    <row r="127" spans="1:3" x14ac:dyDescent="0.25">
      <c r="A127" t="s">
        <v>385</v>
      </c>
      <c r="B127" t="s">
        <v>386</v>
      </c>
      <c r="C127" s="4" t="s">
        <v>387</v>
      </c>
    </row>
    <row r="128" spans="1:3" x14ac:dyDescent="0.25">
      <c r="A128" t="s">
        <v>388</v>
      </c>
      <c r="B128" t="s">
        <v>389</v>
      </c>
      <c r="C128" s="4" t="s">
        <v>390</v>
      </c>
    </row>
    <row r="129" spans="1:3" ht="25" x14ac:dyDescent="0.25">
      <c r="A129" t="s">
        <v>391</v>
      </c>
      <c r="B129" t="s">
        <v>392</v>
      </c>
      <c r="C129" s="4" t="s">
        <v>393</v>
      </c>
    </row>
    <row r="130" spans="1:3" ht="37.5" x14ac:dyDescent="0.25">
      <c r="A130" t="s">
        <v>394</v>
      </c>
      <c r="B130" t="s">
        <v>395</v>
      </c>
      <c r="C130" s="4" t="s">
        <v>396</v>
      </c>
    </row>
    <row r="131" spans="1:3" ht="50" x14ac:dyDescent="0.25">
      <c r="A131" t="s">
        <v>397</v>
      </c>
      <c r="B131" t="s">
        <v>398</v>
      </c>
      <c r="C131" s="4" t="s">
        <v>399</v>
      </c>
    </row>
    <row r="132" spans="1:3" ht="50" x14ac:dyDescent="0.25">
      <c r="A132" t="s">
        <v>400</v>
      </c>
      <c r="B132" t="s">
        <v>401</v>
      </c>
      <c r="C132" s="4" t="s">
        <v>402</v>
      </c>
    </row>
    <row r="133" spans="1:3" ht="25" x14ac:dyDescent="0.25">
      <c r="A133" t="s">
        <v>403</v>
      </c>
      <c r="B133" t="s">
        <v>404</v>
      </c>
      <c r="C133" s="4" t="s">
        <v>405</v>
      </c>
    </row>
    <row r="134" spans="1:3" ht="37.5" x14ac:dyDescent="0.25">
      <c r="A134" t="s">
        <v>406</v>
      </c>
      <c r="B134" t="s">
        <v>407</v>
      </c>
      <c r="C134" s="4" t="s">
        <v>408</v>
      </c>
    </row>
    <row r="135" spans="1:3" x14ac:dyDescent="0.25">
      <c r="A135" t="s">
        <v>409</v>
      </c>
      <c r="B135" t="s">
        <v>410</v>
      </c>
      <c r="C135" s="4" t="s">
        <v>411</v>
      </c>
    </row>
    <row r="136" spans="1:3" x14ac:dyDescent="0.25">
      <c r="A136" t="s">
        <v>412</v>
      </c>
      <c r="B136" t="s">
        <v>413</v>
      </c>
      <c r="C136" s="4" t="s">
        <v>414</v>
      </c>
    </row>
    <row r="137" spans="1:3" x14ac:dyDescent="0.25">
      <c r="A137" t="s">
        <v>415</v>
      </c>
      <c r="B137" t="s">
        <v>416</v>
      </c>
      <c r="C137" s="4" t="s">
        <v>417</v>
      </c>
    </row>
    <row r="138" spans="1:3" x14ac:dyDescent="0.25">
      <c r="A138" t="s">
        <v>418</v>
      </c>
      <c r="B138" t="s">
        <v>419</v>
      </c>
      <c r="C138" s="4" t="s">
        <v>420</v>
      </c>
    </row>
    <row r="139" spans="1:3" x14ac:dyDescent="0.25">
      <c r="A139" t="s">
        <v>421</v>
      </c>
      <c r="B139" t="s">
        <v>422</v>
      </c>
      <c r="C139" s="4" t="s">
        <v>423</v>
      </c>
    </row>
    <row r="140" spans="1:3" x14ac:dyDescent="0.25">
      <c r="A140" t="s">
        <v>424</v>
      </c>
      <c r="B140" t="s">
        <v>63</v>
      </c>
      <c r="C140" s="4" t="s">
        <v>64</v>
      </c>
    </row>
    <row r="141" spans="1:3" x14ac:dyDescent="0.25">
      <c r="A141" t="s">
        <v>425</v>
      </c>
      <c r="B141" t="s">
        <v>426</v>
      </c>
      <c r="C141" s="4" t="s">
        <v>427</v>
      </c>
    </row>
    <row r="142" spans="1:3" x14ac:dyDescent="0.25">
      <c r="A142" t="s">
        <v>428</v>
      </c>
      <c r="B142" t="s">
        <v>429</v>
      </c>
      <c r="C142" s="4" t="s">
        <v>430</v>
      </c>
    </row>
    <row r="143" spans="1:3" x14ac:dyDescent="0.25">
      <c r="A143" t="s">
        <v>431</v>
      </c>
      <c r="B143" t="s">
        <v>432</v>
      </c>
      <c r="C143" s="4" t="s">
        <v>433</v>
      </c>
    </row>
    <row r="144" spans="1:3" ht="50" x14ac:dyDescent="0.25">
      <c r="A144" t="s">
        <v>434</v>
      </c>
      <c r="B144" t="s">
        <v>435</v>
      </c>
      <c r="C144" s="4" t="s">
        <v>436</v>
      </c>
    </row>
    <row r="145" spans="1:3" x14ac:dyDescent="0.25">
      <c r="A145" t="s">
        <v>437</v>
      </c>
      <c r="B145" t="s">
        <v>438</v>
      </c>
      <c r="C145" s="4" t="s">
        <v>439</v>
      </c>
    </row>
    <row r="146" spans="1:3" x14ac:dyDescent="0.25">
      <c r="A146" t="s">
        <v>649</v>
      </c>
      <c r="B146" t="s">
        <v>650</v>
      </c>
      <c r="C146" s="4" t="s">
        <v>651</v>
      </c>
    </row>
    <row r="147" spans="1:3" ht="25" x14ac:dyDescent="0.25">
      <c r="A147" t="s">
        <v>440</v>
      </c>
      <c r="B147" t="s">
        <v>441</v>
      </c>
      <c r="C147" s="4" t="s">
        <v>442</v>
      </c>
    </row>
    <row r="148" spans="1:3" x14ac:dyDescent="0.25">
      <c r="A148" t="s">
        <v>443</v>
      </c>
      <c r="B148" t="s">
        <v>444</v>
      </c>
      <c r="C148" s="4" t="s">
        <v>445</v>
      </c>
    </row>
    <row r="149" spans="1:3" ht="25" x14ac:dyDescent="0.25">
      <c r="A149" t="s">
        <v>446</v>
      </c>
      <c r="B149" t="s">
        <v>447</v>
      </c>
      <c r="C149" s="4" t="s">
        <v>448</v>
      </c>
    </row>
    <row r="150" spans="1:3" ht="25" x14ac:dyDescent="0.25">
      <c r="A150" t="s">
        <v>449</v>
      </c>
      <c r="B150" t="s">
        <v>450</v>
      </c>
      <c r="C150" s="4" t="s">
        <v>451</v>
      </c>
    </row>
    <row r="151" spans="1:3" ht="25" x14ac:dyDescent="0.25">
      <c r="A151" t="s">
        <v>452</v>
      </c>
      <c r="B151" t="s">
        <v>453</v>
      </c>
      <c r="C151" s="4" t="s">
        <v>454</v>
      </c>
    </row>
    <row r="152" spans="1:3" x14ac:dyDescent="0.25">
      <c r="A152" t="s">
        <v>455</v>
      </c>
      <c r="B152" t="s">
        <v>456</v>
      </c>
      <c r="C152" s="4" t="s">
        <v>457</v>
      </c>
    </row>
    <row r="153" spans="1:3" x14ac:dyDescent="0.25">
      <c r="A153" t="s">
        <v>458</v>
      </c>
      <c r="B153" t="s">
        <v>459</v>
      </c>
      <c r="C153" s="4" t="s">
        <v>460</v>
      </c>
    </row>
    <row r="154" spans="1:3" ht="25" x14ac:dyDescent="0.25">
      <c r="A154" t="s">
        <v>461</v>
      </c>
      <c r="B154" t="s">
        <v>462</v>
      </c>
      <c r="C154" s="4" t="s">
        <v>463</v>
      </c>
    </row>
    <row r="155" spans="1:3" ht="37.5" x14ac:dyDescent="0.25">
      <c r="A155" t="s">
        <v>464</v>
      </c>
      <c r="B155" t="s">
        <v>465</v>
      </c>
      <c r="C155" s="4" t="s">
        <v>466</v>
      </c>
    </row>
    <row r="156" spans="1:3" ht="25" x14ac:dyDescent="0.25">
      <c r="A156" t="s">
        <v>467</v>
      </c>
      <c r="B156" t="s">
        <v>468</v>
      </c>
      <c r="C156" s="4" t="s">
        <v>469</v>
      </c>
    </row>
    <row r="157" spans="1:3" ht="25" x14ac:dyDescent="0.25">
      <c r="A157" t="s">
        <v>470</v>
      </c>
      <c r="B157" t="s">
        <v>471</v>
      </c>
      <c r="C157" s="4" t="s">
        <v>472</v>
      </c>
    </row>
    <row r="158" spans="1:3" ht="25" x14ac:dyDescent="0.25">
      <c r="A158" t="s">
        <v>473</v>
      </c>
      <c r="B158" t="s">
        <v>474</v>
      </c>
      <c r="C158" s="4" t="s">
        <v>475</v>
      </c>
    </row>
    <row r="159" spans="1:3" ht="25" x14ac:dyDescent="0.25">
      <c r="A159" t="s">
        <v>476</v>
      </c>
      <c r="B159" t="s">
        <v>477</v>
      </c>
      <c r="C159" s="4" t="s">
        <v>478</v>
      </c>
    </row>
    <row r="160" spans="1:3" x14ac:dyDescent="0.25">
      <c r="A160" t="s">
        <v>479</v>
      </c>
      <c r="B160" t="s">
        <v>480</v>
      </c>
      <c r="C160" s="4" t="s">
        <v>481</v>
      </c>
    </row>
    <row r="161" spans="1:3" ht="25" x14ac:dyDescent="0.25">
      <c r="A161" t="s">
        <v>482</v>
      </c>
      <c r="B161" t="s">
        <v>483</v>
      </c>
      <c r="C161" s="4" t="s">
        <v>484</v>
      </c>
    </row>
    <row r="162" spans="1:3" ht="25" x14ac:dyDescent="0.25">
      <c r="A162" t="s">
        <v>485</v>
      </c>
      <c r="B162" t="s">
        <v>486</v>
      </c>
      <c r="C162" s="4" t="s">
        <v>487</v>
      </c>
    </row>
    <row r="163" spans="1:3" ht="25" x14ac:dyDescent="0.25">
      <c r="A163" t="s">
        <v>489</v>
      </c>
      <c r="B163" t="s">
        <v>488</v>
      </c>
      <c r="C163" s="4" t="s">
        <v>490</v>
      </c>
    </row>
    <row r="164" spans="1:3" x14ac:dyDescent="0.25">
      <c r="A164" t="s">
        <v>491</v>
      </c>
      <c r="B164" t="s">
        <v>492</v>
      </c>
      <c r="C164" s="4" t="s">
        <v>493</v>
      </c>
    </row>
    <row r="165" spans="1:3" x14ac:dyDescent="0.25">
      <c r="A165" t="s">
        <v>494</v>
      </c>
      <c r="B165" t="s">
        <v>495</v>
      </c>
      <c r="C165" s="4" t="s">
        <v>496</v>
      </c>
    </row>
    <row r="166" spans="1:3" ht="37.5" x14ac:dyDescent="0.25">
      <c r="A166" t="s">
        <v>497</v>
      </c>
      <c r="B166" t="s">
        <v>498</v>
      </c>
      <c r="C166" s="4" t="s">
        <v>499</v>
      </c>
    </row>
    <row r="167" spans="1:3" x14ac:dyDescent="0.25">
      <c r="A167" t="s">
        <v>500</v>
      </c>
      <c r="B167" t="s">
        <v>501</v>
      </c>
      <c r="C167" s="4" t="s">
        <v>502</v>
      </c>
    </row>
    <row r="168" spans="1:3" ht="25" x14ac:dyDescent="0.25">
      <c r="A168" t="s">
        <v>503</v>
      </c>
      <c r="B168" t="s">
        <v>504</v>
      </c>
      <c r="C168" s="4" t="s">
        <v>505</v>
      </c>
    </row>
    <row r="169" spans="1:3" x14ac:dyDescent="0.25">
      <c r="A169" t="s">
        <v>506</v>
      </c>
      <c r="B169" t="s">
        <v>507</v>
      </c>
      <c r="C169" s="4" t="s">
        <v>508</v>
      </c>
    </row>
    <row r="170" spans="1:3" ht="37.5" x14ac:dyDescent="0.25">
      <c r="A170" t="s">
        <v>509</v>
      </c>
      <c r="B170" t="s">
        <v>510</v>
      </c>
      <c r="C170" s="4" t="s">
        <v>511</v>
      </c>
    </row>
    <row r="171" spans="1:3" ht="25" x14ac:dyDescent="0.25">
      <c r="A171" t="s">
        <v>512</v>
      </c>
      <c r="B171" t="s">
        <v>513</v>
      </c>
      <c r="C171" s="4" t="s">
        <v>514</v>
      </c>
    </row>
    <row r="172" spans="1:3" ht="37.5" x14ac:dyDescent="0.25">
      <c r="A172" t="s">
        <v>515</v>
      </c>
      <c r="B172" t="s">
        <v>516</v>
      </c>
      <c r="C172" s="4" t="s">
        <v>517</v>
      </c>
    </row>
    <row r="173" spans="1:3" ht="37.5" x14ac:dyDescent="0.25">
      <c r="A173" t="s">
        <v>518</v>
      </c>
      <c r="B173" t="s">
        <v>519</v>
      </c>
      <c r="C173" s="4" t="s">
        <v>520</v>
      </c>
    </row>
    <row r="174" spans="1:3" ht="37.5" x14ac:dyDescent="0.25">
      <c r="A174" t="s">
        <v>521</v>
      </c>
      <c r="B174" t="s">
        <v>522</v>
      </c>
      <c r="C174" s="4" t="s">
        <v>523</v>
      </c>
    </row>
    <row r="175" spans="1:3" ht="37.5" x14ac:dyDescent="0.25">
      <c r="A175" t="s">
        <v>525</v>
      </c>
      <c r="B175" t="s">
        <v>524</v>
      </c>
      <c r="C175" s="4" t="s">
        <v>526</v>
      </c>
    </row>
    <row r="176" spans="1:3" ht="50" x14ac:dyDescent="0.25">
      <c r="A176" t="s">
        <v>528</v>
      </c>
      <c r="B176" t="s">
        <v>527</v>
      </c>
      <c r="C176" s="4" t="s">
        <v>529</v>
      </c>
    </row>
    <row r="177" spans="1:3" ht="37.5" x14ac:dyDescent="0.25">
      <c r="A177" t="s">
        <v>531</v>
      </c>
      <c r="B177" t="s">
        <v>530</v>
      </c>
      <c r="C177" s="4" t="s">
        <v>532</v>
      </c>
    </row>
    <row r="178" spans="1:3" x14ac:dyDescent="0.25">
      <c r="A178" t="s">
        <v>534</v>
      </c>
      <c r="B178" t="s">
        <v>533</v>
      </c>
      <c r="C178" s="4" t="s">
        <v>535</v>
      </c>
    </row>
    <row r="179" spans="1:3" ht="25" x14ac:dyDescent="0.25">
      <c r="A179" t="s">
        <v>536</v>
      </c>
      <c r="B179" t="s">
        <v>537</v>
      </c>
      <c r="C179" s="4" t="s">
        <v>538</v>
      </c>
    </row>
    <row r="180" spans="1:3" x14ac:dyDescent="0.25">
      <c r="A180" s="13" t="s">
        <v>628</v>
      </c>
      <c r="B180" s="12" t="s">
        <v>630</v>
      </c>
      <c r="C180" s="12" t="s">
        <v>632</v>
      </c>
    </row>
    <row r="181" spans="1:3" x14ac:dyDescent="0.25">
      <c r="A181" s="13" t="s">
        <v>629</v>
      </c>
      <c r="B181" s="12" t="s">
        <v>631</v>
      </c>
      <c r="C181" s="14" t="s">
        <v>633</v>
      </c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opLeftCell="A120" workbookViewId="0">
      <selection activeCell="A151" sqref="A151"/>
    </sheetView>
  </sheetViews>
  <sheetFormatPr defaultColWidth="11.453125" defaultRowHeight="12.5" x14ac:dyDescent="0.25"/>
  <cols>
    <col min="1" max="1" width="37.81640625" customWidth="1"/>
    <col min="2" max="2" width="33.1796875" customWidth="1"/>
    <col min="3" max="3" width="61.81640625" customWidth="1"/>
  </cols>
  <sheetData>
    <row r="1" spans="1:3" x14ac:dyDescent="0.25">
      <c r="A1" t="s">
        <v>38</v>
      </c>
      <c r="B1" t="s">
        <v>39</v>
      </c>
      <c r="C1" t="s">
        <v>40</v>
      </c>
    </row>
    <row r="2" spans="1:3" ht="25" x14ac:dyDescent="0.25">
      <c r="A2" t="s">
        <v>199</v>
      </c>
      <c r="B2" t="s">
        <v>200</v>
      </c>
      <c r="C2" s="4" t="s">
        <v>302</v>
      </c>
    </row>
    <row r="3" spans="1:3" x14ac:dyDescent="0.25">
      <c r="A3" t="s">
        <v>201</v>
      </c>
      <c r="B3" t="s">
        <v>652</v>
      </c>
      <c r="C3" t="s">
        <v>653</v>
      </c>
    </row>
    <row r="4" spans="1:3" x14ac:dyDescent="0.25">
      <c r="A4" t="s">
        <v>204</v>
      </c>
      <c r="B4" t="s">
        <v>205</v>
      </c>
      <c r="C4" t="s">
        <v>206</v>
      </c>
    </row>
    <row r="5" spans="1:3" x14ac:dyDescent="0.25">
      <c r="A5" t="s">
        <v>600</v>
      </c>
      <c r="B5" t="s">
        <v>601</v>
      </c>
      <c r="C5" t="s">
        <v>602</v>
      </c>
    </row>
    <row r="6" spans="1:3" x14ac:dyDescent="0.25">
      <c r="A6" t="s">
        <v>207</v>
      </c>
      <c r="B6" t="s">
        <v>208</v>
      </c>
      <c r="C6" s="5" t="s">
        <v>209</v>
      </c>
    </row>
    <row r="7" spans="1:3" x14ac:dyDescent="0.25">
      <c r="A7" t="s">
        <v>212</v>
      </c>
      <c r="B7" t="s">
        <v>211</v>
      </c>
      <c r="C7" t="s">
        <v>210</v>
      </c>
    </row>
    <row r="8" spans="1:3" x14ac:dyDescent="0.25">
      <c r="A8" t="s">
        <v>603</v>
      </c>
      <c r="B8" t="s">
        <v>604</v>
      </c>
      <c r="C8" t="s">
        <v>605</v>
      </c>
    </row>
    <row r="9" spans="1:3" x14ac:dyDescent="0.25">
      <c r="A9" t="s">
        <v>213</v>
      </c>
      <c r="B9" t="s">
        <v>214</v>
      </c>
      <c r="C9" t="s">
        <v>215</v>
      </c>
    </row>
    <row r="10" spans="1:3" x14ac:dyDescent="0.25">
      <c r="A10" t="s">
        <v>216</v>
      </c>
      <c r="B10" t="s">
        <v>217</v>
      </c>
      <c r="C10" s="5" t="s">
        <v>218</v>
      </c>
    </row>
    <row r="11" spans="1:3" x14ac:dyDescent="0.25">
      <c r="A11" t="s">
        <v>219</v>
      </c>
      <c r="B11" t="s">
        <v>220</v>
      </c>
      <c r="C11" s="5" t="s">
        <v>303</v>
      </c>
    </row>
    <row r="12" spans="1:3" ht="25" x14ac:dyDescent="0.25">
      <c r="A12" t="s">
        <v>223</v>
      </c>
      <c r="B12" t="s">
        <v>221</v>
      </c>
      <c r="C12" s="4" t="s">
        <v>222</v>
      </c>
    </row>
    <row r="13" spans="1:3" x14ac:dyDescent="0.25">
      <c r="A13" t="s">
        <v>224</v>
      </c>
      <c r="B13" t="s">
        <v>225</v>
      </c>
      <c r="C13" t="s">
        <v>539</v>
      </c>
    </row>
    <row r="14" spans="1:3" x14ac:dyDescent="0.25">
      <c r="A14" t="s">
        <v>227</v>
      </c>
      <c r="B14" t="s">
        <v>228</v>
      </c>
      <c r="C14" t="s">
        <v>229</v>
      </c>
    </row>
    <row r="15" spans="1:3" ht="25" x14ac:dyDescent="0.25">
      <c r="A15" t="s">
        <v>230</v>
      </c>
      <c r="B15" t="s">
        <v>231</v>
      </c>
      <c r="C15" s="4" t="s">
        <v>232</v>
      </c>
    </row>
    <row r="16" spans="1:3" x14ac:dyDescent="0.25">
      <c r="A16" t="s">
        <v>233</v>
      </c>
      <c r="B16" t="s">
        <v>234</v>
      </c>
      <c r="C16" t="s">
        <v>235</v>
      </c>
    </row>
    <row r="17" spans="1:3" x14ac:dyDescent="0.25">
      <c r="A17" t="s">
        <v>236</v>
      </c>
      <c r="B17" t="s">
        <v>237</v>
      </c>
      <c r="C17" t="s">
        <v>540</v>
      </c>
    </row>
    <row r="18" spans="1:3" ht="25" x14ac:dyDescent="0.25">
      <c r="A18" t="s">
        <v>239</v>
      </c>
      <c r="B18" t="s">
        <v>240</v>
      </c>
      <c r="C18" s="4" t="s">
        <v>241</v>
      </c>
    </row>
    <row r="19" spans="1:3" x14ac:dyDescent="0.25">
      <c r="A19" t="s">
        <v>242</v>
      </c>
      <c r="B19" t="s">
        <v>244</v>
      </c>
      <c r="C19" t="s">
        <v>243</v>
      </c>
    </row>
    <row r="20" spans="1:3" x14ac:dyDescent="0.25">
      <c r="A20" t="s">
        <v>245</v>
      </c>
      <c r="B20" t="s">
        <v>246</v>
      </c>
      <c r="C20" t="s">
        <v>247</v>
      </c>
    </row>
    <row r="21" spans="1:3" x14ac:dyDescent="0.25">
      <c r="A21" t="s">
        <v>248</v>
      </c>
      <c r="B21" t="s">
        <v>249</v>
      </c>
      <c r="C21" t="s">
        <v>250</v>
      </c>
    </row>
    <row r="22" spans="1:3" x14ac:dyDescent="0.25">
      <c r="A22" t="s">
        <v>251</v>
      </c>
      <c r="B22" t="s">
        <v>252</v>
      </c>
      <c r="C22" t="s">
        <v>253</v>
      </c>
    </row>
    <row r="23" spans="1:3" ht="25" x14ac:dyDescent="0.25">
      <c r="A23" t="s">
        <v>254</v>
      </c>
      <c r="B23" t="s">
        <v>255</v>
      </c>
      <c r="C23" s="4" t="s">
        <v>256</v>
      </c>
    </row>
    <row r="24" spans="1:3" x14ac:dyDescent="0.25">
      <c r="A24" t="s">
        <v>257</v>
      </c>
      <c r="B24" t="s">
        <v>258</v>
      </c>
      <c r="C24" t="s">
        <v>259</v>
      </c>
    </row>
    <row r="25" spans="1:3" x14ac:dyDescent="0.25">
      <c r="A25" t="s">
        <v>260</v>
      </c>
      <c r="B25" t="s">
        <v>261</v>
      </c>
      <c r="C25" t="s">
        <v>262</v>
      </c>
    </row>
    <row r="26" spans="1:3" x14ac:dyDescent="0.25">
      <c r="A26" t="s">
        <v>263</v>
      </c>
      <c r="B26" t="s">
        <v>264</v>
      </c>
      <c r="C26" t="s">
        <v>264</v>
      </c>
    </row>
    <row r="27" spans="1:3" x14ac:dyDescent="0.25">
      <c r="A27" t="s">
        <v>265</v>
      </c>
      <c r="B27" t="s">
        <v>266</v>
      </c>
      <c r="C27" t="s">
        <v>270</v>
      </c>
    </row>
    <row r="28" spans="1:3" ht="25" x14ac:dyDescent="0.25">
      <c r="A28" t="s">
        <v>267</v>
      </c>
      <c r="B28" t="s">
        <v>268</v>
      </c>
      <c r="C28" s="4" t="s">
        <v>269</v>
      </c>
    </row>
    <row r="29" spans="1:3" ht="25" x14ac:dyDescent="0.25">
      <c r="A29" t="s">
        <v>271</v>
      </c>
      <c r="B29" t="s">
        <v>272</v>
      </c>
      <c r="C29" s="4" t="s">
        <v>273</v>
      </c>
    </row>
    <row r="30" spans="1:3" ht="25" x14ac:dyDescent="0.25">
      <c r="A30" t="s">
        <v>274</v>
      </c>
      <c r="B30" t="s">
        <v>275</v>
      </c>
      <c r="C30" s="4" t="s">
        <v>276</v>
      </c>
    </row>
    <row r="31" spans="1:3" ht="25" x14ac:dyDescent="0.25">
      <c r="A31" t="s">
        <v>277</v>
      </c>
      <c r="B31" t="s">
        <v>278</v>
      </c>
      <c r="C31" s="4" t="s">
        <v>541</v>
      </c>
    </row>
    <row r="32" spans="1:3" ht="25" x14ac:dyDescent="0.25">
      <c r="A32" t="s">
        <v>280</v>
      </c>
      <c r="B32" t="s">
        <v>281</v>
      </c>
      <c r="C32" s="4" t="s">
        <v>282</v>
      </c>
    </row>
    <row r="33" spans="1:3" ht="25" x14ac:dyDescent="0.25">
      <c r="A33" t="s">
        <v>283</v>
      </c>
      <c r="B33" t="s">
        <v>284</v>
      </c>
      <c r="C33" s="4" t="s">
        <v>285</v>
      </c>
    </row>
    <row r="34" spans="1:3" x14ac:dyDescent="0.25">
      <c r="A34" t="s">
        <v>286</v>
      </c>
      <c r="B34" t="s">
        <v>287</v>
      </c>
      <c r="C34" s="4" t="s">
        <v>288</v>
      </c>
    </row>
    <row r="35" spans="1:3" x14ac:dyDescent="0.25">
      <c r="A35" t="s">
        <v>289</v>
      </c>
      <c r="B35" t="s">
        <v>290</v>
      </c>
      <c r="C35" s="4" t="s">
        <v>290</v>
      </c>
    </row>
    <row r="36" spans="1:3" x14ac:dyDescent="0.25">
      <c r="A36" t="s">
        <v>291</v>
      </c>
      <c r="B36" t="s">
        <v>292</v>
      </c>
      <c r="C36" s="4" t="s">
        <v>293</v>
      </c>
    </row>
    <row r="37" spans="1:3" x14ac:dyDescent="0.25">
      <c r="A37" t="s">
        <v>294</v>
      </c>
      <c r="B37" t="s">
        <v>295</v>
      </c>
      <c r="C37" s="4" t="s">
        <v>295</v>
      </c>
    </row>
    <row r="38" spans="1:3" x14ac:dyDescent="0.25">
      <c r="A38" t="s">
        <v>296</v>
      </c>
      <c r="B38" t="s">
        <v>297</v>
      </c>
      <c r="C38" s="4" t="s">
        <v>298</v>
      </c>
    </row>
    <row r="39" spans="1:3" ht="25" x14ac:dyDescent="0.25">
      <c r="A39" t="s">
        <v>299</v>
      </c>
      <c r="B39" t="s">
        <v>300</v>
      </c>
      <c r="C39" s="4" t="s">
        <v>301</v>
      </c>
    </row>
    <row r="40" spans="1:3" ht="25" x14ac:dyDescent="0.25">
      <c r="A40" t="s">
        <v>304</v>
      </c>
      <c r="B40" t="s">
        <v>305</v>
      </c>
      <c r="C40" s="4" t="s">
        <v>306</v>
      </c>
    </row>
    <row r="41" spans="1:3" ht="25" x14ac:dyDescent="0.25">
      <c r="A41" t="s">
        <v>307</v>
      </c>
      <c r="B41" t="s">
        <v>308</v>
      </c>
      <c r="C41" s="4" t="s">
        <v>309</v>
      </c>
    </row>
    <row r="42" spans="1:3" x14ac:dyDescent="0.25">
      <c r="A42" t="s">
        <v>310</v>
      </c>
      <c r="B42" t="s">
        <v>311</v>
      </c>
      <c r="C42" s="4" t="s">
        <v>312</v>
      </c>
    </row>
    <row r="43" spans="1:3" x14ac:dyDescent="0.25">
      <c r="A43" t="s">
        <v>313</v>
      </c>
      <c r="B43" t="s">
        <v>314</v>
      </c>
      <c r="C43" s="4" t="s">
        <v>315</v>
      </c>
    </row>
    <row r="44" spans="1:3" x14ac:dyDescent="0.25">
      <c r="A44" t="s">
        <v>316</v>
      </c>
      <c r="B44" t="s">
        <v>317</v>
      </c>
      <c r="C44" s="4" t="s">
        <v>546</v>
      </c>
    </row>
    <row r="45" spans="1:3" ht="25" x14ac:dyDescent="0.25">
      <c r="A45" t="s">
        <v>319</v>
      </c>
      <c r="B45" t="s">
        <v>320</v>
      </c>
      <c r="C45" s="4" t="s">
        <v>321</v>
      </c>
    </row>
    <row r="46" spans="1:3" x14ac:dyDescent="0.25">
      <c r="A46" t="s">
        <v>322</v>
      </c>
      <c r="B46" t="s">
        <v>324</v>
      </c>
      <c r="C46" s="4" t="s">
        <v>323</v>
      </c>
    </row>
    <row r="47" spans="1:3" x14ac:dyDescent="0.25">
      <c r="A47" t="s">
        <v>325</v>
      </c>
      <c r="B47" t="s">
        <v>326</v>
      </c>
      <c r="C47" s="4" t="s">
        <v>327</v>
      </c>
    </row>
    <row r="48" spans="1:3" x14ac:dyDescent="0.25">
      <c r="A48" t="s">
        <v>328</v>
      </c>
      <c r="B48" t="s">
        <v>329</v>
      </c>
      <c r="C48" s="4" t="s">
        <v>330</v>
      </c>
    </row>
    <row r="49" spans="1:3" ht="25" x14ac:dyDescent="0.25">
      <c r="A49" t="s">
        <v>331</v>
      </c>
      <c r="B49" t="s">
        <v>332</v>
      </c>
      <c r="C49" s="4" t="s">
        <v>333</v>
      </c>
    </row>
    <row r="50" spans="1:3" x14ac:dyDescent="0.25">
      <c r="A50" t="s">
        <v>334</v>
      </c>
      <c r="B50" t="s">
        <v>335</v>
      </c>
      <c r="C50" s="4" t="s">
        <v>336</v>
      </c>
    </row>
    <row r="51" spans="1:3" ht="25" x14ac:dyDescent="0.25">
      <c r="A51" t="s">
        <v>337</v>
      </c>
      <c r="B51" t="s">
        <v>338</v>
      </c>
      <c r="C51" s="4" t="s">
        <v>339</v>
      </c>
    </row>
    <row r="52" spans="1:3" ht="25" x14ac:dyDescent="0.25">
      <c r="A52" t="s">
        <v>340</v>
      </c>
      <c r="B52" t="s">
        <v>341</v>
      </c>
      <c r="C52" s="4" t="s">
        <v>342</v>
      </c>
    </row>
    <row r="53" spans="1:3" x14ac:dyDescent="0.25">
      <c r="A53" t="s">
        <v>343</v>
      </c>
      <c r="B53" t="s">
        <v>344</v>
      </c>
      <c r="C53" s="4" t="s">
        <v>542</v>
      </c>
    </row>
    <row r="54" spans="1:3" x14ac:dyDescent="0.25">
      <c r="A54" t="s">
        <v>346</v>
      </c>
      <c r="B54" t="s">
        <v>347</v>
      </c>
      <c r="C54" s="4" t="s">
        <v>348</v>
      </c>
    </row>
    <row r="55" spans="1:3" x14ac:dyDescent="0.25">
      <c r="A55" t="s">
        <v>349</v>
      </c>
      <c r="B55" t="s">
        <v>350</v>
      </c>
      <c r="C55" s="4" t="s">
        <v>351</v>
      </c>
    </row>
    <row r="56" spans="1:3" x14ac:dyDescent="0.25">
      <c r="A56" t="s">
        <v>352</v>
      </c>
      <c r="B56" t="s">
        <v>353</v>
      </c>
      <c r="C56" s="4" t="s">
        <v>354</v>
      </c>
    </row>
    <row r="57" spans="1:3" ht="25" x14ac:dyDescent="0.25">
      <c r="A57" t="s">
        <v>355</v>
      </c>
      <c r="B57" t="s">
        <v>356</v>
      </c>
      <c r="C57" s="4" t="s">
        <v>357</v>
      </c>
    </row>
    <row r="58" spans="1:3" x14ac:dyDescent="0.25">
      <c r="A58" t="s">
        <v>358</v>
      </c>
      <c r="B58" t="s">
        <v>359</v>
      </c>
      <c r="C58" s="4" t="s">
        <v>360</v>
      </c>
    </row>
    <row r="59" spans="1:3" ht="25" x14ac:dyDescent="0.25">
      <c r="A59" t="s">
        <v>361</v>
      </c>
      <c r="B59" t="s">
        <v>362</v>
      </c>
      <c r="C59" s="4" t="s">
        <v>363</v>
      </c>
    </row>
    <row r="60" spans="1:3" x14ac:dyDescent="0.25">
      <c r="A60" t="s">
        <v>364</v>
      </c>
      <c r="B60" t="s">
        <v>368</v>
      </c>
      <c r="C60" s="4" t="s">
        <v>365</v>
      </c>
    </row>
    <row r="61" spans="1:3" x14ac:dyDescent="0.25">
      <c r="A61" t="s">
        <v>366</v>
      </c>
      <c r="B61" t="s">
        <v>367</v>
      </c>
      <c r="C61" s="4" t="s">
        <v>369</v>
      </c>
    </row>
    <row r="62" spans="1:3" x14ac:dyDescent="0.25">
      <c r="A62" t="s">
        <v>370</v>
      </c>
      <c r="B62" t="s">
        <v>371</v>
      </c>
      <c r="C62" s="4" t="s">
        <v>372</v>
      </c>
    </row>
    <row r="63" spans="1:3" ht="25" x14ac:dyDescent="0.25">
      <c r="A63" t="s">
        <v>373</v>
      </c>
      <c r="B63" t="s">
        <v>374</v>
      </c>
      <c r="C63" s="4" t="s">
        <v>377</v>
      </c>
    </row>
    <row r="64" spans="1:3" x14ac:dyDescent="0.25">
      <c r="A64" t="s">
        <v>375</v>
      </c>
      <c r="B64" t="s">
        <v>376</v>
      </c>
      <c r="C64" s="4" t="s">
        <v>378</v>
      </c>
    </row>
    <row r="65" spans="1:3" x14ac:dyDescent="0.25">
      <c r="A65" t="s">
        <v>379</v>
      </c>
      <c r="B65" t="s">
        <v>380</v>
      </c>
      <c r="C65" s="4" t="s">
        <v>381</v>
      </c>
    </row>
    <row r="66" spans="1:3" x14ac:dyDescent="0.25">
      <c r="A66" t="s">
        <v>382</v>
      </c>
      <c r="B66" t="s">
        <v>593</v>
      </c>
      <c r="C66" s="4" t="s">
        <v>594</v>
      </c>
    </row>
    <row r="67" spans="1:3" x14ac:dyDescent="0.25">
      <c r="A67" t="s">
        <v>552</v>
      </c>
      <c r="B67" t="s">
        <v>595</v>
      </c>
      <c r="C67" s="4" t="s">
        <v>596</v>
      </c>
    </row>
    <row r="68" spans="1:3" x14ac:dyDescent="0.25">
      <c r="A68" t="s">
        <v>388</v>
      </c>
      <c r="B68" t="s">
        <v>389</v>
      </c>
      <c r="C68" s="4" t="s">
        <v>390</v>
      </c>
    </row>
    <row r="69" spans="1:3" x14ac:dyDescent="0.25">
      <c r="A69" t="s">
        <v>391</v>
      </c>
      <c r="B69" t="s">
        <v>392</v>
      </c>
      <c r="C69" s="4" t="s">
        <v>393</v>
      </c>
    </row>
    <row r="70" spans="1:3" ht="25" x14ac:dyDescent="0.25">
      <c r="A70" t="s">
        <v>394</v>
      </c>
      <c r="B70" t="s">
        <v>395</v>
      </c>
      <c r="C70" s="4" t="s">
        <v>396</v>
      </c>
    </row>
    <row r="71" spans="1:3" ht="25" x14ac:dyDescent="0.25">
      <c r="A71" t="s">
        <v>397</v>
      </c>
      <c r="B71" t="s">
        <v>398</v>
      </c>
      <c r="C71" s="4" t="s">
        <v>399</v>
      </c>
    </row>
    <row r="72" spans="1:3" ht="25" x14ac:dyDescent="0.25">
      <c r="A72" t="s">
        <v>400</v>
      </c>
      <c r="B72" t="s">
        <v>401</v>
      </c>
      <c r="C72" s="4" t="s">
        <v>402</v>
      </c>
    </row>
    <row r="73" spans="1:3" x14ac:dyDescent="0.25">
      <c r="A73" t="s">
        <v>403</v>
      </c>
      <c r="B73" t="s">
        <v>404</v>
      </c>
      <c r="C73" s="4" t="s">
        <v>405</v>
      </c>
    </row>
    <row r="74" spans="1:3" ht="25" x14ac:dyDescent="0.25">
      <c r="A74" t="s">
        <v>406</v>
      </c>
      <c r="B74" t="s">
        <v>407</v>
      </c>
      <c r="C74" s="4" t="s">
        <v>408</v>
      </c>
    </row>
    <row r="75" spans="1:3" x14ac:dyDescent="0.25">
      <c r="A75" t="s">
        <v>409</v>
      </c>
      <c r="B75" t="s">
        <v>410</v>
      </c>
      <c r="C75" s="4" t="s">
        <v>411</v>
      </c>
    </row>
    <row r="76" spans="1:3" x14ac:dyDescent="0.25">
      <c r="A76" t="s">
        <v>412</v>
      </c>
      <c r="B76" t="s">
        <v>413</v>
      </c>
      <c r="C76" s="4" t="s">
        <v>543</v>
      </c>
    </row>
    <row r="77" spans="1:3" x14ac:dyDescent="0.25">
      <c r="A77" t="s">
        <v>415</v>
      </c>
      <c r="B77" t="s">
        <v>416</v>
      </c>
      <c r="C77" s="4" t="s">
        <v>589</v>
      </c>
    </row>
    <row r="78" spans="1:3" x14ac:dyDescent="0.25">
      <c r="A78" t="s">
        <v>418</v>
      </c>
      <c r="B78" t="s">
        <v>419</v>
      </c>
      <c r="C78" s="4" t="s">
        <v>420</v>
      </c>
    </row>
    <row r="79" spans="1:3" x14ac:dyDescent="0.25">
      <c r="A79" t="s">
        <v>421</v>
      </c>
      <c r="B79" t="s">
        <v>422</v>
      </c>
      <c r="C79" s="4" t="s">
        <v>423</v>
      </c>
    </row>
    <row r="80" spans="1:3" ht="25" x14ac:dyDescent="0.25">
      <c r="A80" t="s">
        <v>424</v>
      </c>
      <c r="B80" t="s">
        <v>63</v>
      </c>
      <c r="C80" s="4" t="s">
        <v>612</v>
      </c>
    </row>
    <row r="81" spans="1:3" x14ac:dyDescent="0.25">
      <c r="A81" t="s">
        <v>425</v>
      </c>
      <c r="B81" t="s">
        <v>426</v>
      </c>
      <c r="C81" s="4" t="s">
        <v>427</v>
      </c>
    </row>
    <row r="82" spans="1:3" x14ac:dyDescent="0.25">
      <c r="A82" t="s">
        <v>428</v>
      </c>
      <c r="B82" t="s">
        <v>429</v>
      </c>
      <c r="C82" s="4" t="s">
        <v>430</v>
      </c>
    </row>
    <row r="83" spans="1:3" x14ac:dyDescent="0.25">
      <c r="A83" t="s">
        <v>431</v>
      </c>
      <c r="B83" t="s">
        <v>432</v>
      </c>
      <c r="C83" s="4" t="s">
        <v>433</v>
      </c>
    </row>
    <row r="84" spans="1:3" ht="25" x14ac:dyDescent="0.25">
      <c r="A84" t="s">
        <v>434</v>
      </c>
      <c r="B84" t="s">
        <v>435</v>
      </c>
      <c r="C84" s="4" t="s">
        <v>436</v>
      </c>
    </row>
    <row r="85" spans="1:3" x14ac:dyDescent="0.25">
      <c r="A85" t="s">
        <v>437</v>
      </c>
      <c r="B85" t="s">
        <v>438</v>
      </c>
      <c r="C85" s="4" t="s">
        <v>439</v>
      </c>
    </row>
    <row r="86" spans="1:3" x14ac:dyDescent="0.25">
      <c r="A86" t="s">
        <v>649</v>
      </c>
      <c r="B86" t="s">
        <v>650</v>
      </c>
      <c r="C86" s="4" t="s">
        <v>651</v>
      </c>
    </row>
    <row r="87" spans="1:3" x14ac:dyDescent="0.25">
      <c r="A87" t="s">
        <v>440</v>
      </c>
      <c r="B87" t="s">
        <v>441</v>
      </c>
      <c r="C87" s="4" t="s">
        <v>442</v>
      </c>
    </row>
    <row r="88" spans="1:3" x14ac:dyDescent="0.25">
      <c r="A88" t="s">
        <v>443</v>
      </c>
      <c r="B88" t="s">
        <v>444</v>
      </c>
      <c r="C88" s="4" t="s">
        <v>445</v>
      </c>
    </row>
    <row r="89" spans="1:3" x14ac:dyDescent="0.25">
      <c r="A89" t="s">
        <v>446</v>
      </c>
      <c r="B89" t="s">
        <v>447</v>
      </c>
      <c r="C89" s="4" t="s">
        <v>448</v>
      </c>
    </row>
    <row r="90" spans="1:3" x14ac:dyDescent="0.25">
      <c r="A90" t="s">
        <v>449</v>
      </c>
      <c r="B90" t="s">
        <v>450</v>
      </c>
      <c r="C90" s="4" t="s">
        <v>451</v>
      </c>
    </row>
    <row r="91" spans="1:3" x14ac:dyDescent="0.25">
      <c r="A91" t="s">
        <v>452</v>
      </c>
      <c r="B91" t="s">
        <v>453</v>
      </c>
      <c r="C91" s="4" t="s">
        <v>454</v>
      </c>
    </row>
    <row r="92" spans="1:3" x14ac:dyDescent="0.25">
      <c r="A92" t="s">
        <v>455</v>
      </c>
      <c r="B92" t="s">
        <v>456</v>
      </c>
      <c r="C92" s="4" t="s">
        <v>457</v>
      </c>
    </row>
    <row r="93" spans="1:3" x14ac:dyDescent="0.25">
      <c r="A93" t="s">
        <v>458</v>
      </c>
      <c r="B93" t="s">
        <v>459</v>
      </c>
      <c r="C93" s="4" t="s">
        <v>460</v>
      </c>
    </row>
    <row r="94" spans="1:3" ht="25" x14ac:dyDescent="0.25">
      <c r="A94" t="s">
        <v>461</v>
      </c>
      <c r="B94" t="s">
        <v>462</v>
      </c>
      <c r="C94" s="4" t="s">
        <v>463</v>
      </c>
    </row>
    <row r="95" spans="1:3" ht="25" x14ac:dyDescent="0.25">
      <c r="A95" t="s">
        <v>464</v>
      </c>
      <c r="B95" t="s">
        <v>465</v>
      </c>
      <c r="C95" s="4" t="s">
        <v>466</v>
      </c>
    </row>
    <row r="96" spans="1:3" ht="25" x14ac:dyDescent="0.25">
      <c r="A96" t="s">
        <v>467</v>
      </c>
      <c r="B96" t="s">
        <v>468</v>
      </c>
      <c r="C96" s="4" t="s">
        <v>469</v>
      </c>
    </row>
    <row r="97" spans="1:3" x14ac:dyDescent="0.25">
      <c r="A97" t="s">
        <v>470</v>
      </c>
      <c r="B97" t="s">
        <v>471</v>
      </c>
      <c r="C97" s="4" t="s">
        <v>472</v>
      </c>
    </row>
    <row r="98" spans="1:3" x14ac:dyDescent="0.25">
      <c r="A98" t="s">
        <v>473</v>
      </c>
      <c r="B98" t="s">
        <v>474</v>
      </c>
      <c r="C98" s="4" t="s">
        <v>475</v>
      </c>
    </row>
    <row r="99" spans="1:3" x14ac:dyDescent="0.25">
      <c r="A99" t="s">
        <v>476</v>
      </c>
      <c r="B99" t="s">
        <v>477</v>
      </c>
      <c r="C99" s="4" t="s">
        <v>478</v>
      </c>
    </row>
    <row r="100" spans="1:3" x14ac:dyDescent="0.25">
      <c r="A100" t="s">
        <v>479</v>
      </c>
      <c r="B100" t="s">
        <v>480</v>
      </c>
      <c r="C100" s="4" t="s">
        <v>481</v>
      </c>
    </row>
    <row r="101" spans="1:3" ht="25" x14ac:dyDescent="0.25">
      <c r="A101" t="s">
        <v>482</v>
      </c>
      <c r="B101" t="s">
        <v>483</v>
      </c>
      <c r="C101" s="4" t="s">
        <v>484</v>
      </c>
    </row>
    <row r="102" spans="1:3" x14ac:dyDescent="0.25">
      <c r="A102" t="s">
        <v>485</v>
      </c>
      <c r="B102" t="s">
        <v>486</v>
      </c>
      <c r="C102" s="4" t="s">
        <v>487</v>
      </c>
    </row>
    <row r="103" spans="1:3" x14ac:dyDescent="0.25">
      <c r="A103" t="s">
        <v>489</v>
      </c>
      <c r="B103" t="s">
        <v>488</v>
      </c>
      <c r="C103" s="4" t="s">
        <v>490</v>
      </c>
    </row>
    <row r="104" spans="1:3" x14ac:dyDescent="0.25">
      <c r="A104" t="s">
        <v>491</v>
      </c>
      <c r="B104" t="s">
        <v>492</v>
      </c>
      <c r="C104" s="4" t="s">
        <v>493</v>
      </c>
    </row>
    <row r="105" spans="1:3" x14ac:dyDescent="0.25">
      <c r="A105" t="s">
        <v>494</v>
      </c>
      <c r="B105" t="s">
        <v>495</v>
      </c>
      <c r="C105" s="4" t="s">
        <v>496</v>
      </c>
    </row>
    <row r="106" spans="1:3" ht="25" x14ac:dyDescent="0.25">
      <c r="A106" t="s">
        <v>497</v>
      </c>
      <c r="B106" t="s">
        <v>498</v>
      </c>
      <c r="C106" s="4" t="s">
        <v>499</v>
      </c>
    </row>
    <row r="107" spans="1:3" x14ac:dyDescent="0.25">
      <c r="A107" t="s">
        <v>500</v>
      </c>
      <c r="B107" t="s">
        <v>501</v>
      </c>
      <c r="C107" s="4" t="s">
        <v>544</v>
      </c>
    </row>
    <row r="108" spans="1:3" ht="25" x14ac:dyDescent="0.25">
      <c r="A108" t="s">
        <v>503</v>
      </c>
      <c r="B108" t="s">
        <v>504</v>
      </c>
      <c r="C108" s="4" t="s">
        <v>505</v>
      </c>
    </row>
    <row r="109" spans="1:3" x14ac:dyDescent="0.25">
      <c r="A109" t="s">
        <v>506</v>
      </c>
      <c r="B109" t="s">
        <v>507</v>
      </c>
      <c r="C109" s="4" t="s">
        <v>508</v>
      </c>
    </row>
    <row r="110" spans="1:3" ht="25" x14ac:dyDescent="0.25">
      <c r="A110" t="s">
        <v>509</v>
      </c>
      <c r="B110" t="s">
        <v>510</v>
      </c>
      <c r="C110" s="4" t="s">
        <v>511</v>
      </c>
    </row>
    <row r="111" spans="1:3" ht="25" x14ac:dyDescent="0.25">
      <c r="A111" t="s">
        <v>512</v>
      </c>
      <c r="B111" t="s">
        <v>513</v>
      </c>
      <c r="C111" s="4" t="s">
        <v>514</v>
      </c>
    </row>
    <row r="112" spans="1:3" ht="25" x14ac:dyDescent="0.25">
      <c r="A112" t="s">
        <v>515</v>
      </c>
      <c r="B112" t="s">
        <v>516</v>
      </c>
      <c r="C112" s="4" t="s">
        <v>517</v>
      </c>
    </row>
    <row r="113" spans="1:3" ht="25" x14ac:dyDescent="0.25">
      <c r="A113" t="s">
        <v>518</v>
      </c>
      <c r="B113" t="s">
        <v>519</v>
      </c>
      <c r="C113" s="4" t="s">
        <v>520</v>
      </c>
    </row>
    <row r="114" spans="1:3" x14ac:dyDescent="0.25">
      <c r="A114" t="s">
        <v>521</v>
      </c>
      <c r="B114" t="s">
        <v>522</v>
      </c>
      <c r="C114" s="4" t="s">
        <v>545</v>
      </c>
    </row>
    <row r="115" spans="1:3" ht="25" x14ac:dyDescent="0.25">
      <c r="A115" t="s">
        <v>525</v>
      </c>
      <c r="B115" t="s">
        <v>524</v>
      </c>
      <c r="C115" s="4" t="s">
        <v>526</v>
      </c>
    </row>
    <row r="116" spans="1:3" ht="25" x14ac:dyDescent="0.25">
      <c r="A116" t="s">
        <v>528</v>
      </c>
      <c r="B116" t="s">
        <v>527</v>
      </c>
      <c r="C116" s="4" t="s">
        <v>529</v>
      </c>
    </row>
    <row r="117" spans="1:3" ht="25" x14ac:dyDescent="0.25">
      <c r="A117" t="s">
        <v>531</v>
      </c>
      <c r="B117" t="s">
        <v>530</v>
      </c>
      <c r="C117" s="4" t="s">
        <v>532</v>
      </c>
    </row>
    <row r="118" spans="1:3" x14ac:dyDescent="0.25">
      <c r="A118" t="s">
        <v>534</v>
      </c>
      <c r="B118" t="s">
        <v>533</v>
      </c>
      <c r="C118" s="4" t="s">
        <v>535</v>
      </c>
    </row>
    <row r="119" spans="1:3" x14ac:dyDescent="0.25">
      <c r="A119" t="s">
        <v>536</v>
      </c>
      <c r="B119" t="s">
        <v>537</v>
      </c>
      <c r="C119" s="4" t="s">
        <v>590</v>
      </c>
    </row>
    <row r="120" spans="1:3" x14ac:dyDescent="0.25">
      <c r="A120" t="s">
        <v>547</v>
      </c>
      <c r="B120" t="s">
        <v>548</v>
      </c>
      <c r="C120" s="4" t="s">
        <v>549</v>
      </c>
    </row>
    <row r="121" spans="1:3" x14ac:dyDescent="0.25">
      <c r="A121" t="s">
        <v>550</v>
      </c>
      <c r="B121" t="s">
        <v>550</v>
      </c>
      <c r="C121" s="4" t="s">
        <v>551</v>
      </c>
    </row>
    <row r="122" spans="1:3" x14ac:dyDescent="0.25">
      <c r="A122" t="s">
        <v>553</v>
      </c>
      <c r="B122" t="s">
        <v>554</v>
      </c>
      <c r="C122" s="4" t="s">
        <v>554</v>
      </c>
    </row>
    <row r="123" spans="1:3" x14ac:dyDescent="0.25">
      <c r="A123" t="s">
        <v>555</v>
      </c>
      <c r="B123" t="s">
        <v>556</v>
      </c>
      <c r="C123" s="4" t="s">
        <v>591</v>
      </c>
    </row>
    <row r="124" spans="1:3" ht="25" x14ac:dyDescent="0.25">
      <c r="A124" t="s">
        <v>557</v>
      </c>
      <c r="B124" t="s">
        <v>558</v>
      </c>
      <c r="C124" s="4" t="s">
        <v>559</v>
      </c>
    </row>
    <row r="125" spans="1:3" x14ac:dyDescent="0.25">
      <c r="A125" t="s">
        <v>560</v>
      </c>
      <c r="B125" t="s">
        <v>561</v>
      </c>
      <c r="C125" s="4" t="s">
        <v>562</v>
      </c>
    </row>
    <row r="126" spans="1:3" x14ac:dyDescent="0.25">
      <c r="A126" t="s">
        <v>563</v>
      </c>
      <c r="B126" t="s">
        <v>564</v>
      </c>
      <c r="C126" s="4" t="s">
        <v>565</v>
      </c>
    </row>
    <row r="127" spans="1:3" x14ac:dyDescent="0.25">
      <c r="A127" t="s">
        <v>566</v>
      </c>
      <c r="B127" t="s">
        <v>567</v>
      </c>
      <c r="C127" s="4" t="s">
        <v>592</v>
      </c>
    </row>
    <row r="128" spans="1:3" x14ac:dyDescent="0.25">
      <c r="A128" t="s">
        <v>568</v>
      </c>
      <c r="B128" t="s">
        <v>569</v>
      </c>
      <c r="C128" s="4" t="s">
        <v>570</v>
      </c>
    </row>
    <row r="129" spans="1:3" x14ac:dyDescent="0.25">
      <c r="A129" t="s">
        <v>571</v>
      </c>
      <c r="B129" t="s">
        <v>572</v>
      </c>
      <c r="C129" s="4" t="s">
        <v>573</v>
      </c>
    </row>
    <row r="130" spans="1:3" x14ac:dyDescent="0.25">
      <c r="A130" t="s">
        <v>574</v>
      </c>
      <c r="B130" t="s">
        <v>575</v>
      </c>
      <c r="C130" s="4" t="s">
        <v>576</v>
      </c>
    </row>
    <row r="131" spans="1:3" ht="25" x14ac:dyDescent="0.25">
      <c r="A131" t="s">
        <v>577</v>
      </c>
      <c r="B131" t="s">
        <v>578</v>
      </c>
      <c r="C131" s="4" t="s">
        <v>579</v>
      </c>
    </row>
    <row r="132" spans="1:3" ht="25" x14ac:dyDescent="0.25">
      <c r="A132" t="s">
        <v>582</v>
      </c>
      <c r="B132" t="s">
        <v>580</v>
      </c>
      <c r="C132" s="4" t="s">
        <v>581</v>
      </c>
    </row>
    <row r="133" spans="1:3" x14ac:dyDescent="0.25">
      <c r="A133" t="s">
        <v>583</v>
      </c>
      <c r="B133" t="s">
        <v>584</v>
      </c>
      <c r="C133" s="4" t="s">
        <v>585</v>
      </c>
    </row>
    <row r="134" spans="1:3" x14ac:dyDescent="0.25">
      <c r="A134" t="s">
        <v>586</v>
      </c>
      <c r="B134" t="s">
        <v>587</v>
      </c>
      <c r="C134" s="4" t="s">
        <v>588</v>
      </c>
    </row>
    <row r="135" spans="1:3" x14ac:dyDescent="0.25">
      <c r="A135" t="s">
        <v>597</v>
      </c>
      <c r="B135" t="s">
        <v>598</v>
      </c>
      <c r="C135" s="4" t="s">
        <v>599</v>
      </c>
    </row>
    <row r="136" spans="1:3" x14ac:dyDescent="0.25">
      <c r="A136" t="s">
        <v>606</v>
      </c>
      <c r="B136" t="s">
        <v>607</v>
      </c>
      <c r="C136" s="4" t="s">
        <v>608</v>
      </c>
    </row>
    <row r="137" spans="1:3" x14ac:dyDescent="0.25">
      <c r="A137" t="s">
        <v>609</v>
      </c>
      <c r="B137" t="s">
        <v>610</v>
      </c>
      <c r="C137" s="4" t="s">
        <v>611</v>
      </c>
    </row>
    <row r="138" spans="1:3" ht="25" x14ac:dyDescent="0.25">
      <c r="A138" t="s">
        <v>613</v>
      </c>
      <c r="B138" t="s">
        <v>614</v>
      </c>
      <c r="C138" s="4" t="s">
        <v>615</v>
      </c>
    </row>
    <row r="139" spans="1:3" x14ac:dyDescent="0.25">
      <c r="A139" t="s">
        <v>654</v>
      </c>
      <c r="B139" t="s">
        <v>655</v>
      </c>
      <c r="C139" t="s">
        <v>656</v>
      </c>
    </row>
    <row r="140" spans="1:3" x14ac:dyDescent="0.25">
      <c r="A140" t="s">
        <v>657</v>
      </c>
      <c r="B140" t="s">
        <v>658</v>
      </c>
      <c r="C140" t="s">
        <v>659</v>
      </c>
    </row>
    <row r="141" spans="1:3" x14ac:dyDescent="0.25">
      <c r="A141" t="s">
        <v>660</v>
      </c>
      <c r="B141" s="12" t="s">
        <v>661</v>
      </c>
      <c r="C141" s="11" t="s">
        <v>662</v>
      </c>
    </row>
    <row r="142" spans="1:3" x14ac:dyDescent="0.25">
      <c r="A142" s="12" t="s">
        <v>663</v>
      </c>
      <c r="B142" s="12" t="s">
        <v>664</v>
      </c>
      <c r="C142" s="11" t="s">
        <v>665</v>
      </c>
    </row>
    <row r="143" spans="1:3" x14ac:dyDescent="0.25">
      <c r="A143" s="12" t="s">
        <v>666</v>
      </c>
      <c r="B143" s="12" t="s">
        <v>667</v>
      </c>
      <c r="C143" s="11" t="s">
        <v>672</v>
      </c>
    </row>
    <row r="144" spans="1:3" x14ac:dyDescent="0.25">
      <c r="A144" s="12" t="s">
        <v>668</v>
      </c>
      <c r="B144" s="12" t="s">
        <v>669</v>
      </c>
      <c r="C144" s="11" t="s">
        <v>673</v>
      </c>
    </row>
    <row r="145" spans="1:3" x14ac:dyDescent="0.25">
      <c r="A145" s="12" t="s">
        <v>670</v>
      </c>
      <c r="B145" s="12" t="s">
        <v>671</v>
      </c>
      <c r="C145" s="11" t="s">
        <v>674</v>
      </c>
    </row>
    <row r="146" spans="1:3" x14ac:dyDescent="0.25">
      <c r="A146" t="s">
        <v>675</v>
      </c>
      <c r="B146" t="s">
        <v>679</v>
      </c>
      <c r="C146" s="4" t="s">
        <v>680</v>
      </c>
    </row>
    <row r="147" spans="1:3" x14ac:dyDescent="0.25">
      <c r="A147" t="s">
        <v>676</v>
      </c>
      <c r="B147" t="s">
        <v>677</v>
      </c>
      <c r="C147" t="s">
        <v>678</v>
      </c>
    </row>
    <row r="148" spans="1:3" x14ac:dyDescent="0.25">
      <c r="A148" s="12" t="s">
        <v>683</v>
      </c>
      <c r="B148" s="12" t="s">
        <v>681</v>
      </c>
      <c r="C148" s="11" t="s">
        <v>682</v>
      </c>
    </row>
    <row r="149" spans="1:3" x14ac:dyDescent="0.25">
      <c r="A149" s="12" t="s">
        <v>686</v>
      </c>
      <c r="B149" s="12" t="s">
        <v>684</v>
      </c>
      <c r="C149" s="11" t="s">
        <v>685</v>
      </c>
    </row>
    <row r="150" spans="1:3" x14ac:dyDescent="0.25">
      <c r="A150" s="12" t="s">
        <v>687</v>
      </c>
      <c r="B150" s="12" t="s">
        <v>688</v>
      </c>
      <c r="C150" s="11" t="s">
        <v>689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settings</vt:lpstr>
      <vt:lpstr>choices</vt:lpstr>
      <vt:lpstr>framework_translations</vt:lpstr>
      <vt:lpstr>common_translations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clarice</cp:lastModifiedBy>
  <cp:revision>8</cp:revision>
  <dcterms:created xsi:type="dcterms:W3CDTF">2013-04-05T19:12:45Z</dcterms:created>
  <dcterms:modified xsi:type="dcterms:W3CDTF">2019-10-15T02:09:47Z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