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assets\framework\forms\framework\"/>
    </mc:Choice>
  </mc:AlternateContent>
  <bookViews>
    <workbookView xWindow="0" yWindow="0" windowWidth="7635" windowHeight="135" tabRatio="500" firstSheet="5" activeTab="5"/>
  </bookViews>
  <sheets>
    <sheet name="initial" sheetId="1" r:id="rId1"/>
    <sheet name="survey" sheetId="2" r:id="rId2"/>
    <sheet name="settings" sheetId="3" r:id="rId3"/>
    <sheet name="choices" sheetId="4" r:id="rId4"/>
    <sheet name="framework_translations" sheetId="5" r:id="rId5"/>
    <sheet name="common_translations" sheetId="6" r:id="rId6"/>
  </sheets>
  <calcPr calcId="162913"/>
</workbook>
</file>

<file path=xl/calcChain.xml><?xml version="1.0" encoding="utf-8"?>
<calcChain xmlns="http://schemas.openxmlformats.org/spreadsheetml/2006/main">
  <c r="J5" i="3" l="1"/>
</calcChain>
</file>

<file path=xl/sharedStrings.xml><?xml version="1.0" encoding="utf-8"?>
<sst xmlns="http://schemas.openxmlformats.org/spreadsheetml/2006/main" count="1610" uniqueCount="1107">
  <si>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</si>
  <si>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</si>
  <si>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</si>
  <si>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</si>
  <si>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</si>
  <si>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</si>
  <si>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</si>
  <si>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</si>
  <si>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</si>
  <si>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</si>
  <si>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note</t>
  </si>
  <si>
    <t>framework</t>
  </si>
  <si>
    <t>setting_name</t>
  </si>
  <si>
    <t>value</t>
  </si>
  <si>
    <t>display.title.text.english</t>
  </si>
  <si>
    <t>display.title.text.es</t>
  </si>
  <si>
    <t>display.locale.text.english</t>
  </si>
  <si>
    <t>display.locale.text.es</t>
  </si>
  <si>
    <t>showContents</t>
  </si>
  <si>
    <t>table_id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</si>
  <si>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</si>
  <si>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</si>
  <si>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</si>
  <si>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</si>
  <si>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</si>
  <si>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</si>
  <si>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Esquema General de Javascript</t>
  </si>
  <si>
    <t>The title of the 'survey' section (a.k.a. form title)</t>
  </si>
  <si>
    <t>english</t>
  </si>
  <si>
    <t>English</t>
  </si>
  <si>
    <t>Inglés</t>
  </si>
  <si>
    <t>es</t>
  </si>
  <si>
    <t>Spanish</t>
  </si>
  <si>
    <t>Español</t>
  </si>
  <si>
    <t>framework_variant</t>
  </si>
  <si>
    <t>choice_list_name</t>
  </si>
  <si>
    <t>data_value</t>
  </si>
  <si>
    <t>display.title.text</t>
  </si>
  <si>
    <t>string_token</t>
  </si>
  <si>
    <t>text.default</t>
  </si>
  <si>
    <t>text.es</t>
  </si>
  <si>
    <t>constraint_message</t>
  </si>
  <si>
    <t>Constraint violated.</t>
  </si>
  <si>
    <t>Restricción inválido</t>
  </si>
  <si>
    <t>invalid_value_message</t>
  </si>
  <si>
    <t>Invalid value.</t>
  </si>
  <si>
    <t>Dato inválido</t>
  </si>
  <si>
    <t>required_message</t>
  </si>
  <si>
    <t>Required value not provided.</t>
  </si>
  <si>
    <t>Dato requirido no encontrado</t>
  </si>
  <si>
    <t>required_exception_message</t>
  </si>
  <si>
    <t xml:space="preserve">Exception while evaluating required() expression. See console log. </t>
  </si>
  <si>
    <t>Error al evaluar expresión required()</t>
  </si>
  <si>
    <t>constraint_exception_message</t>
  </si>
  <si>
    <t>Exception while evaluating constraint() expression. See console log.</t>
  </si>
  <si>
    <t>Error al evaluar expresión constraint()</t>
  </si>
  <si>
    <t>acknLabel</t>
  </si>
  <si>
    <t>Acknowledge</t>
  </si>
  <si>
    <t>Aceptar</t>
  </si>
  <si>
    <t>back_button_label</t>
  </si>
  <si>
    <t>Back</t>
  </si>
  <si>
    <t>Retraso</t>
  </si>
  <si>
    <t>next_button_label</t>
  </si>
  <si>
    <t>Next</t>
  </si>
  <si>
    <t>Siguiente</t>
  </si>
  <si>
    <t>continue_button_label</t>
  </si>
  <si>
    <t>Continue</t>
  </si>
  <si>
    <t>Continuar</t>
  </si>
  <si>
    <t>select_one_dropdown_label</t>
  </si>
  <si>
    <t>Choose Option</t>
  </si>
  <si>
    <t>Eligir Opción</t>
  </si>
  <si>
    <t>requiredValueErr</t>
  </si>
  <si>
    <t>Required value was not provided.</t>
  </si>
  <si>
    <t>geopoint_button_label</t>
  </si>
  <si>
    <t>Record Location</t>
  </si>
  <si>
    <t>Grabar Ubicación</t>
  </si>
  <si>
    <t>geopoint_latitude_component</t>
  </si>
  <si>
    <t>Latitude: {{value.latitude}}</t>
  </si>
  <si>
    <t>Latitud: {{value.latitude}}</t>
  </si>
  <si>
    <t>geopoint_longitude_component</t>
  </si>
  <si>
    <t>Longitude: {{value.longitude}}</t>
  </si>
  <si>
    <t>Longitud: {{value.longitude}}</t>
  </si>
  <si>
    <t>geopoint_altitude_component</t>
  </si>
  <si>
    <t>Altitude: {{value.altitude}}</t>
  </si>
  <si>
    <t>Altura: {{value.altitude}}</t>
  </si>
  <si>
    <t>geopoint_accuracy_component</t>
  </si>
  <si>
    <t>Accuracy: {{value.accuracy}}</t>
  </si>
  <si>
    <t>Exactitud: {{value.accuracy}}</t>
  </si>
  <si>
    <t>waiting_text</t>
  </si>
  <si>
    <t>Please wait…</t>
  </si>
  <si>
    <t>Cargando…</t>
  </si>
  <si>
    <t>take_video_button_label</t>
  </si>
  <si>
    <t>Take Video</t>
  </si>
  <si>
    <t>Grabar Video</t>
  </si>
  <si>
    <t>choose_video_button_label</t>
  </si>
  <si>
    <t>Choose Video</t>
  </si>
  <si>
    <t>Eligir Video</t>
  </si>
  <si>
    <t>video_control_not_supported</t>
  </si>
  <si>
    <t>Video controls are not supported.</t>
  </si>
  <si>
    <t>No se puede controlar el video</t>
  </si>
  <si>
    <t>take_audio_button_label</t>
  </si>
  <si>
    <t>Capture Audio</t>
  </si>
  <si>
    <t>Grabar Audio</t>
  </si>
  <si>
    <t>choose_audio_button_label</t>
  </si>
  <si>
    <t>Choose Audio</t>
  </si>
  <si>
    <t>Eligir Audio</t>
  </si>
  <si>
    <t>audio_control_not_supported</t>
  </si>
  <si>
    <t>Audio controls are not supported.</t>
  </si>
  <si>
    <t>No se puede controlar el audio</t>
  </si>
  <si>
    <t>confirm_action_no_label</t>
  </si>
  <si>
    <t>NO</t>
  </si>
  <si>
    <t>confirm_action_yes_label</t>
  </si>
  <si>
    <t>YES</t>
  </si>
  <si>
    <t>Sí</t>
  </si>
  <si>
    <t>external_link_button_label</t>
  </si>
  <si>
    <t>Follow link</t>
  </si>
  <si>
    <t>Seguir enlance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</si>
  <si>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</si>
  <si>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</si>
  <si>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Estudio&lt;/center&gt;&lt;hr&gt;&lt;/div&gt;&lt;div&gt;&lt;p&gt;Nombre: {{localizeText form_title}}&lt;/p&gt;{{#if form_version}}&lt;p&gt;Revisión: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</si>
  <si>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</si>
  <si>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</si>
  <si>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&lt;p&gt;Este es el fín del caso "{{display_field}}"&lt;/p&gt;&lt;hr&gt;</t>
  </si>
  <si>
    <t>finalize_survey_button_label</t>
  </si>
  <si>
    <t>Finalize</t>
  </si>
  <si>
    <t>Finalizar</t>
  </si>
  <si>
    <t>save_as_incomplete_survey_button_label</t>
  </si>
  <si>
    <t>Incomplete</t>
  </si>
  <si>
    <t>No completado</t>
  </si>
  <si>
    <t>take_image_button_label</t>
  </si>
  <si>
    <t>Take Photo</t>
  </si>
  <si>
    <t>Grabar Foto</t>
  </si>
  <si>
    <t>choose_image_button_label</t>
  </si>
  <si>
    <t>Choose Image</t>
  </si>
  <si>
    <t>Eligir Foto</t>
  </si>
  <si>
    <t>launch_intent_button_label</t>
  </si>
  <si>
    <t>Launch Intent</t>
  </si>
  <si>
    <t>Lanzar Intento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</si>
  <si>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</si>
  <si>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</si>
  <si>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</si>
  <si>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>opening_survey_next_button_label</t>
  </si>
  <si>
    <t>Go to next prompt</t>
  </si>
  <si>
    <t>¡Adelante!</t>
  </si>
  <si>
    <t>options_popup_language_heading</t>
  </si>
  <si>
    <t>Language</t>
  </si>
  <si>
    <t>Idioma</t>
  </si>
  <si>
    <t>options_popup_contents_heading</t>
  </si>
  <si>
    <t>Contents</t>
  </si>
  <si>
    <t>Sumario</t>
  </si>
  <si>
    <t>options_popup_ignore_changes_heading</t>
  </si>
  <si>
    <t>Ignore Changes + Exit</t>
  </si>
  <si>
    <t>Ignorar cambios y salir</t>
  </si>
  <si>
    <t>options_popup_save_changes_heading</t>
  </si>
  <si>
    <t>Save Changes + Exit</t>
  </si>
  <si>
    <t>Guardar cambios y salir</t>
  </si>
  <si>
    <t>options_popup_finalize_changes_heading</t>
  </si>
  <si>
    <t>Finalize Changes + Exit</t>
  </si>
  <si>
    <t>Finalizar cambios y salir</t>
  </si>
  <si>
    <t>screen_popup_ok_button_label</t>
  </si>
  <si>
    <t>OK</t>
  </si>
  <si>
    <t>select_with_other_other_label</t>
  </si>
  <si>
    <t xml:space="preserve">Other: </t>
  </si>
  <si>
    <t>Otro:</t>
  </si>
  <si>
    <t>select_deselect_label</t>
  </si>
  <si>
    <t>Deselect</t>
  </si>
  <si>
    <t>Deselegir</t>
  </si>
  <si>
    <t>take_signature_button_label</t>
  </si>
  <si>
    <t>Get Signature</t>
  </si>
  <si>
    <t>Grabar Firma</t>
  </si>
  <si>
    <t>instances_survey_create_button_label</t>
  </si>
  <si>
    <t>Create new instance</t>
  </si>
  <si>
    <t>Hacer Caso Nuevo</t>
  </si>
  <si>
    <t>instances_no_saved_instances_label</t>
  </si>
  <si>
    <t>No saved instances.</t>
  </si>
  <si>
    <t>Sin Casos Guardados</t>
  </si>
  <si>
    <t>instances_last_save_date_label</t>
  </si>
  <si>
    <t>&lt;p&gt;&lt;strong&gt;Last Save Date:&lt;/strong&gt;&lt;/p&gt;</t>
  </si>
  <si>
    <t>&lt;p&gt;&lt;strong&gt;Guardado:&lt;/strong&gt;&lt;/p&gt;</t>
  </si>
  <si>
    <t>instances_previously_created_instances_label</t>
  </si>
  <si>
    <t>&lt;p&gt;Previously created instances:&lt;/p&gt;</t>
  </si>
  <si>
    <t>&lt;p&gt;Guardados previos:&lt;/p&gt;</t>
  </si>
  <si>
    <t>savepoint_type_finalized_text_label</t>
  </si>
  <si>
    <t>Finalized</t>
  </si>
  <si>
    <t>Finalizado</t>
  </si>
  <si>
    <t>savepoint_type_incomplete_text_label</t>
  </si>
  <si>
    <t>savepoint_type_checkpoint_text_label</t>
  </si>
  <si>
    <t>Checkpoint</t>
  </si>
  <si>
    <t>Guardado en parte</t>
  </si>
  <si>
    <t>linked_table_new_instance_label</t>
  </si>
  <si>
    <t>barcode_button_label</t>
  </si>
  <si>
    <t>Scan Barcode</t>
  </si>
  <si>
    <t>Grabar códingo de barras</t>
  </si>
  <si>
    <t>invalid_numeric_message</t>
  </si>
  <si>
    <t>Numeric value expected</t>
  </si>
  <si>
    <t>Dato numérico esperado</t>
  </si>
  <si>
    <t>invalid_integer_message</t>
  </si>
  <si>
    <t>Integer value expected</t>
  </si>
  <si>
    <t>Número entero esperado</t>
  </si>
  <si>
    <t>add_health_facility</t>
  </si>
  <si>
    <t>Add Health Facility</t>
  </si>
  <si>
    <t>select_region</t>
  </si>
  <si>
    <t>Select Region:</t>
  </si>
  <si>
    <t>Seleccione Región:</t>
  </si>
  <si>
    <t>north</t>
  </si>
  <si>
    <t>North</t>
  </si>
  <si>
    <t>Norte</t>
  </si>
  <si>
    <t>central_west</t>
  </si>
  <si>
    <t>Central West</t>
  </si>
  <si>
    <t>Centro Oeste</t>
  </si>
  <si>
    <t>Centro Este</t>
  </si>
  <si>
    <t>Central East</t>
  </si>
  <si>
    <t>central_east</t>
  </si>
  <si>
    <t>south_west</t>
  </si>
  <si>
    <t>South West</t>
  </si>
  <si>
    <t>Suroeste</t>
  </si>
  <si>
    <t>south_east</t>
  </si>
  <si>
    <t>South East</t>
  </si>
  <si>
    <t>Sureste</t>
  </si>
  <si>
    <t>add_facility</t>
  </si>
  <si>
    <t>Add Facility</t>
  </si>
  <si>
    <t>Administrator Options</t>
  </si>
  <si>
    <t xml:space="preserve">
Opciones De Administrador</t>
  </si>
  <si>
    <t>administrator_options</t>
  </si>
  <si>
    <t>view_health_facilities</t>
  </si>
  <si>
    <t>View Health Facilities</t>
  </si>
  <si>
    <t>Ver Instalaciones De Salud</t>
  </si>
  <si>
    <t>view_inventory</t>
  </si>
  <si>
    <t>View Inventory</t>
  </si>
  <si>
    <t>Ver Inventario</t>
  </si>
  <si>
    <t>view_refrigerator_models</t>
  </si>
  <si>
    <t>View Refrigerator Models</t>
  </si>
  <si>
    <t xml:space="preserve">
Ver Modelos De Refrigerador</t>
  </si>
  <si>
    <t>all_regions</t>
  </si>
  <si>
    <t>All Regions</t>
  </si>
  <si>
    <t>Todas Las Regiones</t>
  </si>
  <si>
    <t>select_facility_type</t>
  </si>
  <si>
    <t>Select FacilityType:</t>
  </si>
  <si>
    <t>Seleccione El Tipo De Facilidad:</t>
  </si>
  <si>
    <t>all_types</t>
  </si>
  <si>
    <t>All Types</t>
  </si>
  <si>
    <t xml:space="preserve">
Todos Los Tipos</t>
  </si>
  <si>
    <t>central_hospital</t>
  </si>
  <si>
    <t>Hospital Central</t>
  </si>
  <si>
    <t>Central Hospital</t>
  </si>
  <si>
    <t>community_hospital</t>
  </si>
  <si>
    <t>Community Hospital</t>
  </si>
  <si>
    <t>Hospital Comunitario</t>
  </si>
  <si>
    <t>dispensary</t>
  </si>
  <si>
    <t>Dispensary</t>
  </si>
  <si>
    <t>Dispensario</t>
  </si>
  <si>
    <t>district_hospital</t>
  </si>
  <si>
    <t>District Hospital</t>
  </si>
  <si>
    <t>Hospital Del Distrito</t>
  </si>
  <si>
    <t>district_vaccine_store</t>
  </si>
  <si>
    <t>District Vaccine Store</t>
  </si>
  <si>
    <t xml:space="preserve">
Tienda De Vacunas Del Distrito</t>
  </si>
  <si>
    <t>health_center</t>
  </si>
  <si>
    <t>Health Center</t>
  </si>
  <si>
    <t>Centro De Salud</t>
  </si>
  <si>
    <t>health_post</t>
  </si>
  <si>
    <t>Health Post</t>
  </si>
  <si>
    <t>Factoría De Salud</t>
  </si>
  <si>
    <t>hospital</t>
  </si>
  <si>
    <t>Hospital</t>
  </si>
  <si>
    <t>national_vaccine_store</t>
  </si>
  <si>
    <t>National Vaccine Store</t>
  </si>
  <si>
    <t>regional_vaccine_store</t>
  </si>
  <si>
    <t>Regional Vaccine Store</t>
  </si>
  <si>
    <t xml:space="preserve">
Tienda Regional De Vacunas</t>
  </si>
  <si>
    <t>Tienda Nacional De Vacunas</t>
  </si>
  <si>
    <t>rural_hospital</t>
  </si>
  <si>
    <t>Rural Hospital</t>
  </si>
  <si>
    <t xml:space="preserve">
Hospital rural</t>
  </si>
  <si>
    <t>filter</t>
  </si>
  <si>
    <t>Filter</t>
  </si>
  <si>
    <t xml:space="preserve">
Filtrar</t>
  </si>
  <si>
    <t>facility_inventory_by_grid_power</t>
  </si>
  <si>
    <t>Facility Inventory By Grid Power</t>
  </si>
  <si>
    <t xml:space="preserve">
Inventario De La Instalación Por Red Eléctrica</t>
  </si>
  <si>
    <t>select_power_source</t>
  </si>
  <si>
    <t>Select Power Source:</t>
  </si>
  <si>
    <t xml:space="preserve">
Seleccionar Fuente De Energía:</t>
  </si>
  <si>
    <t>all_power_sources</t>
  </si>
  <si>
    <t>All Power Sources</t>
  </si>
  <si>
    <t xml:space="preserve">
Todas Las Fuentes De Energía</t>
  </si>
  <si>
    <t>electriciy</t>
  </si>
  <si>
    <t>Electricity</t>
  </si>
  <si>
    <t>Electricidad</t>
  </si>
  <si>
    <t>gas</t>
  </si>
  <si>
    <t>Gas</t>
  </si>
  <si>
    <t>kerosene</t>
  </si>
  <si>
    <t>Kerosene</t>
  </si>
  <si>
    <t>Queroseno</t>
  </si>
  <si>
    <t>solar</t>
  </si>
  <si>
    <t>Solar</t>
  </si>
  <si>
    <t>unknown</t>
  </si>
  <si>
    <t>Unknown</t>
  </si>
  <si>
    <t>Desconocido</t>
  </si>
  <si>
    <t>health_facilities</t>
  </si>
  <si>
    <t>Health Facilities</t>
  </si>
  <si>
    <t xml:space="preserve">
Instituciones De Salud</t>
  </si>
  <si>
    <t xml:space="preserve">
Añadir Instituciones De Salud</t>
  </si>
  <si>
    <t>Añadir Institucion</t>
  </si>
  <si>
    <t>filter_by_type</t>
  </si>
  <si>
    <t>Filter By Type</t>
  </si>
  <si>
    <t xml:space="preserve">
Filtrar Por Tipo</t>
  </si>
  <si>
    <t>search_by_name_id</t>
  </si>
  <si>
    <t>Search By Name/ID</t>
  </si>
  <si>
    <t xml:space="preserve">
Búsqueda Por Nombre/ID</t>
  </si>
  <si>
    <t>inventory</t>
  </si>
  <si>
    <t>Inventory</t>
  </si>
  <si>
    <t>Inventario</t>
  </si>
  <si>
    <t>refrigerator_age</t>
  </si>
  <si>
    <t>Refrigerator Age</t>
  </si>
  <si>
    <t>Edad Del Refrigerador</t>
  </si>
  <si>
    <t>facility_grid_power_available</t>
  </si>
  <si>
    <t>Facility Grid Power Available</t>
  </si>
  <si>
    <t>Facilidad Red Eléctrica Disponibilidad</t>
  </si>
  <si>
    <t>refrigerator_inventory_by_age</t>
  </si>
  <si>
    <t>Refrigerator Inventory By Age</t>
  </si>
  <si>
    <t xml:space="preserve">
Inventario De Refrigerador Por Edad</t>
  </si>
  <si>
    <t>view_refrigerator_inventory</t>
  </si>
  <si>
    <t>Ver El Inventario Del Refrigerador</t>
  </si>
  <si>
    <t>View Refrigerator Inventory</t>
  </si>
  <si>
    <t>view_all_health_facilities</t>
  </si>
  <si>
    <t>View All Health Facilities</t>
  </si>
  <si>
    <t>Ver Todas Las Instituciones De Salud</t>
  </si>
  <si>
    <t>filter_health_facilities_by_type</t>
  </si>
  <si>
    <t>Filter Health Facilities By Type</t>
  </si>
  <si>
    <t>Filtrar Instituciones De Salud Por Tipo</t>
  </si>
  <si>
    <t>view_all_refrigerators</t>
  </si>
  <si>
    <t>View All Refrigerators</t>
  </si>
  <si>
    <t xml:space="preserve">
Ver Todos Los Refrigeradores</t>
  </si>
  <si>
    <t>view_all_refrigerators_needing_service</t>
  </si>
  <si>
    <t>View All Refrigerators Needing Service</t>
  </si>
  <si>
    <t>Ver Todos Los Refrigeradores Que Necesitan Servicio</t>
  </si>
  <si>
    <t>basic_facility_information</t>
  </si>
  <si>
    <t>Basic Facility Information</t>
  </si>
  <si>
    <t xml:space="preserve">
Información Básica De La Institucion</t>
  </si>
  <si>
    <t>health_facility_id</t>
  </si>
  <si>
    <t>Health Facility ID:</t>
  </si>
  <si>
    <t xml:space="preserve">ID Del Institucion De Salud:
</t>
  </si>
  <si>
    <t>facility_type</t>
  </si>
  <si>
    <t>Facility Type:</t>
  </si>
  <si>
    <t>Tipo De Facilidad:</t>
  </si>
  <si>
    <t>ownership</t>
  </si>
  <si>
    <t>Ownership:</t>
  </si>
  <si>
    <t>Propiedad:</t>
  </si>
  <si>
    <t>population</t>
  </si>
  <si>
    <t>Population:</t>
  </si>
  <si>
    <t>Población:</t>
  </si>
  <si>
    <t>coverage</t>
  </si>
  <si>
    <t>Coverage:</t>
  </si>
  <si>
    <t>Cobertura:</t>
  </si>
  <si>
    <t>admin_region</t>
  </si>
  <si>
    <t>Admin Region:</t>
  </si>
  <si>
    <t xml:space="preserve">
Región Admin:</t>
  </si>
  <si>
    <t>power_information</t>
  </si>
  <si>
    <t>Power Information</t>
  </si>
  <si>
    <t>Información De Energía</t>
  </si>
  <si>
    <t>electricity_source</t>
  </si>
  <si>
    <t>Electricity Source:</t>
  </si>
  <si>
    <t xml:space="preserve">
Fuente De Electricidad:</t>
  </si>
  <si>
    <t>grid_availability</t>
  </si>
  <si>
    <t>Red Disponibilidad:</t>
  </si>
  <si>
    <t>gas_availability</t>
  </si>
  <si>
    <t>Gas Availability:</t>
  </si>
  <si>
    <t>Grid Availability:</t>
  </si>
  <si>
    <t>Gas Disponibilidad:</t>
  </si>
  <si>
    <t>kerosene_availability</t>
  </si>
  <si>
    <t>Kerosene Availability:</t>
  </si>
  <si>
    <t>Queroseno Disponibilidad:</t>
  </si>
  <si>
    <t>solar_suitable_climate</t>
  </si>
  <si>
    <t>Solar Suitable Climate?</t>
  </si>
  <si>
    <t>solar_suitable_site</t>
  </si>
  <si>
    <t>Solar Suitable Site?</t>
  </si>
  <si>
    <t xml:space="preserve">
¿Clima Solar Adecuado?</t>
  </si>
  <si>
    <t>¿Sitio Solar Adecuado?</t>
  </si>
  <si>
    <t>location_information</t>
  </si>
  <si>
    <t>Location Information</t>
  </si>
  <si>
    <t>Información De Localización</t>
  </si>
  <si>
    <t>latitude_gps</t>
  </si>
  <si>
    <t>Latitude (GPS)</t>
  </si>
  <si>
    <t>Latitud (GPS)</t>
  </si>
  <si>
    <t>longitude</t>
  </si>
  <si>
    <t>Longitude (GPS)</t>
  </si>
  <si>
    <t>Longitud (GPS)</t>
  </si>
  <si>
    <t>climate</t>
  </si>
  <si>
    <t>Climate:</t>
  </si>
  <si>
    <t>Clima:</t>
  </si>
  <si>
    <t>stock_information</t>
  </si>
  <si>
    <t>Stock Information</t>
  </si>
  <si>
    <t>Información De Provisión</t>
  </si>
  <si>
    <t>distance_to_supply_point</t>
  </si>
  <si>
    <t>Distance To Supply Point:</t>
  </si>
  <si>
    <t xml:space="preserve">
Distancia Al Punto De Suministro:</t>
  </si>
  <si>
    <t>vaccine_supply_interval</t>
  </si>
  <si>
    <t>Vaccine Supply Interval:</t>
  </si>
  <si>
    <t xml:space="preserve">
Intervalo De Suministro De Vacunas:</t>
  </si>
  <si>
    <t>vaccine_reserve_stock_req</t>
  </si>
  <si>
    <t>Vaccine Reserve Stock Req:</t>
  </si>
  <si>
    <t xml:space="preserve">
Reserva De Vacunas Stock Req:</t>
  </si>
  <si>
    <t>vaccine_supply_mode</t>
  </si>
  <si>
    <t>Vaccine Supply Mode:</t>
  </si>
  <si>
    <t>Modo De Suministro De Vacunas:</t>
  </si>
  <si>
    <t>refrigerator_inventory</t>
  </si>
  <si>
    <t>Refrigerator Inventory</t>
  </si>
  <si>
    <t xml:space="preserve">
Inventario De Refrigerador</t>
  </si>
  <si>
    <t>add_refrigerator</t>
  </si>
  <si>
    <t>Add Refrigerator</t>
  </si>
  <si>
    <t>Añadir Refrigerador</t>
  </si>
  <si>
    <t>edit_facility</t>
  </si>
  <si>
    <t>Edit Facility</t>
  </si>
  <si>
    <t>Editar Facilidad</t>
  </si>
  <si>
    <t>delete_facility</t>
  </si>
  <si>
    <t>Delete Facility</t>
  </si>
  <si>
    <t>Suprimir Facilidad</t>
  </si>
  <si>
    <t>search</t>
  </si>
  <si>
    <t>Search</t>
  </si>
  <si>
    <t>Buscar</t>
  </si>
  <si>
    <t>previous</t>
  </si>
  <si>
    <t>Prev</t>
  </si>
  <si>
    <t>Previo</t>
  </si>
  <si>
    <t>next</t>
  </si>
  <si>
    <t>showing</t>
  </si>
  <si>
    <t>Showing</t>
  </si>
  <si>
    <t>Demostración</t>
  </si>
  <si>
    <t>of</t>
  </si>
  <si>
    <t>Of</t>
  </si>
  <si>
    <t>De</t>
  </si>
  <si>
    <t>refrigerator</t>
  </si>
  <si>
    <t>Refrigerator</t>
  </si>
  <si>
    <t>Refrigerador</t>
  </si>
  <si>
    <t>maintenance_log_information</t>
  </si>
  <si>
    <t>Maintenance Log Information</t>
  </si>
  <si>
    <t xml:space="preserve">Información De Registro De Mantenimiento
</t>
  </si>
  <si>
    <t>refrigerator_id</t>
  </si>
  <si>
    <t>Refrigerator ID:</t>
  </si>
  <si>
    <t>ID Del Refrigerador:</t>
  </si>
  <si>
    <t>reason_not_working</t>
  </si>
  <si>
    <t>Reason Not Working:</t>
  </si>
  <si>
    <t>Motivo Que No Funciona:</t>
  </si>
  <si>
    <t>date_serviced</t>
  </si>
  <si>
    <t>Date Serviced:</t>
  </si>
  <si>
    <t>Fecha De Servicio:</t>
  </si>
  <si>
    <t>type_of_maintenance</t>
  </si>
  <si>
    <t>Type of Maintenance:</t>
  </si>
  <si>
    <t>Tipo De Mantenimiento:</t>
  </si>
  <si>
    <t>spare_parts</t>
  </si>
  <si>
    <t>Spare Parts:</t>
  </si>
  <si>
    <t>Piezas De Repuesto:</t>
  </si>
  <si>
    <t>additional_spare_parts</t>
  </si>
  <si>
    <t>Additional Spare Parts:</t>
  </si>
  <si>
    <t>Repuestos Adicionales:</t>
  </si>
  <si>
    <t>notes</t>
  </si>
  <si>
    <t>Notes:</t>
  </si>
  <si>
    <t>Notas:</t>
  </si>
  <si>
    <t>model</t>
  </si>
  <si>
    <t>Model:</t>
  </si>
  <si>
    <t>Modelo:</t>
  </si>
  <si>
    <t>catalog_id</t>
  </si>
  <si>
    <t>Catalog ID:</t>
  </si>
  <si>
    <t xml:space="preserve">
ID Del Catálogo:</t>
  </si>
  <si>
    <t>model_information</t>
  </si>
  <si>
    <t>Model Information</t>
  </si>
  <si>
    <t xml:space="preserve">
Información Del Modelo</t>
  </si>
  <si>
    <t>manufacturer</t>
  </si>
  <si>
    <t>Manufacturer:</t>
  </si>
  <si>
    <t xml:space="preserve">
Fabricante:</t>
  </si>
  <si>
    <t>power_sources</t>
  </si>
  <si>
    <t>Power Sources:</t>
  </si>
  <si>
    <t>Fuentes De Energía:</t>
  </si>
  <si>
    <t>fridge_gross_volume</t>
  </si>
  <si>
    <t>Fridge Gross Volume:</t>
  </si>
  <si>
    <t>Volumen Total Del Frig:</t>
  </si>
  <si>
    <t>freezer_gross_volume</t>
  </si>
  <si>
    <t>Freezer Gross Volume:</t>
  </si>
  <si>
    <t>Volumen Total Del Congelador:</t>
  </si>
  <si>
    <t>equipment_type</t>
  </si>
  <si>
    <t xml:space="preserve">Equipment Type: </t>
  </si>
  <si>
    <t>Tipo De Equipo:</t>
  </si>
  <si>
    <t>climate_zone</t>
  </si>
  <si>
    <t>Climate Zone:</t>
  </si>
  <si>
    <t xml:space="preserve">
Zona Climática:</t>
  </si>
  <si>
    <t>fridge_net_volume</t>
  </si>
  <si>
    <t>Fridge Net Volume:</t>
  </si>
  <si>
    <t>Volumen Neto Del Frig:</t>
  </si>
  <si>
    <t>Freezer Net Volume:</t>
  </si>
  <si>
    <t>freezer_net_volume</t>
  </si>
  <si>
    <t>Volumen Neto Del Congelador:</t>
  </si>
  <si>
    <t>view_all</t>
  </si>
  <si>
    <t xml:space="preserve">View all </t>
  </si>
  <si>
    <t>Ver todo</t>
  </si>
  <si>
    <t>refrigerators</t>
  </si>
  <si>
    <t>Refrigerators</t>
  </si>
  <si>
    <t>Refrigeradores</t>
  </si>
  <si>
    <t>basic_refrigerator_information</t>
  </si>
  <si>
    <t>Basic Refrigerator Information</t>
  </si>
  <si>
    <t xml:space="preserve">
Información Básica Del Refrigerador</t>
  </si>
  <si>
    <t>facility</t>
  </si>
  <si>
    <t>Facility:</t>
  </si>
  <si>
    <t>Facilidad:</t>
  </si>
  <si>
    <t>year_installed</t>
  </si>
  <si>
    <t>Year Installed:</t>
  </si>
  <si>
    <t xml:space="preserve">
Año Instalado:</t>
  </si>
  <si>
    <t>status</t>
  </si>
  <si>
    <t>Status:</t>
  </si>
  <si>
    <t>Estado:</t>
  </si>
  <si>
    <t>service_priority</t>
  </si>
  <si>
    <t>Service Priority:</t>
  </si>
  <si>
    <t xml:space="preserve">
Prioridad De Servicio:</t>
  </si>
  <si>
    <t>model_id</t>
  </si>
  <si>
    <t>Model ID:</t>
  </si>
  <si>
    <t xml:space="preserve">
ID Del Modelo:</t>
  </si>
  <si>
    <t>voltage_regulator</t>
  </si>
  <si>
    <t>Voltage Regulator?</t>
  </si>
  <si>
    <t xml:space="preserve">
¿Regulador De Voltaje?</t>
  </si>
  <si>
    <t>view_model_information</t>
  </si>
  <si>
    <t>View Model Information</t>
  </si>
  <si>
    <t xml:space="preserve">
Ver Información Del Modelo</t>
  </si>
  <si>
    <t>view_facility_information</t>
  </si>
  <si>
    <t>View Facility Information</t>
  </si>
  <si>
    <t xml:space="preserve">
Ver Información De La Facilidad</t>
  </si>
  <si>
    <t>Add Maintenance Record</t>
  </si>
  <si>
    <t>add_maintenance_record</t>
  </si>
  <si>
    <t xml:space="preserve">
Agregar Registro De Mantenimiento</t>
  </si>
  <si>
    <t>View All Maintenance Records</t>
  </si>
  <si>
    <t>view_all_maintenance_records</t>
  </si>
  <si>
    <t xml:space="preserve">
Ver Todos Los Registros De Mantenimiento</t>
  </si>
  <si>
    <t>Edit Refrigerator Status</t>
  </si>
  <si>
    <t>edit_refrigerator_status</t>
  </si>
  <si>
    <t xml:space="preserve">
Editar El Estado Del Refrigerador</t>
  </si>
  <si>
    <t>Edit Refrigerator</t>
  </si>
  <si>
    <t>edit_refrigerator</t>
  </si>
  <si>
    <t>Editar Refrigerador</t>
  </si>
  <si>
    <t>delete_refrigerator</t>
  </si>
  <si>
    <t>Delete Refrigerator</t>
  </si>
  <si>
    <t>Suprimir Refrigerador</t>
  </si>
  <si>
    <t>Ver Institucion De Salud</t>
  </si>
  <si>
    <t>Seleccione El Tipo De  Institucion:</t>
  </si>
  <si>
    <t xml:space="preserve">
Inventario De La Institucion Por Red Eléctrica</t>
  </si>
  <si>
    <t>Tipo De  Institucion:</t>
  </si>
  <si>
    <t>Editar  Institucion</t>
  </si>
  <si>
    <t>Institucion:</t>
  </si>
  <si>
    <t>Ver Información De La Institucion</t>
  </si>
  <si>
    <t>Red Eléctrica Disponibilidad</t>
  </si>
  <si>
    <t>number_of_refrigerators</t>
  </si>
  <si>
    <t>Number of Refrigerators</t>
  </si>
  <si>
    <t>Número De Refrigeradores</t>
  </si>
  <si>
    <t>years</t>
  </si>
  <si>
    <t>años</t>
  </si>
  <si>
    <t>longitude_gps</t>
  </si>
  <si>
    <t>edit</t>
  </si>
  <si>
    <t>Edit</t>
  </si>
  <si>
    <t>delete</t>
  </si>
  <si>
    <t>Delete</t>
  </si>
  <si>
    <t>facility_id</t>
  </si>
  <si>
    <t>Facility ID</t>
  </si>
  <si>
    <t xml:space="preserve">ID Del Institucion
</t>
  </si>
  <si>
    <t>facility_type_no_colon</t>
  </si>
  <si>
    <t>Facility Type</t>
  </si>
  <si>
    <t>Tipo De  Institucion</t>
  </si>
  <si>
    <t>edit_log</t>
  </si>
  <si>
    <t>Edit Log</t>
  </si>
  <si>
    <t>Editar Registro</t>
  </si>
  <si>
    <t>delete_log</t>
  </si>
  <si>
    <t>Delete Log</t>
  </si>
  <si>
    <t>date_serviced_no_colon</t>
  </si>
  <si>
    <t>Date Serviced</t>
  </si>
  <si>
    <t>Fecha De Servicio</t>
  </si>
  <si>
    <t>refrigerator_id_no_colon</t>
  </si>
  <si>
    <t>Refrigerator ID</t>
  </si>
  <si>
    <t>ID Del Refrigerador</t>
  </si>
  <si>
    <t>notes_no_colon</t>
  </si>
  <si>
    <t>Notes</t>
  </si>
  <si>
    <t>Notas</t>
  </si>
  <si>
    <t>catalog_id_no_colon</t>
  </si>
  <si>
    <t>Catalog ID</t>
  </si>
  <si>
    <t xml:space="preserve">
ID Del Catálogo</t>
  </si>
  <si>
    <t>Manufacturer</t>
  </si>
  <si>
    <t xml:space="preserve">
Fabricante</t>
  </si>
  <si>
    <t>manufacturer_no_colon</t>
  </si>
  <si>
    <t>model_no_colon</t>
  </si>
  <si>
    <t>Model</t>
  </si>
  <si>
    <t>Modelo</t>
  </si>
  <si>
    <t>health_facility</t>
  </si>
  <si>
    <t>Health Facility</t>
  </si>
  <si>
    <t>Institucion De Salud</t>
  </si>
  <si>
    <t>Borrar Institucion</t>
  </si>
  <si>
    <t>Borrar Refrigerador</t>
  </si>
  <si>
    <t>Borrar</t>
  </si>
  <si>
    <t>Borrar Registro</t>
  </si>
  <si>
    <t>Latitude (GPS):</t>
  </si>
  <si>
    <t>Latitud (GPS):</t>
  </si>
  <si>
    <t>Longitude (GPS):</t>
  </si>
  <si>
    <t>Longitud (GPS):</t>
  </si>
  <si>
    <t>cold_chain_management</t>
  </si>
  <si>
    <t>Cold Chain Management</t>
  </si>
  <si>
    <t>Gestión De La Cadena De Frío</t>
  </si>
  <si>
    <t>central</t>
  </si>
  <si>
    <t>Central</t>
  </si>
  <si>
    <t>Centro</t>
  </si>
  <si>
    <t>south</t>
  </si>
  <si>
    <t>South</t>
  </si>
  <si>
    <t>Sur</t>
  </si>
  <si>
    <t>maintenance_logs</t>
  </si>
  <si>
    <t>Maintenance Log</t>
  </si>
  <si>
    <t>Registro De Mantenimiento</t>
  </si>
  <si>
    <t>refrigerator_types</t>
  </si>
  <si>
    <t>Refrigerator Types</t>
  </si>
  <si>
    <t>Tipos De Refrigerador</t>
  </si>
  <si>
    <t xml:space="preserve">
Próx</t>
  </si>
  <si>
    <t>are_you_sure_you_want_to_delete_row</t>
  </si>
  <si>
    <t>Are you sure you want to delete row</t>
  </si>
  <si>
    <t xml:space="preserve">
¿Seguro que quieres borrar la fila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</si>
  <si>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</si>
  <si>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</si>
  <si>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</si>
  <si>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</si>
  <si>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</si>
  <si>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</si>
  <si>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Editar</t>
  </si>
  <si>
    <t>Suprimir</t>
  </si>
  <si>
    <t>Cancelar</t>
  </si>
  <si>
    <t xml:space="preserve">
¿Estás seguro de que quieres salir y perder todos los cambios?</t>
  </si>
  <si>
    <t>¿Estás seguro de que quieres eliminar la fila?</t>
  </si>
  <si>
    <t>Salida</t>
  </si>
  <si>
    <t>add_sentinel_survey</t>
  </si>
  <si>
    <t>Add Sentinel Survey</t>
  </si>
  <si>
    <t>Añadir Encuesta Centinela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</si>
  <si>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</si>
  <si>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</si>
  <si>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</si>
  <si>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</si>
  <si>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</si>
  <si>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</si>
  <si>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</si>
  <si>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</si>
  <si>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</si>
  <si>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</si>
  <si>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</si>
  <si>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</si>
  <si>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indicators</t>
  </si>
  <si>
    <t>'?' + odkSurvey.getHashString('indicators')</t>
  </si>
  <si>
    <t>Indicators</t>
  </si>
  <si>
    <t>functional_status</t>
  </si>
  <si>
    <t>Functional Status:</t>
  </si>
  <si>
    <t>Estado Funcional:</t>
  </si>
  <si>
    <t>Select Region</t>
  </si>
  <si>
    <t>Seleccione Región</t>
  </si>
  <si>
    <t>cold_rooms</t>
  </si>
  <si>
    <t>Cold Rooms</t>
  </si>
  <si>
    <t>Cuartos Fríos</t>
  </si>
  <si>
    <t xml:space="preserve">cold_room </t>
  </si>
  <si>
    <t xml:space="preserve">Cold Room </t>
  </si>
  <si>
    <t>Cuarto Frío</t>
  </si>
  <si>
    <t>basic_cold_room_information</t>
  </si>
  <si>
    <t>Basic Cold Room Information</t>
  </si>
  <si>
    <t>Información Básica Del Cuarto Frio</t>
  </si>
  <si>
    <t>cold_room_id</t>
  </si>
  <si>
    <t>Cold Room ID:</t>
  </si>
  <si>
    <t>ID Del Cuarto Frio:</t>
  </si>
  <si>
    <t>edit_cold_room_status</t>
  </si>
  <si>
    <t>Edit Cold Room Status</t>
  </si>
  <si>
    <t>edit_cold_room</t>
  </si>
  <si>
    <t xml:space="preserve">Edit Cold Room  </t>
  </si>
  <si>
    <t>delete_cold_room</t>
  </si>
  <si>
    <t>Delete Cold Room</t>
  </si>
  <si>
    <t>Editar El Estado Del Cuarto Frio</t>
  </si>
  <si>
    <t>Editar Cuarto Frio</t>
  </si>
  <si>
    <t>Borrar Cuarto Frio</t>
  </si>
  <si>
    <t>cold_room_inventory</t>
  </si>
  <si>
    <t>add_cold_room</t>
  </si>
  <si>
    <t>Add Cold Room</t>
  </si>
  <si>
    <t>Añadir Cuarto Frio</t>
  </si>
  <si>
    <t>Cold Room Inventory</t>
  </si>
  <si>
    <t>Inventario De Cuarto Frio</t>
  </si>
  <si>
    <t>Reporting Period</t>
  </si>
  <si>
    <t>Período de información</t>
  </si>
  <si>
    <t>reporting_period_no_colon</t>
  </si>
  <si>
    <t>Reporting Period:</t>
  </si>
  <si>
    <t>Período de información:</t>
  </si>
  <si>
    <t>reporting_period</t>
  </si>
  <si>
    <t>serial_number</t>
  </si>
  <si>
    <t xml:space="preserve">Serial Number: </t>
  </si>
  <si>
    <t>Número de serie:</t>
  </si>
  <si>
    <t>'?' + odkSurvey.getHashString('maintenance_logs')</t>
  </si>
  <si>
    <t>Maintenance Logs</t>
  </si>
  <si>
    <t>cold_room_maintenance_logs</t>
  </si>
  <si>
    <t>'?' + odkSurvey.getHashString('cold_room_maintenance_logs')</t>
  </si>
  <si>
    <t>Cold Room Maintenance Logs</t>
  </si>
  <si>
    <t>spare_parts_electrical</t>
  </si>
  <si>
    <t>Spare Parts (Electrical):</t>
  </si>
  <si>
    <t>spare_parts_hardware</t>
  </si>
  <si>
    <t>Spare Parts (Hardware):</t>
  </si>
  <si>
    <t>spare_parts_monitoring</t>
  </si>
  <si>
    <t>Spare Parts (Monitoring):</t>
  </si>
  <si>
    <t>spare_parts_power</t>
  </si>
  <si>
    <t>Spare Parts (Power):</t>
  </si>
  <si>
    <t>spare_parts_refrigeration</t>
  </si>
  <si>
    <t>Spare Parts (Refrigeration):</t>
  </si>
  <si>
    <t>spare_parts_solar</t>
  </si>
  <si>
    <t>Spare Parts (Solar):</t>
  </si>
  <si>
    <t>Piezas De Repuesto (Eléctrico):</t>
  </si>
  <si>
    <t>Piezas De Repuesto (Hardware):</t>
  </si>
  <si>
    <t>Piezas De Repuesto (Vigilancia):</t>
  </si>
  <si>
    <t>Piezas De Repuesto (Energía):</t>
  </si>
  <si>
    <t>Piezas De Repuesto (Refrigeración):</t>
  </si>
  <si>
    <t>Piezas De Repuesto (Solar):</t>
  </si>
  <si>
    <t>hours_per_day</t>
  </si>
  <si>
    <t>hrs/day</t>
  </si>
  <si>
    <t>hrs/día</t>
  </si>
  <si>
    <t>weeks</t>
  </si>
  <si>
    <t>semanas</t>
  </si>
  <si>
    <t>km</t>
  </si>
  <si>
    <t>L</t>
  </si>
  <si>
    <t>liters_unit</t>
  </si>
  <si>
    <t>facility_no_colon</t>
  </si>
  <si>
    <t>Facility</t>
  </si>
  <si>
    <t>Institucion</t>
  </si>
  <si>
    <t>text.fr</t>
  </si>
  <si>
    <t>Ajouter un établissement de santé</t>
  </si>
  <si>
    <t>Sélectionner une région :</t>
  </si>
  <si>
    <t>Nord</t>
  </si>
  <si>
    <t>Centre</t>
  </si>
  <si>
    <t>Centre-Ouest</t>
  </si>
  <si>
    <t>Centre-Est</t>
  </si>
  <si>
    <t>Sud</t>
  </si>
  <si>
    <t>Sud-Ouest</t>
  </si>
  <si>
    <t>Sud-Est</t>
  </si>
  <si>
    <t>Ajouter un établissement</t>
  </si>
  <si>
    <t>Options de l'administrateur</t>
  </si>
  <si>
    <t>Voir les établissements de santé</t>
  </si>
  <si>
    <t>Voir l'inventaire</t>
  </si>
  <si>
    <t>Voir les modèles de réfrigérateur</t>
  </si>
  <si>
    <t>Toutes les régions</t>
  </si>
  <si>
    <t>Sélectionner un type d'établissement :</t>
  </si>
  <si>
    <t>Tous les types</t>
  </si>
  <si>
    <t>Hôpital central</t>
  </si>
  <si>
    <t>Hôpital communautaire</t>
  </si>
  <si>
    <t>Dispensaire</t>
  </si>
  <si>
    <t>Hôpital de district</t>
  </si>
  <si>
    <t>Entrepôt de vaccins de district</t>
  </si>
  <si>
    <t>Centre de santé</t>
  </si>
  <si>
    <t>Poste de santé</t>
  </si>
  <si>
    <t>Hôpital</t>
  </si>
  <si>
    <t>Entrepôt national de vaccins</t>
  </si>
  <si>
    <t>Entrepôt régional de vaccins</t>
  </si>
  <si>
    <t>Hôpital rural</t>
  </si>
  <si>
    <t>Filtrer</t>
  </si>
  <si>
    <t>Inventaire des établissements selon le réseau d'électricité</t>
  </si>
  <si>
    <t>Sélectionner une source d'énergie :</t>
  </si>
  <si>
    <t>Toutes les sources d'énergie</t>
  </si>
  <si>
    <t>Électricité</t>
  </si>
  <si>
    <t>Gaz</t>
  </si>
  <si>
    <t>Kérosène</t>
  </si>
  <si>
    <t>Énergie solaire</t>
  </si>
  <si>
    <t>Source inconnue</t>
  </si>
  <si>
    <t>Établissements de santé</t>
  </si>
  <si>
    <t>Filtrer par type</t>
  </si>
  <si>
    <t>Rechercher par nom/ID</t>
  </si>
  <si>
    <t>Inventaire</t>
  </si>
  <si>
    <t>Ancienneté du réfrigérateur</t>
  </si>
  <si>
    <t>Électricité disponible dans l'établissement</t>
  </si>
  <si>
    <t>Inventaire des réfrigérateurs selon l'ancienneté</t>
  </si>
  <si>
    <t>Voir l'inventaire des réfrigérateurs</t>
  </si>
  <si>
    <t>Voir tous les établissements de santé</t>
  </si>
  <si>
    <t>Filtrer les établissements de santé par type</t>
  </si>
  <si>
    <t>Voir tous les réfrigérateurs</t>
  </si>
  <si>
    <t>Voir tous les réfrigérateurs pour lesquels une maintenance est nécessaire</t>
  </si>
  <si>
    <t>Informations de base sur l'établissement</t>
  </si>
  <si>
    <t>ID de l'établissement de santé :</t>
  </si>
  <si>
    <t>Type d'établissement :</t>
  </si>
  <si>
    <t>Propriétaire :</t>
  </si>
  <si>
    <t>Population :</t>
  </si>
  <si>
    <t>Couverture :</t>
  </si>
  <si>
    <t>Région administrative :</t>
  </si>
  <si>
    <t>Informations sur l'énergie</t>
  </si>
  <si>
    <t>Source d'électricité :</t>
  </si>
  <si>
    <t>Électricité disponible :</t>
  </si>
  <si>
    <t>Gaz disponible :</t>
  </si>
  <si>
    <t>Kérosène disponible :</t>
  </si>
  <si>
    <t>L'ensoleillement est-il suffisant ?</t>
  </si>
  <si>
    <t>L'endroit est-il assez ensoleillé ?</t>
  </si>
  <si>
    <t>Informations sur la localisation</t>
  </si>
  <si>
    <t>Latitude (GPS) :</t>
  </si>
  <si>
    <t>Longitude (GPS) :</t>
  </si>
  <si>
    <t>Climat :</t>
  </si>
  <si>
    <t>Informations sur les stocks</t>
  </si>
  <si>
    <t>Distance par rapport au lieu d'approvisionnement :</t>
  </si>
  <si>
    <t>Intervalle entre chaque approvisionnement en vaccins :</t>
  </si>
  <si>
    <t>Réserve de vaccins nécessaire :</t>
  </si>
  <si>
    <t>Mode d'approvisionnement en vaccins :</t>
  </si>
  <si>
    <t>Inventaire des réfrigérateurs</t>
  </si>
  <si>
    <t>Ajouter un réfrigérateur</t>
  </si>
  <si>
    <t>Modifier l'établissement</t>
  </si>
  <si>
    <t>Supprimer l'établissement</t>
  </si>
  <si>
    <t>Rechercher</t>
  </si>
  <si>
    <t>Précédent</t>
  </si>
  <si>
    <t>Suivant</t>
  </si>
  <si>
    <t>Affichage</t>
  </si>
  <si>
    <t>du</t>
  </si>
  <si>
    <t>réfrigérateur</t>
  </si>
  <si>
    <t>Informations sur la maintenance</t>
  </si>
  <si>
    <t>ID du réfrigérateur</t>
  </si>
  <si>
    <t>État de fonctionnement :</t>
  </si>
  <si>
    <t>Raison de la panne :</t>
  </si>
  <si>
    <t>Date de la maintenance :</t>
  </si>
  <si>
    <t>Type de maintenance :</t>
  </si>
  <si>
    <t>Pièces détachées :</t>
  </si>
  <si>
    <t>Pièces détachées supplémentaires</t>
  </si>
  <si>
    <t>Notes :</t>
  </si>
  <si>
    <t>Modèle :</t>
  </si>
  <si>
    <t>ID du catalogue :</t>
  </si>
  <si>
    <t>Informations sur le modèle</t>
  </si>
  <si>
    <t>Fabricant :</t>
  </si>
  <si>
    <t>Sources d'énergie :</t>
  </si>
  <si>
    <t>Volume brut du réfrigérateur :</t>
  </si>
  <si>
    <t>Volume brut du congélateur :</t>
  </si>
  <si>
    <t>Type de matériel :</t>
  </si>
  <si>
    <t>Zone climatique :</t>
  </si>
  <si>
    <t>Volume net du réfrigérateur :</t>
  </si>
  <si>
    <t>Volume net du congélateur :</t>
  </si>
  <si>
    <t>Voir tout</t>
  </si>
  <si>
    <t>Réfrigérateurs</t>
  </si>
  <si>
    <t>Informations de base sur le réfrigérateur</t>
  </si>
  <si>
    <t>Établissement :</t>
  </si>
  <si>
    <t>Année d'installation :</t>
  </si>
  <si>
    <t>État :</t>
  </si>
  <si>
    <t>Priorité de la maintenance :</t>
  </si>
  <si>
    <t>ID du modèle :</t>
  </si>
  <si>
    <t>Régulateur de tension ?</t>
  </si>
  <si>
    <t>Voir les informations sur le modèle</t>
  </si>
  <si>
    <t>Voir les informations sur l'établissement</t>
  </si>
  <si>
    <t>Ajouter une fiche de maintenance</t>
  </si>
  <si>
    <t>Voir toutes les fiches de maintenance</t>
  </si>
  <si>
    <t>Modifier l'état du réfrigérateur</t>
  </si>
  <si>
    <t>Modifier le réfrigérateur</t>
  </si>
  <si>
    <t>Supprimer le réfrigérateur</t>
  </si>
  <si>
    <t>Nombre de réfrigérateurs</t>
  </si>
  <si>
    <t>ans</t>
  </si>
  <si>
    <t>Modifier</t>
  </si>
  <si>
    <t>Supprimer</t>
  </si>
  <si>
    <t>ID de l'établissement</t>
  </si>
  <si>
    <t>Type d'établissement</t>
  </si>
  <si>
    <t>Registre des modifications</t>
  </si>
  <si>
    <t>Registre des suppressions</t>
  </si>
  <si>
    <t>ID du catalogue</t>
  </si>
  <si>
    <t xml:space="preserve">Fabricant </t>
  </si>
  <si>
    <t>Modèle</t>
  </si>
  <si>
    <t>Établissement de santé</t>
  </si>
  <si>
    <t>Gestion de la chaîne du froid</t>
  </si>
  <si>
    <t>Registre de la maintenance</t>
  </si>
  <si>
    <t>Types de réfrigérateur</t>
  </si>
  <si>
    <t>Êtes-vous sûr de vouloir supprimer ce rang ?</t>
  </si>
  <si>
    <t>fr</t>
  </si>
  <si>
    <t>French</t>
  </si>
  <si>
    <t>Violation d'une contrainte.</t>
  </si>
  <si>
    <t>Valeur invalide.</t>
  </si>
  <si>
    <t>Valeur requise non fournie.</t>
  </si>
  <si>
    <t>Exception pendant l'évaluation de l'expression required(). Voir le log de la console.</t>
  </si>
  <si>
    <t>Exception pendant l'évaluation de l'expression constraint(). Voir le log de la console.</t>
  </si>
  <si>
    <t>Accepter</t>
  </si>
  <si>
    <t>Suite</t>
  </si>
  <si>
    <t>Choisir une option</t>
  </si>
  <si>
    <t>La valeur requise n'a pas été fournie.</t>
  </si>
  <si>
    <t>Enregistrer la localisation</t>
  </si>
  <si>
    <t>Latitude : {{value.latitude}}</t>
  </si>
  <si>
    <t>Longitude : {{value.longitude}}</t>
  </si>
  <si>
    <t>Altitude : {{value.altitude}}</t>
  </si>
  <si>
    <t>Exactitude : {{value.accuracy}}</t>
  </si>
  <si>
    <t>Patientez…</t>
  </si>
  <si>
    <t>Tourner une vidéo…</t>
  </si>
  <si>
    <t>Choisir une vidéo</t>
  </si>
  <si>
    <t>Contrôles vidéo non supportés.</t>
  </si>
  <si>
    <t>Enregistrer un son.</t>
  </si>
  <si>
    <t>Choisir un son.</t>
  </si>
  <si>
    <t>Contrôles audio non supportés</t>
  </si>
  <si>
    <t>NON</t>
  </si>
  <si>
    <t>OUI</t>
  </si>
  <si>
    <t>Suivre le lien</t>
  </si>
  <si>
    <t>&lt;div&gt;&lt;center&gt;Enquête ODK&lt;/center&gt;&lt;hr&gt;&lt;/div&gt;&lt;div&gt;&lt;p&gt;Nom du formulaire : {{localizeText form_title}}&lt;/p&gt;{{#if form_version}}&lt;p&gt;Version du formulaire : {{form_version}}&lt;/p&gt;{{/if}}&lt;hr&gt;&lt;/div&gt;</t>
  </si>
  <si>
    <t>Finaliser</t>
  </si>
  <si>
    <t>Incomplet</t>
  </si>
  <si>
    <t>Prendre une photo</t>
  </si>
  <si>
    <t>Choisir une image</t>
  </si>
  <si>
    <t>Lancer un Intent</t>
  </si>
  <si>
    <t xml:space="preserve">     {{#if display_field}}
        &lt;p&gt;Vous êtes au début de l'instance : &lt;/p&gt;
        &lt;p&gt;"{{display_field}}"&lt;/p&gt; 
  {{else}}
        &lt;p&gt;Vous êtes au début d'une nouvelle instance.&lt;/p&gt;
  {{/if}}
        &lt;hr&gt;
        {{#if last_save_date}}
            &lt;p&gt;Dernier enregistrement :&lt;/p&gt; 
            &lt;p&gt;{{last_save_date}}&lt;/p&gt;
        {{/if}}
        &lt;hr&gt;
</t>
  </si>
  <si>
    <t>Aller à la l'invite de commande suivante</t>
  </si>
  <si>
    <t>Langue</t>
  </si>
  <si>
    <t>Table des matières</t>
  </si>
  <si>
    <t>Ignorer les modifications et quitter</t>
  </si>
  <si>
    <t>Enregistrer les modifications et quitter</t>
  </si>
  <si>
    <t>Finaliser les modifications et quitter</t>
  </si>
  <si>
    <t>Autres :</t>
  </si>
  <si>
    <t>Désélectionner</t>
  </si>
  <si>
    <t>Obtenir la signature</t>
  </si>
  <si>
    <t>Créer une nouvelle instance</t>
  </si>
  <si>
    <t>Aucune instance enregistrée.</t>
  </si>
  <si>
    <t>&lt;p&gt;&lt;strong&gt;Date du dernier enregistrement :&lt;/strong&gt;&lt;/p&gt;</t>
  </si>
  <si>
    <t>&lt;p&gt;Instances crées précédemment :&lt;/p&gt;</t>
  </si>
  <si>
    <t>Finalisé</t>
  </si>
  <si>
    <t>Scanner un code-barres</t>
  </si>
  <si>
    <t>Valeur numérique attendue</t>
  </si>
  <si>
    <t>Entier relatif attendu</t>
  </si>
  <si>
    <t>Quitter</t>
  </si>
  <si>
    <t>Annuler</t>
  </si>
  <si>
    <t>Êtes-vous sûr de vouloir quitter et perdre tous les changements ?</t>
  </si>
  <si>
    <t>Êtes-vous sûr de vouloir supprimer le rang ?</t>
  </si>
  <si>
    <t xml:space="preserve">Nord </t>
  </si>
  <si>
    <t xml:space="preserve">Type d'établissement </t>
  </si>
  <si>
    <t>Voir les enquêtes sentinelles</t>
  </si>
  <si>
    <t>Francés</t>
  </si>
  <si>
    <t>display.locale.text.fr</t>
  </si>
  <si>
    <t>display.title.text.fr</t>
  </si>
  <si>
    <t>Cadre Javascript commun</t>
  </si>
  <si>
    <t>Anglais</t>
  </si>
  <si>
    <t>Espagnol</t>
  </si>
  <si>
    <t>Français</t>
  </si>
  <si>
    <t>Mod</t>
  </si>
  <si>
    <t>ngo_hospital</t>
  </si>
  <si>
    <t>public_hciv</t>
  </si>
  <si>
    <t>private_hciv</t>
  </si>
  <si>
    <t>ngo_hciv</t>
  </si>
  <si>
    <t>public_hciii</t>
  </si>
  <si>
    <t>private_hciii</t>
  </si>
  <si>
    <t>ngo_hciii</t>
  </si>
  <si>
    <t>public_hcii</t>
  </si>
  <si>
    <t>private_hcii</t>
  </si>
  <si>
    <t>ngo_hcii</t>
  </si>
  <si>
    <t>sub_district_store</t>
  </si>
  <si>
    <t>public_hospital</t>
  </si>
  <si>
    <t>private_hospital</t>
  </si>
  <si>
    <t>uvri</t>
  </si>
  <si>
    <t>NGO Hospital</t>
  </si>
  <si>
    <t>Public HCIV</t>
  </si>
  <si>
    <t>Private HCIV</t>
  </si>
  <si>
    <t>NGO HCIV</t>
  </si>
  <si>
    <t>Public  HCIII</t>
  </si>
  <si>
    <t>Private HCIII</t>
  </si>
  <si>
    <t>NGO HCIII</t>
  </si>
  <si>
    <t>Public  HCII</t>
  </si>
  <si>
    <t>Private  HCII</t>
  </si>
  <si>
    <t>NGO HCII</t>
  </si>
  <si>
    <t>Sub-District vaccine store</t>
  </si>
  <si>
    <t>Public hospital</t>
  </si>
  <si>
    <t>Private  hospital</t>
  </si>
  <si>
    <t>UVRI</t>
  </si>
  <si>
    <t>Hospital de ONG</t>
  </si>
  <si>
    <t>Centro de salud pública IV</t>
  </si>
  <si>
    <t>Centro de salud privado IV</t>
  </si>
  <si>
    <t>Centro de salud de ONG IV</t>
  </si>
  <si>
    <t>Centro de salud pública III</t>
  </si>
  <si>
    <t>Centro de salud privado III</t>
  </si>
  <si>
    <t>Centro de salud de ONG III</t>
  </si>
  <si>
    <t>Centro de salud pública II</t>
  </si>
  <si>
    <t>Centro de salud privado II</t>
  </si>
  <si>
    <t>Centro de salud de ONG II</t>
  </si>
  <si>
    <t xml:space="preserve">Tienda subdistrito de vacunas </t>
  </si>
  <si>
    <t>Hospital público</t>
  </si>
  <si>
    <t>Hospital privado</t>
  </si>
  <si>
    <t>view_map_of_all_health_facilities</t>
  </si>
  <si>
    <t>View Map of All Health Facilities</t>
  </si>
  <si>
    <t>view_list_of_all_health_facilities</t>
  </si>
  <si>
    <t>View List of All Health Facilities</t>
  </si>
  <si>
    <t>Ver mapa de todas las instalaciones de salud</t>
  </si>
  <si>
    <t>Ver la lista de todas las instalaciones de salud</t>
  </si>
  <si>
    <t>temperature_monitoring_device</t>
  </si>
  <si>
    <t>Temperature Monitoring Device?</t>
  </si>
  <si>
    <t xml:space="preserve">
¿Dispositivo de monitoreo de temperatura?</t>
  </si>
  <si>
    <t>actions_taken</t>
  </si>
  <si>
    <t>Actions Taken:</t>
  </si>
  <si>
    <t>Acciones tomadas:</t>
  </si>
  <si>
    <t>not_applicable</t>
  </si>
  <si>
    <t>Not Applicable</t>
  </si>
  <si>
    <t>No Aplica</t>
  </si>
  <si>
    <t>move_refrigerator</t>
  </si>
  <si>
    <t>Move Refrigerator</t>
  </si>
  <si>
    <t>view_all_refrigerator_moves</t>
  </si>
  <si>
    <t>View All Refrigerator Moves</t>
  </si>
  <si>
    <t>Mover Refrigerador</t>
  </si>
  <si>
    <t>Ver Todos Los Movimientos Del Refrigerador</t>
  </si>
  <si>
    <t>refrigerator_move</t>
  </si>
  <si>
    <t>Refrigerator Move</t>
  </si>
  <si>
    <t>Refrigerador Move</t>
  </si>
  <si>
    <t>refrigerator_move_information</t>
  </si>
  <si>
    <t>Refrigerator Move Information</t>
  </si>
  <si>
    <t>Información De Movimiento Del Refrigerador</t>
  </si>
  <si>
    <t>moved_from_facility</t>
  </si>
  <si>
    <t>moved_to_facility</t>
  </si>
  <si>
    <t>move_date</t>
  </si>
  <si>
    <t>Moved From Facility:</t>
  </si>
  <si>
    <t>Moved To Facility:</t>
  </si>
  <si>
    <t>Move Date:</t>
  </si>
  <si>
    <t>delete_move</t>
  </si>
  <si>
    <t>Delete Move</t>
  </si>
  <si>
    <t>facility_to_move_to</t>
  </si>
  <si>
    <t>Facility To Move To:</t>
  </si>
  <si>
    <t>current_facility</t>
  </si>
  <si>
    <t>Current Facility:</t>
  </si>
  <si>
    <t>are_you_sure_you_want_to_delete_this_maintenance_log</t>
  </si>
  <si>
    <t>are_you_sure_you_want_to_delete_this_cold_room</t>
  </si>
  <si>
    <t>are_you_sure_you_want_to_delete_this_facility</t>
  </si>
  <si>
    <t>are_you_sure_you_want_to_delete_this_refrigerator_move</t>
  </si>
  <si>
    <t>are_you_sure_you_want_to_move_this_refrigerator</t>
  </si>
  <si>
    <t>Are you sure you want to delete this mainenance log?</t>
  </si>
  <si>
    <t>Are you sure you want to delete this cold room?</t>
  </si>
  <si>
    <t>Are you sure you want to delete this facility?</t>
  </si>
  <si>
    <t>Are you sure you want to delete this Sentinel survey?</t>
  </si>
  <si>
    <t>Are you sure you want to delete this refrigerator move?</t>
  </si>
  <si>
    <t>Are you sure you want to delete this refrigerator?</t>
  </si>
  <si>
    <t>Are you sure you want to move this refrigerator?</t>
  </si>
  <si>
    <t>¿Está seguro de que desea eliminar este registro de mantenimiento?</t>
  </si>
  <si>
    <t>¿Estás seguro de que deseas eliminar esta cámara fría?</t>
  </si>
  <si>
    <t>¿Estás seguro de que deseas eliminar esta instalación?</t>
  </si>
  <si>
    <t>¿Seguro que quieres eliminar esta encuesta de Sentinel?</t>
  </si>
  <si>
    <t>¿Estás seguro de que deseas eliminar este movimiento de refrigerador?</t>
  </si>
  <si>
    <t>¿Estás seguro de que deseas eliminar este refrigerador?</t>
  </si>
  <si>
    <t>¿Estás seguro de que quieres mover este refrigerador?</t>
  </si>
  <si>
    <t>Movido de la instalación:</t>
  </si>
  <si>
    <t>Movido a la instalación:</t>
  </si>
  <si>
    <t>Fecha de mudanza:</t>
  </si>
  <si>
    <t>Eliminar mover</t>
  </si>
  <si>
    <t>Facilidad para mudarse a:</t>
  </si>
  <si>
    <t>Instalación actual:</t>
  </si>
  <si>
    <t>are_you_sure_you_want_to_delete_this_sentinel_survey</t>
  </si>
  <si>
    <t>are_you_sure_you_want_to_delete_this_refrigerator</t>
  </si>
  <si>
    <t>View All Sentinel Surveys</t>
  </si>
  <si>
    <t>Ver todas las encuestas de Centinela</t>
  </si>
  <si>
    <t>view_all_sentinel_surveys</t>
  </si>
  <si>
    <t>refrigerator_moves</t>
  </si>
  <si>
    <t>Refrigerator Moves</t>
  </si>
  <si>
    <t>Refrigerador Mueve</t>
  </si>
  <si>
    <t>Indicadores</t>
  </si>
  <si>
    <t>sentinel_survey_information</t>
  </si>
  <si>
    <t>Sentinel Survey Information</t>
  </si>
  <si>
    <t>voltage_stabilizer_working</t>
  </si>
  <si>
    <t>voltage_stabilizer_replaced</t>
  </si>
  <si>
    <t>warranty_claim_made</t>
  </si>
  <si>
    <t>edit_sentinel_survey</t>
  </si>
  <si>
    <t>Edit Sentinel Survey</t>
  </si>
  <si>
    <t>delete_sentinel_survey</t>
  </si>
  <si>
    <t>Delete Sentinel Survey</t>
  </si>
  <si>
    <t>Información de la Encuesta Centinela</t>
  </si>
  <si>
    <t>Editar Encuesta Centinela</t>
  </si>
  <si>
    <t>Eliminar Encuesta Centinela</t>
  </si>
  <si>
    <t>Voltage Stabilizer Working:</t>
  </si>
  <si>
    <t>Estabilizador de Voltaje en Funcionamiento:</t>
  </si>
  <si>
    <t>Voltage Stabilizer Replaced:</t>
  </si>
  <si>
    <t>Estabilizador de Voltaje Reemplazado:</t>
  </si>
  <si>
    <t>Warranty Claim Made:</t>
  </si>
  <si>
    <t>Reclamación de Garantía Hecha:</t>
  </si>
  <si>
    <t>contact_name</t>
  </si>
  <si>
    <t>Contact Name:</t>
  </si>
  <si>
    <t>contact_phone_number</t>
  </si>
  <si>
    <t>Contact Phone Number:</t>
  </si>
  <si>
    <t>fuel_availability</t>
  </si>
  <si>
    <t>Fuel Availability:</t>
  </si>
  <si>
    <t>Nombre de contacto:</t>
  </si>
  <si>
    <t>Teléfono de contacto:</t>
  </si>
  <si>
    <t>Disponibilidad de combustible:</t>
  </si>
  <si>
    <t>Select a region to add a facility</t>
  </si>
  <si>
    <t>select_a_region_to_add_a_facility</t>
  </si>
  <si>
    <t>Seleccione una región para agregar una instalación</t>
  </si>
  <si>
    <t>Move will not be performed: new facility id not valid</t>
  </si>
  <si>
    <t>move_will_not_be_performed</t>
  </si>
  <si>
    <t>El movimiento no se realizará: la nueva identificación de la instalación no es válida</t>
  </si>
  <si>
    <t>refrigerator_temperature_data</t>
  </si>
  <si>
    <t>average_temperature</t>
  </si>
  <si>
    <t>lower_alarm_status</t>
  </si>
  <si>
    <t>minimum_temperature</t>
  </si>
  <si>
    <t>cumulative_duration_below_lower_limit</t>
  </si>
  <si>
    <t>upper_alarm_status</t>
  </si>
  <si>
    <t>maximum_temperature</t>
  </si>
  <si>
    <t>cumulative_duration_above_upper_limit</t>
  </si>
  <si>
    <t>edit_temperature_data</t>
  </si>
  <si>
    <t>delete_temperature_data</t>
  </si>
  <si>
    <t>Refrigerator Temperature Data</t>
  </si>
  <si>
    <t>Edit Temperature Data</t>
  </si>
  <si>
    <t>Delete Temperature Data</t>
  </si>
  <si>
    <t>Average Temperature:</t>
  </si>
  <si>
    <t>Minimum Temperature:</t>
  </si>
  <si>
    <t>Maximum Temperature:</t>
  </si>
  <si>
    <t>Lower Alarm Status:</t>
  </si>
  <si>
    <t>Cumulative Duration Below Lower Limit:</t>
  </si>
  <si>
    <t>Upper Alarm Status:</t>
  </si>
  <si>
    <t>Cumulative Duration Above Upper Limit:</t>
  </si>
  <si>
    <t>Datos de temperatura del refrigerador</t>
  </si>
  <si>
    <t>Temperatura media:</t>
  </si>
  <si>
    <t>Estado de alarma inferior:</t>
  </si>
  <si>
    <t>Temperatura mínima:</t>
  </si>
  <si>
    <t>Duración acumulativa por debajo del límite inferior:</t>
  </si>
  <si>
    <t>Estado de alarma superior:</t>
  </si>
  <si>
    <t>Temperatura máxima:</t>
  </si>
  <si>
    <t>Duración acumulativa por encima del límite superior:</t>
  </si>
  <si>
    <t>Editar datos de temperatura</t>
  </si>
  <si>
    <t>Eliminar datos de temperatura</t>
  </si>
  <si>
    <t>add_temperature_data</t>
  </si>
  <si>
    <t>view_all_temperature_data</t>
  </si>
  <si>
    <t>Add Temperature Data</t>
  </si>
  <si>
    <t>View All Temperature Data</t>
  </si>
  <si>
    <t>Agregar datos de temperatura</t>
  </si>
  <si>
    <t>Ver todos los datos de temperatura</t>
  </si>
  <si>
    <t>are_you_sure_you_want_to_delete_this_temperature_data</t>
  </si>
  <si>
    <t>Are you sure you want to delete this temperature data?</t>
  </si>
  <si>
    <t>¿Está seguro de que desea eliminar estos datos de temperatura?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</si>
</sst>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charset val="1"/>
    </font>
    <font>
      <u/>
      <sz val="10"/>
      <color rgb="FF000000"/>
      <name val="Arial"/>
      <family val="2"/>
      <charset val="1"/>
    </font>
    <font>
      <sz val="10"/>
      <color rgb="FF21212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rgb="FF21212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quotePrefix="1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wrapText="1" shrinkToFi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 shrinkToFit="1"/>
    </xf>
    <xf numFmtId="0" fontId="0" fillId="0" borderId="0" xfId="0"/>
    <xf numFmtId="0" fontId="0" fillId="0" borderId="0" xfId="0" applyFont="1" applyAlignment="1">
      <alignment vertical="center"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wrapText="1" shrinkToFi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 shrinkToFit="1"/>
    </xf>
    <xf numFmtId="0" fontId="0" fillId="2" borderId="0" xfId="0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0" borderId="0" xfId="0" applyFont="1"/>
    <xf numFmtId="0" fontId="0" fillId="0" borderId="0" xfId="0" applyFont="1" applyAlignment="1">
      <alignment vertical="center" wrapText="1"/>
    </xf>
    <xf numFmtId="0" fontId="0" fillId="0" borderId="0" xfId="0"/>
    <xf numFmtId="0" fontId="5" fillId="0" borderId="0" xfId="0" applyFont="1"/>
    <xf numFmtId="0" fontId="9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5" fillId="3" borderId="0" xfId="0" applyFont="1" applyFill="1"/>
    <xf numFmtId="0" fontId="8" fillId="3" borderId="0" xfId="0" applyFont="1" applyFill="1"/>
    <xf numFmtId="0" fontId="5" fillId="3" borderId="0" xfId="0" applyFont="1" applyFill="1" applyAlignment="1">
      <alignment wrapText="1"/>
    </xf>
    <xf numFmtId="0" fontId="0" fillId="3" borderId="0" xfId="0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P14" sqref="P14"/>
    </sheetView>
  </sheetViews>
  <sheetFormatPr defaultColWidth="8.85546875" defaultRowHeight="12.75"/>
  <cols>
    <col min="1" max="1" width="26.85546875" customWidth="1"/>
    <col min="2" max="2" width="20.85546875" customWidth="1"/>
    <col min="3" max="1025" width="8.85546875" customWidth="1"/>
  </cols>
  <sheetData>
    <row r="1" spans="1:2">
      <c r="A1" t="s">
        <v>0</v>
      </c>
      <c r="B1" t="s">
        <v>1</v>
      </c>
    </row>
    <row r="2" spans="1:2" ht="19.5" customHeight="1">
      <c r="B2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B15" sqref="B15"/>
    </sheetView>
  </sheetViews>
  <sheetFormatPr defaultColWidth="8.85546875" defaultRowHeight="12.75"/>
  <cols>
    <col min="1" max="1" width="17.140625" customWidth="1"/>
    <col min="2" max="2" width="101.140625" customWidth="1"/>
    <col min="3" max="3" width="22.140625" customWidth="1"/>
    <col min="4" max="4" width="46.140625" customWidth="1"/>
    <col min="5" max="6" width="20" customWidth="1"/>
    <col min="7" max="7" width="21.85546875" customWidth="1"/>
    <col min="8" max="8" width="31.42578125" customWidth="1"/>
    <col min="9" max="9" width="22.140625" customWidth="1"/>
    <col min="10" max="1025" width="17.140625" customWidth="1"/>
  </cols>
  <sheetData>
    <row r="1" spans="1:9" ht="17.45" customHeight="1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s="14" customFormat="1" ht="17.25" customHeight="1">
      <c r="C2" s="14" t="s">
        <v>631</v>
      </c>
      <c r="D2" s="14" t="s">
        <v>632</v>
      </c>
      <c r="I2" s="15"/>
    </row>
    <row r="3" spans="1:9" s="14" customFormat="1" ht="17.45" customHeight="1">
      <c r="E3" s="14" t="s">
        <v>633</v>
      </c>
      <c r="F3" s="16" t="s">
        <v>634</v>
      </c>
      <c r="G3" s="14" t="s">
        <v>635</v>
      </c>
    </row>
    <row r="4" spans="1:9" s="14" customFormat="1" ht="17.25" customHeight="1">
      <c r="C4" s="14" t="s">
        <v>636</v>
      </c>
      <c r="I4" s="15"/>
    </row>
    <row r="5" spans="1:9" s="14" customFormat="1" ht="41.25" customHeight="1">
      <c r="E5" s="14" t="s">
        <v>10</v>
      </c>
      <c r="G5" s="14" t="s">
        <v>637</v>
      </c>
      <c r="H5" s="14" t="s">
        <v>638</v>
      </c>
    </row>
    <row r="6" spans="1:9" s="14" customFormat="1" ht="17.25" customHeight="1">
      <c r="C6" s="14" t="s">
        <v>639</v>
      </c>
    </row>
    <row r="7" spans="1:9" s="14" customFormat="1" ht="17.25" customHeight="1">
      <c r="C7" s="14" t="s">
        <v>640</v>
      </c>
    </row>
    <row r="8" spans="1:9" s="14" customFormat="1" ht="17.25" customHeight="1">
      <c r="A8" s="16" t="s">
        <v>643</v>
      </c>
      <c r="B8" s="16"/>
    </row>
    <row r="9" spans="1:9" s="14" customFormat="1" ht="59.25" customHeight="1">
      <c r="A9" s="16"/>
      <c r="B9" s="17" t="s">
        <v>644</v>
      </c>
      <c r="E9" s="14" t="s">
        <v>641</v>
      </c>
      <c r="G9" s="14" t="s">
        <v>642</v>
      </c>
    </row>
    <row r="10" spans="1:9" s="14" customFormat="1" ht="17.25" customHeight="1">
      <c r="A10" s="16"/>
      <c r="B10" s="16"/>
      <c r="C10" s="14" t="s">
        <v>640</v>
      </c>
    </row>
    <row r="11" spans="1:9" s="14" customFormat="1" ht="17.25" customHeight="1">
      <c r="A11" s="16" t="s">
        <v>606</v>
      </c>
      <c r="B11" s="16"/>
    </row>
    <row r="12" spans="1:9" s="14" customFormat="1" ht="59.25" customHeight="1">
      <c r="A12" s="16"/>
      <c r="B12" s="17" t="s">
        <v>687</v>
      </c>
      <c r="E12" s="14" t="s">
        <v>641</v>
      </c>
      <c r="G12" s="14" t="s">
        <v>642</v>
      </c>
    </row>
    <row r="13" spans="1:9" s="14" customFormat="1" ht="17.25" customHeight="1">
      <c r="A13" s="16"/>
      <c r="B13" s="16"/>
      <c r="C13" s="14" t="s">
        <v>640</v>
      </c>
    </row>
    <row r="14" spans="1:9" s="14" customFormat="1" ht="17.25" customHeight="1">
      <c r="A14" s="16" t="s">
        <v>689</v>
      </c>
      <c r="B14" s="16"/>
    </row>
    <row r="15" spans="1:9" s="14" customFormat="1" ht="59.25" customHeight="1">
      <c r="A15" s="16"/>
      <c r="B15" s="17" t="s">
        <v>690</v>
      </c>
      <c r="E15" s="14" t="s">
        <v>641</v>
      </c>
      <c r="G15" s="14" t="s">
        <v>642</v>
      </c>
    </row>
    <row r="16" spans="1:9" s="14" customFormat="1" ht="17.25" customHeight="1">
      <c r="A16" s="16"/>
      <c r="B16" s="16"/>
      <c r="C16" s="14" t="s">
        <v>640</v>
      </c>
    </row>
    <row r="17" ht="17.45" customHeight="1"/>
    <row r="18" ht="59.25" customHeight="1"/>
    <row r="19" ht="17.25" customHeight="1"/>
    <row r="20" ht="17.45" customHeight="1"/>
    <row r="21" ht="66" customHeight="1"/>
    <row r="22" ht="17.25" customHeight="1"/>
    <row r="23" ht="17.45" customHeight="1"/>
    <row r="24" ht="66" customHeight="1"/>
    <row r="25" ht="17.25" customHeight="1"/>
    <row r="26" ht="17.45" customHeight="1"/>
    <row r="27" ht="66" customHeight="1"/>
    <row r="28" ht="17.25" customHeight="1"/>
    <row r="29" ht="17.45" customHeight="1"/>
    <row r="30" ht="66" customHeight="1"/>
    <row r="31" ht="17.25" customHeight="1"/>
    <row r="32" ht="17.45" customHeight="1"/>
    <row r="33" ht="66" customHeight="1"/>
    <row r="34" ht="17.25" customHeight="1"/>
    <row r="35" ht="17.45" customHeight="1"/>
    <row r="36" ht="66" customHeight="1"/>
    <row r="37" ht="17.25" customHeight="1"/>
    <row r="38" ht="17.45" customHeight="1"/>
    <row r="39" ht="66" customHeight="1"/>
    <row r="40" ht="17.25" customHeight="1"/>
    <row r="41" ht="17.45" customHeight="1"/>
    <row r="42" ht="66" customHeight="1"/>
    <row r="43" ht="17.25" customHeight="1"/>
    <row r="44" ht="17.45" customHeight="1"/>
    <row r="45" ht="66" customHeight="1"/>
    <row r="46" ht="17.25" customHeight="1"/>
    <row r="47" ht="17.45" customHeight="1"/>
    <row r="48" ht="66" customHeight="1"/>
    <row r="49" ht="17.25" customHeight="1"/>
    <row r="50" ht="17.45" customHeight="1"/>
    <row r="51" ht="66" customHeight="1"/>
    <row r="52" ht="17.25" customHeight="1"/>
    <row r="53" ht="17.45" customHeight="1"/>
    <row r="54" ht="66" customHeight="1"/>
    <row r="55" ht="17.25" customHeight="1"/>
    <row r="56" ht="17.45" customHeight="1"/>
    <row r="57" ht="66" customHeight="1"/>
    <row r="58" ht="17.25" customHeight="1"/>
    <row r="59" ht="17.45" customHeight="1"/>
    <row r="60" ht="66" customHeight="1"/>
    <row r="61" ht="17.25" customHeight="1"/>
    <row r="62" ht="17.45" customHeight="1"/>
    <row r="63" ht="66" customHeight="1"/>
    <row r="64" ht="17.25" customHeight="1"/>
    <row r="65" ht="17.45" customHeight="1"/>
    <row r="66" ht="66" customHeight="1"/>
    <row r="67" ht="17.25" customHeight="1"/>
    <row r="68" ht="17.45" customHeight="1"/>
    <row r="69" ht="66" customHeight="1"/>
    <row r="70" ht="17.25" customHeight="1"/>
    <row r="71" ht="17.45" customHeight="1"/>
    <row r="72" ht="66" customHeight="1"/>
    <row r="73" ht="17.100000000000001" customHeight="1"/>
    <row r="75" ht="62.1" customHeight="1"/>
    <row r="78" ht="62.1" customHeight="1"/>
    <row r="80" ht="12" customHeight="1"/>
    <row r="81" ht="57.95" customHeight="1"/>
    <row r="83" ht="12" customHeight="1"/>
    <row r="84" ht="57.95" customHeight="1"/>
    <row r="86" ht="12" customHeight="1"/>
    <row r="87" ht="57.95" customHeight="1"/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9" sqref="A9"/>
    </sheetView>
  </sheetViews>
  <sheetFormatPr defaultColWidth="8.85546875" defaultRowHeight="12.75"/>
  <cols>
    <col min="1" max="2" width="17.140625" customWidth="1"/>
    <col min="3" max="4" width="24.85546875" customWidth="1"/>
    <col min="5" max="5" width="24.85546875" style="24" customWidth="1"/>
    <col min="6" max="7" width="24.85546875" customWidth="1"/>
    <col min="8" max="8" width="24.85546875" style="24" customWidth="1"/>
    <col min="9" max="9" width="41.140625" customWidth="1"/>
    <col min="10" max="1027" width="17.140625" customWidth="1"/>
  </cols>
  <sheetData>
    <row r="1" spans="1:10" ht="18.75" customHeight="1">
      <c r="A1" s="1" t="s">
        <v>12</v>
      </c>
      <c r="B1" s="1" t="s">
        <v>13</v>
      </c>
      <c r="C1" s="1" t="s">
        <v>14</v>
      </c>
      <c r="D1" t="s">
        <v>15</v>
      </c>
      <c r="E1" s="37" t="s">
        <v>915</v>
      </c>
      <c r="F1" t="s">
        <v>16</v>
      </c>
      <c r="G1" t="s">
        <v>17</v>
      </c>
      <c r="H1" s="36" t="s">
        <v>914</v>
      </c>
      <c r="I1" t="s">
        <v>0</v>
      </c>
      <c r="J1" t="s">
        <v>18</v>
      </c>
    </row>
    <row r="2" spans="1:10" ht="18.75" customHeight="1">
      <c r="A2" s="1" t="s">
        <v>19</v>
      </c>
      <c r="B2" s="1" t="s">
        <v>11</v>
      </c>
      <c r="C2" s="1"/>
      <c r="D2" s="1"/>
      <c r="E2" s="25"/>
      <c r="F2" s="1"/>
      <c r="G2" s="1"/>
      <c r="H2" s="25"/>
    </row>
    <row r="3" spans="1:10" ht="18.75" customHeight="1">
      <c r="A3" s="1" t="s">
        <v>20</v>
      </c>
      <c r="B3" s="1" t="s">
        <v>11</v>
      </c>
      <c r="C3" s="1"/>
      <c r="D3" s="1"/>
      <c r="E3" s="25"/>
      <c r="F3" s="1"/>
      <c r="G3" s="1"/>
      <c r="H3" s="25"/>
      <c r="I3" t="s">
        <v>21</v>
      </c>
    </row>
    <row r="4" spans="1:10" ht="18.75" customHeight="1">
      <c r="A4" s="1" t="s">
        <v>22</v>
      </c>
      <c r="B4">
        <v>20170718</v>
      </c>
      <c r="I4" t="s">
        <v>23</v>
      </c>
    </row>
    <row r="5" spans="1:10" ht="27.95" customHeight="1">
      <c r="A5" t="s">
        <v>24</v>
      </c>
      <c r="C5" t="s">
        <v>25</v>
      </c>
      <c r="D5" t="s">
        <v>26</v>
      </c>
      <c r="E5" s="38" t="s">
        <v>916</v>
      </c>
      <c r="I5" t="s">
        <v>27</v>
      </c>
      <c r="J5" t="b">
        <f>FALSE()</f>
        <v>0</v>
      </c>
    </row>
    <row r="7" spans="1:10" ht="12.75" customHeight="1">
      <c r="A7" t="s">
        <v>28</v>
      </c>
      <c r="F7" t="s">
        <v>29</v>
      </c>
      <c r="G7" t="s">
        <v>30</v>
      </c>
      <c r="H7" s="39" t="s">
        <v>917</v>
      </c>
    </row>
    <row r="8" spans="1:10" ht="12.75" customHeight="1">
      <c r="A8" t="s">
        <v>31</v>
      </c>
      <c r="F8" t="s">
        <v>32</v>
      </c>
      <c r="G8" t="s">
        <v>33</v>
      </c>
      <c r="H8" s="39" t="s">
        <v>918</v>
      </c>
    </row>
    <row r="9" spans="1:10" s="18" customFormat="1" ht="12.75" customHeight="1">
      <c r="A9" s="18" t="s">
        <v>856</v>
      </c>
      <c r="E9" s="24"/>
      <c r="F9" s="18" t="s">
        <v>857</v>
      </c>
      <c r="G9" s="18" t="s">
        <v>913</v>
      </c>
      <c r="H9" s="24" t="s">
        <v>919</v>
      </c>
    </row>
    <row r="10" spans="1:10" ht="18.75" customHeight="1">
      <c r="A10" s="1" t="s">
        <v>34</v>
      </c>
      <c r="B10" s="1"/>
      <c r="C10" s="1"/>
      <c r="D10" s="1"/>
      <c r="E10" s="25"/>
      <c r="F10" s="1"/>
      <c r="G10" s="1"/>
      <c r="H10" s="25"/>
    </row>
    <row r="11" spans="1:10" ht="18.75" customHeight="1"/>
    <row r="12" spans="1:10" ht="18.75" customHeight="1"/>
    <row r="13" spans="1:10" ht="18.75" customHeight="1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8" sqref="A8"/>
    </sheetView>
  </sheetViews>
  <sheetFormatPr defaultColWidth="8.85546875" defaultRowHeight="12.75"/>
  <cols>
    <col min="1" max="1" width="18.42578125" customWidth="1"/>
    <col min="2" max="2" width="31.5703125" customWidth="1"/>
    <col min="3" max="3" width="34" customWidth="1"/>
    <col min="4" max="1025" width="8.85546875" customWidth="1"/>
  </cols>
  <sheetData>
    <row r="1" spans="1:3">
      <c r="A1" s="1" t="s">
        <v>35</v>
      </c>
      <c r="B1" s="1" t="s">
        <v>36</v>
      </c>
      <c r="C1" s="1" t="s">
        <v>37</v>
      </c>
    </row>
    <row r="2" spans="1:3">
      <c r="A2" t="s">
        <v>634</v>
      </c>
      <c r="B2" s="4" t="s">
        <v>643</v>
      </c>
      <c r="C2" s="4" t="s">
        <v>645</v>
      </c>
    </row>
    <row r="3" spans="1:3">
      <c r="A3" t="s">
        <v>634</v>
      </c>
      <c r="B3" s="4" t="s">
        <v>606</v>
      </c>
      <c r="C3" s="4" t="s">
        <v>688</v>
      </c>
    </row>
    <row r="4" spans="1:3" ht="17.45" customHeight="1">
      <c r="A4" t="s">
        <v>634</v>
      </c>
      <c r="B4" s="4" t="s">
        <v>689</v>
      </c>
      <c r="C4" s="4" t="s">
        <v>691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topLeftCell="A171" zoomScale="125" zoomScaleNormal="125" zoomScalePageLayoutView="125" workbookViewId="0">
      <selection activeCell="A174" sqref="A174"/>
    </sheetView>
  </sheetViews>
  <sheetFormatPr defaultColWidth="8.85546875" defaultRowHeight="12.75"/>
  <cols>
    <col min="1" max="1" width="49.85546875" customWidth="1"/>
    <col min="2" max="2" width="52.140625" customWidth="1"/>
    <col min="3" max="3" width="33.140625" customWidth="1"/>
    <col min="4" max="4" width="23.5703125" customWidth="1"/>
    <col min="5" max="1025" width="8.85546875" customWidth="1"/>
  </cols>
  <sheetData>
    <row r="1" spans="1:4" ht="12.95" customHeight="1">
      <c r="A1" t="s">
        <v>38</v>
      </c>
      <c r="B1" t="s">
        <v>39</v>
      </c>
      <c r="C1" t="s">
        <v>40</v>
      </c>
      <c r="D1" s="28" t="s">
        <v>721</v>
      </c>
    </row>
    <row r="2" spans="1:4" ht="12.95" customHeight="1">
      <c r="A2" t="s">
        <v>41</v>
      </c>
      <c r="B2" t="s">
        <v>42</v>
      </c>
      <c r="C2" t="s">
        <v>43</v>
      </c>
      <c r="D2" s="29" t="s">
        <v>858</v>
      </c>
    </row>
    <row r="3" spans="1:4" ht="12.95" customHeight="1">
      <c r="A3" t="s">
        <v>44</v>
      </c>
      <c r="B3" t="s">
        <v>45</v>
      </c>
      <c r="C3" t="s">
        <v>46</v>
      </c>
      <c r="D3" s="29" t="s">
        <v>859</v>
      </c>
    </row>
    <row r="4" spans="1:4" ht="12.95" customHeight="1">
      <c r="A4" t="s">
        <v>47</v>
      </c>
      <c r="B4" t="s">
        <v>48</v>
      </c>
      <c r="C4" t="s">
        <v>49</v>
      </c>
      <c r="D4" s="29" t="s">
        <v>860</v>
      </c>
    </row>
    <row r="5" spans="1:4" ht="12.95" customHeight="1">
      <c r="A5" t="s">
        <v>50</v>
      </c>
      <c r="B5" t="s">
        <v>51</v>
      </c>
      <c r="C5" t="s">
        <v>52</v>
      </c>
      <c r="D5" s="31" t="s">
        <v>861</v>
      </c>
    </row>
    <row r="6" spans="1:4" ht="12.95" customHeight="1">
      <c r="A6" t="s">
        <v>53</v>
      </c>
      <c r="B6" t="s">
        <v>54</v>
      </c>
      <c r="C6" t="s">
        <v>55</v>
      </c>
      <c r="D6" s="31" t="s">
        <v>862</v>
      </c>
    </row>
    <row r="7" spans="1:4">
      <c r="A7" t="s">
        <v>56</v>
      </c>
      <c r="B7" t="s">
        <v>57</v>
      </c>
      <c r="C7" t="s">
        <v>58</v>
      </c>
      <c r="D7" s="29" t="s">
        <v>863</v>
      </c>
    </row>
    <row r="8" spans="1:4">
      <c r="A8" t="s">
        <v>59</v>
      </c>
      <c r="B8" t="s">
        <v>60</v>
      </c>
      <c r="C8" s="2" t="s">
        <v>61</v>
      </c>
      <c r="D8" s="29" t="s">
        <v>799</v>
      </c>
    </row>
    <row r="9" spans="1:4">
      <c r="A9" t="s">
        <v>62</v>
      </c>
      <c r="B9" t="s">
        <v>63</v>
      </c>
      <c r="C9" t="s">
        <v>64</v>
      </c>
      <c r="D9" s="29" t="s">
        <v>800</v>
      </c>
    </row>
    <row r="10" spans="1:4">
      <c r="A10" t="s">
        <v>65</v>
      </c>
      <c r="B10" t="s">
        <v>66</v>
      </c>
      <c r="C10" t="s">
        <v>67</v>
      </c>
      <c r="D10" s="29" t="s">
        <v>864</v>
      </c>
    </row>
    <row r="11" spans="1:4" ht="13.7" customHeight="1">
      <c r="A11" t="s">
        <v>68</v>
      </c>
      <c r="B11" t="s">
        <v>69</v>
      </c>
      <c r="C11" t="s">
        <v>70</v>
      </c>
      <c r="D11" s="29" t="s">
        <v>865</v>
      </c>
    </row>
    <row r="12" spans="1:4" ht="13.7" customHeight="1">
      <c r="A12" t="s">
        <v>71</v>
      </c>
      <c r="B12" t="s">
        <v>72</v>
      </c>
      <c r="C12" t="s">
        <v>49</v>
      </c>
      <c r="D12" s="29" t="s">
        <v>866</v>
      </c>
    </row>
    <row r="13" spans="1:4">
      <c r="A13" t="s">
        <v>73</v>
      </c>
      <c r="B13" t="s">
        <v>74</v>
      </c>
      <c r="C13" t="s">
        <v>75</v>
      </c>
      <c r="D13" s="29" t="s">
        <v>867</v>
      </c>
    </row>
    <row r="14" spans="1:4">
      <c r="A14" t="s">
        <v>76</v>
      </c>
      <c r="B14" t="s">
        <v>77</v>
      </c>
      <c r="C14" t="s">
        <v>78</v>
      </c>
      <c r="D14" s="34" t="s">
        <v>868</v>
      </c>
    </row>
    <row r="15" spans="1:4">
      <c r="A15" t="s">
        <v>79</v>
      </c>
      <c r="B15" t="s">
        <v>80</v>
      </c>
      <c r="C15" t="s">
        <v>81</v>
      </c>
      <c r="D15" s="34" t="s">
        <v>869</v>
      </c>
    </row>
    <row r="16" spans="1:4">
      <c r="A16" t="s">
        <v>82</v>
      </c>
      <c r="B16" t="s">
        <v>83</v>
      </c>
      <c r="C16" t="s">
        <v>84</v>
      </c>
      <c r="D16" s="34" t="s">
        <v>870</v>
      </c>
    </row>
    <row r="17" spans="1:4">
      <c r="A17" t="s">
        <v>85</v>
      </c>
      <c r="B17" t="s">
        <v>86</v>
      </c>
      <c r="C17" t="s">
        <v>87</v>
      </c>
      <c r="D17" s="34" t="s">
        <v>871</v>
      </c>
    </row>
    <row r="18" spans="1:4">
      <c r="A18" t="s">
        <v>88</v>
      </c>
      <c r="B18" t="s">
        <v>89</v>
      </c>
      <c r="C18" t="s">
        <v>90</v>
      </c>
      <c r="D18" s="29" t="s">
        <v>872</v>
      </c>
    </row>
    <row r="19" spans="1:4">
      <c r="A19" t="s">
        <v>91</v>
      </c>
      <c r="B19" t="s">
        <v>92</v>
      </c>
      <c r="C19" t="s">
        <v>93</v>
      </c>
      <c r="D19" s="29" t="s">
        <v>873</v>
      </c>
    </row>
    <row r="20" spans="1:4">
      <c r="A20" t="s">
        <v>94</v>
      </c>
      <c r="B20" t="s">
        <v>95</v>
      </c>
      <c r="C20" t="s">
        <v>96</v>
      </c>
      <c r="D20" s="29" t="s">
        <v>874</v>
      </c>
    </row>
    <row r="21" spans="1:4">
      <c r="A21" t="s">
        <v>97</v>
      </c>
      <c r="B21" t="s">
        <v>98</v>
      </c>
      <c r="C21" t="s">
        <v>99</v>
      </c>
      <c r="D21" s="29" t="s">
        <v>875</v>
      </c>
    </row>
    <row r="22" spans="1:4">
      <c r="A22" t="s">
        <v>100</v>
      </c>
      <c r="B22" t="s">
        <v>101</v>
      </c>
      <c r="C22" t="s">
        <v>102</v>
      </c>
      <c r="D22" s="29" t="s">
        <v>876</v>
      </c>
    </row>
    <row r="23" spans="1:4">
      <c r="A23" t="s">
        <v>103</v>
      </c>
      <c r="B23" t="s">
        <v>104</v>
      </c>
      <c r="C23" t="s">
        <v>105</v>
      </c>
      <c r="D23" s="29" t="s">
        <v>877</v>
      </c>
    </row>
    <row r="24" spans="1:4">
      <c r="A24" t="s">
        <v>106</v>
      </c>
      <c r="B24" t="s">
        <v>107</v>
      </c>
      <c r="C24" t="s">
        <v>108</v>
      </c>
      <c r="D24" s="29" t="s">
        <v>878</v>
      </c>
    </row>
    <row r="25" spans="1:4">
      <c r="A25" t="s">
        <v>109</v>
      </c>
      <c r="B25" t="s">
        <v>110</v>
      </c>
      <c r="C25" t="s">
        <v>108</v>
      </c>
      <c r="D25" s="29" t="s">
        <v>879</v>
      </c>
    </row>
    <row r="26" spans="1:4">
      <c r="A26" t="s">
        <v>111</v>
      </c>
      <c r="B26" t="s">
        <v>112</v>
      </c>
      <c r="C26" t="s">
        <v>113</v>
      </c>
      <c r="D26" s="29" t="s">
        <v>880</v>
      </c>
    </row>
    <row r="27" spans="1:4">
      <c r="A27" t="s">
        <v>114</v>
      </c>
      <c r="B27" t="s">
        <v>115</v>
      </c>
      <c r="C27" t="s">
        <v>116</v>
      </c>
      <c r="D27" s="29" t="s">
        <v>881</v>
      </c>
    </row>
    <row r="28" spans="1:4" ht="28.35" customHeight="1">
      <c r="A28" t="s">
        <v>117</v>
      </c>
      <c r="B28" t="s">
        <v>118</v>
      </c>
      <c r="C28" t="s">
        <v>119</v>
      </c>
      <c r="D28" s="35" t="s">
        <v>882</v>
      </c>
    </row>
    <row r="29" spans="1:4">
      <c r="A29" t="s">
        <v>120</v>
      </c>
      <c r="B29" t="s">
        <v>121</v>
      </c>
      <c r="C29" t="s">
        <v>122</v>
      </c>
      <c r="D29" s="24"/>
    </row>
    <row r="30" spans="1:4">
      <c r="A30" t="s">
        <v>123</v>
      </c>
      <c r="B30" t="s">
        <v>124</v>
      </c>
      <c r="C30" t="s">
        <v>125</v>
      </c>
      <c r="D30" s="29" t="s">
        <v>883</v>
      </c>
    </row>
    <row r="31" spans="1:4">
      <c r="A31" t="s">
        <v>126</v>
      </c>
      <c r="B31" t="s">
        <v>127</v>
      </c>
      <c r="C31" t="s">
        <v>128</v>
      </c>
      <c r="D31" s="29" t="s">
        <v>884</v>
      </c>
    </row>
    <row r="33" spans="1:4">
      <c r="A33" t="s">
        <v>129</v>
      </c>
      <c r="B33" t="s">
        <v>130</v>
      </c>
      <c r="C33" t="s">
        <v>131</v>
      </c>
      <c r="D33" s="28" t="s">
        <v>885</v>
      </c>
    </row>
    <row r="34" spans="1:4">
      <c r="A34" t="s">
        <v>132</v>
      </c>
      <c r="B34" t="s">
        <v>133</v>
      </c>
      <c r="C34" t="s">
        <v>134</v>
      </c>
      <c r="D34" s="28" t="s">
        <v>886</v>
      </c>
    </row>
    <row r="35" spans="1:4">
      <c r="A35" t="s">
        <v>135</v>
      </c>
      <c r="B35" t="s">
        <v>136</v>
      </c>
      <c r="C35" t="s">
        <v>137</v>
      </c>
      <c r="D35" s="28" t="s">
        <v>887</v>
      </c>
    </row>
    <row r="36" spans="1:4" ht="242.25">
      <c r="A36" t="s">
        <v>138</v>
      </c>
      <c r="B36" s="3" t="s">
        <v>139</v>
      </c>
      <c r="C36" s="3" t="s">
        <v>140</v>
      </c>
      <c r="D36" s="35" t="s">
        <v>888</v>
      </c>
    </row>
    <row r="37" spans="1:4">
      <c r="A37" t="s">
        <v>141</v>
      </c>
      <c r="B37" t="s">
        <v>142</v>
      </c>
      <c r="C37" t="s">
        <v>143</v>
      </c>
      <c r="D37" s="29" t="s">
        <v>889</v>
      </c>
    </row>
    <row r="38" spans="1:4">
      <c r="A38" t="s">
        <v>144</v>
      </c>
      <c r="B38" t="s">
        <v>145</v>
      </c>
      <c r="C38" t="s">
        <v>146</v>
      </c>
      <c r="D38" s="29" t="s">
        <v>890</v>
      </c>
    </row>
    <row r="39" spans="1:4">
      <c r="A39" t="s">
        <v>147</v>
      </c>
      <c r="B39" t="s">
        <v>148</v>
      </c>
      <c r="C39" t="s">
        <v>149</v>
      </c>
      <c r="D39" s="28" t="s">
        <v>891</v>
      </c>
    </row>
    <row r="40" spans="1:4">
      <c r="A40" t="s">
        <v>150</v>
      </c>
      <c r="B40" t="s">
        <v>151</v>
      </c>
      <c r="C40" t="s">
        <v>152</v>
      </c>
      <c r="D40" s="28" t="s">
        <v>892</v>
      </c>
    </row>
    <row r="41" spans="1:4">
      <c r="A41" t="s">
        <v>153</v>
      </c>
      <c r="B41" t="s">
        <v>154</v>
      </c>
      <c r="C41" t="s">
        <v>155</v>
      </c>
      <c r="D41" s="28" t="s">
        <v>893</v>
      </c>
    </row>
    <row r="42" spans="1:4">
      <c r="A42" t="s">
        <v>156</v>
      </c>
      <c r="B42" t="s">
        <v>157</v>
      </c>
      <c r="C42" t="s">
        <v>158</v>
      </c>
      <c r="D42" s="28" t="s">
        <v>894</v>
      </c>
    </row>
    <row r="43" spans="1:4">
      <c r="A43" t="s">
        <v>159</v>
      </c>
      <c r="B43" t="s">
        <v>160</v>
      </c>
      <c r="C43" t="s">
        <v>160</v>
      </c>
      <c r="D43" s="28" t="s">
        <v>160</v>
      </c>
    </row>
    <row r="44" spans="1:4">
      <c r="A44" t="s">
        <v>161</v>
      </c>
      <c r="B44" t="s">
        <v>162</v>
      </c>
      <c r="C44" t="s">
        <v>163</v>
      </c>
      <c r="D44" s="28" t="s">
        <v>895</v>
      </c>
    </row>
    <row r="45" spans="1:4">
      <c r="A45" t="s">
        <v>164</v>
      </c>
      <c r="B45" t="s">
        <v>165</v>
      </c>
      <c r="C45" t="s">
        <v>166</v>
      </c>
      <c r="D45" s="28" t="s">
        <v>896</v>
      </c>
    </row>
    <row r="46" spans="1:4">
      <c r="A46" t="s">
        <v>167</v>
      </c>
      <c r="B46" t="s">
        <v>168</v>
      </c>
      <c r="C46" t="s">
        <v>169</v>
      </c>
      <c r="D46" s="28" t="s">
        <v>897</v>
      </c>
    </row>
    <row r="47" spans="1:4">
      <c r="A47" t="s">
        <v>170</v>
      </c>
      <c r="B47" t="s">
        <v>171</v>
      </c>
      <c r="C47" t="s">
        <v>172</v>
      </c>
      <c r="D47" s="28" t="s">
        <v>898</v>
      </c>
    </row>
    <row r="48" spans="1:4">
      <c r="A48" t="s">
        <v>173</v>
      </c>
      <c r="B48" t="s">
        <v>174</v>
      </c>
      <c r="C48" t="s">
        <v>175</v>
      </c>
      <c r="D48" s="28" t="s">
        <v>899</v>
      </c>
    </row>
    <row r="49" spans="1:4">
      <c r="A49" t="s">
        <v>176</v>
      </c>
      <c r="B49" t="s">
        <v>177</v>
      </c>
      <c r="C49" t="s">
        <v>178</v>
      </c>
      <c r="D49" s="33" t="s">
        <v>900</v>
      </c>
    </row>
    <row r="50" spans="1:4" ht="12.95" customHeight="1">
      <c r="A50" t="s">
        <v>179</v>
      </c>
      <c r="B50" t="s">
        <v>180</v>
      </c>
      <c r="C50" t="s">
        <v>181</v>
      </c>
      <c r="D50" s="33" t="s">
        <v>901</v>
      </c>
    </row>
    <row r="51" spans="1:4">
      <c r="A51" t="s">
        <v>182</v>
      </c>
      <c r="B51" t="s">
        <v>183</v>
      </c>
      <c r="C51" t="s">
        <v>184</v>
      </c>
      <c r="D51" s="28" t="s">
        <v>902</v>
      </c>
    </row>
    <row r="52" spans="1:4">
      <c r="A52" t="s">
        <v>185</v>
      </c>
      <c r="B52" t="s">
        <v>127</v>
      </c>
      <c r="C52" t="s">
        <v>128</v>
      </c>
      <c r="D52" s="28" t="s">
        <v>884</v>
      </c>
    </row>
    <row r="53" spans="1:4">
      <c r="A53" t="s">
        <v>186</v>
      </c>
      <c r="B53" t="s">
        <v>187</v>
      </c>
      <c r="C53" t="s">
        <v>188</v>
      </c>
      <c r="D53" s="33" t="s">
        <v>187</v>
      </c>
    </row>
    <row r="54" spans="1:4">
      <c r="A54" t="s">
        <v>189</v>
      </c>
      <c r="B54" t="s">
        <v>171</v>
      </c>
      <c r="C54" t="s">
        <v>172</v>
      </c>
      <c r="D54" s="33" t="s">
        <v>898</v>
      </c>
    </row>
    <row r="55" spans="1:4">
      <c r="A55" t="s">
        <v>190</v>
      </c>
      <c r="B55" t="s">
        <v>191</v>
      </c>
      <c r="C55" t="s">
        <v>192</v>
      </c>
      <c r="D55" s="33" t="s">
        <v>903</v>
      </c>
    </row>
    <row r="56" spans="1:4">
      <c r="A56" t="s">
        <v>193</v>
      </c>
      <c r="B56" t="s">
        <v>194</v>
      </c>
      <c r="C56" t="s">
        <v>195</v>
      </c>
      <c r="D56" s="33" t="s">
        <v>904</v>
      </c>
    </row>
    <row r="57" spans="1:4">
      <c r="A57" t="s">
        <v>196</v>
      </c>
      <c r="B57" t="s">
        <v>197</v>
      </c>
      <c r="C57" t="s">
        <v>198</v>
      </c>
      <c r="D57" s="33" t="s">
        <v>905</v>
      </c>
    </row>
    <row r="58" spans="1:4" s="6" customFormat="1">
      <c r="A58" s="7" t="s">
        <v>616</v>
      </c>
      <c r="B58" s="7" t="s">
        <v>617</v>
      </c>
      <c r="C58" s="9" t="s">
        <v>627</v>
      </c>
      <c r="D58" s="26" t="s">
        <v>906</v>
      </c>
    </row>
    <row r="59" spans="1:4" s="6" customFormat="1">
      <c r="A59" s="7" t="s">
        <v>618</v>
      </c>
      <c r="B59" s="7" t="s">
        <v>619</v>
      </c>
      <c r="C59" s="9" t="s">
        <v>624</v>
      </c>
      <c r="D59" s="26" t="s">
        <v>907</v>
      </c>
    </row>
    <row r="60" spans="1:4" s="6" customFormat="1" ht="38.25">
      <c r="A60" s="7" t="s">
        <v>620</v>
      </c>
      <c r="B60" s="7" t="s">
        <v>621</v>
      </c>
      <c r="C60" s="7" t="s">
        <v>625</v>
      </c>
      <c r="D60" s="26" t="s">
        <v>908</v>
      </c>
    </row>
    <row r="61" spans="1:4" s="6" customFormat="1" ht="25.5">
      <c r="A61" s="7" t="s">
        <v>613</v>
      </c>
      <c r="B61" s="7" t="s">
        <v>614</v>
      </c>
      <c r="C61" s="10" t="s">
        <v>626</v>
      </c>
      <c r="D61" s="26" t="s">
        <v>909</v>
      </c>
    </row>
    <row r="62" spans="1:4" s="6" customFormat="1">
      <c r="A62" s="8" t="s">
        <v>553</v>
      </c>
      <c r="B62" s="8" t="s">
        <v>554</v>
      </c>
      <c r="C62" s="7" t="s">
        <v>622</v>
      </c>
      <c r="D62" s="27" t="s">
        <v>842</v>
      </c>
    </row>
    <row r="63" spans="1:4" s="6" customFormat="1">
      <c r="A63" s="8" t="s">
        <v>555</v>
      </c>
      <c r="B63" s="8" t="s">
        <v>556</v>
      </c>
      <c r="C63" s="7" t="s">
        <v>623</v>
      </c>
      <c r="D63" s="27" t="s">
        <v>843</v>
      </c>
    </row>
    <row r="64" spans="1:4" ht="25.5">
      <c r="A64" t="s">
        <v>199</v>
      </c>
      <c r="B64" t="s">
        <v>200</v>
      </c>
      <c r="C64" s="11" t="s">
        <v>302</v>
      </c>
      <c r="D64" s="26" t="s">
        <v>722</v>
      </c>
    </row>
    <row r="65" spans="1:4">
      <c r="A65" t="s">
        <v>201</v>
      </c>
      <c r="B65" t="s">
        <v>202</v>
      </c>
      <c r="C65" s="12" t="s">
        <v>203</v>
      </c>
      <c r="D65" s="26" t="s">
        <v>723</v>
      </c>
    </row>
    <row r="66" spans="1:4">
      <c r="A66" t="s">
        <v>204</v>
      </c>
      <c r="B66" t="s">
        <v>205</v>
      </c>
      <c r="C66" s="12" t="s">
        <v>206</v>
      </c>
      <c r="D66" s="26" t="s">
        <v>910</v>
      </c>
    </row>
    <row r="67" spans="1:4">
      <c r="A67" t="s">
        <v>207</v>
      </c>
      <c r="B67" t="s">
        <v>208</v>
      </c>
      <c r="C67" s="5" t="s">
        <v>209</v>
      </c>
      <c r="D67" s="26" t="s">
        <v>726</v>
      </c>
    </row>
    <row r="68" spans="1:4">
      <c r="A68" t="s">
        <v>212</v>
      </c>
      <c r="B68" t="s">
        <v>211</v>
      </c>
      <c r="C68" t="s">
        <v>210</v>
      </c>
      <c r="D68" s="26" t="s">
        <v>727</v>
      </c>
    </row>
    <row r="69" spans="1:4">
      <c r="A69" t="s">
        <v>213</v>
      </c>
      <c r="B69" t="s">
        <v>214</v>
      </c>
      <c r="C69" t="s">
        <v>215</v>
      </c>
      <c r="D69" s="26" t="s">
        <v>729</v>
      </c>
    </row>
    <row r="70" spans="1:4">
      <c r="A70" t="s">
        <v>216</v>
      </c>
      <c r="B70" t="s">
        <v>217</v>
      </c>
      <c r="C70" s="5" t="s">
        <v>218</v>
      </c>
      <c r="D70" s="26" t="s">
        <v>730</v>
      </c>
    </row>
    <row r="71" spans="1:4">
      <c r="A71" t="s">
        <v>219</v>
      </c>
      <c r="B71" t="s">
        <v>220</v>
      </c>
      <c r="C71" s="5" t="s">
        <v>303</v>
      </c>
      <c r="D71" s="26" t="s">
        <v>731</v>
      </c>
    </row>
    <row r="72" spans="1:4" ht="25.5">
      <c r="A72" t="s">
        <v>223</v>
      </c>
      <c r="B72" t="s">
        <v>221</v>
      </c>
      <c r="C72" s="4" t="s">
        <v>222</v>
      </c>
      <c r="D72" s="26" t="s">
        <v>732</v>
      </c>
    </row>
    <row r="73" spans="1:4" ht="25.5">
      <c r="A73" t="s">
        <v>224</v>
      </c>
      <c r="B73" t="s">
        <v>225</v>
      </c>
      <c r="C73" t="s">
        <v>226</v>
      </c>
      <c r="D73" s="26" t="s">
        <v>733</v>
      </c>
    </row>
    <row r="74" spans="1:4">
      <c r="A74" t="s">
        <v>227</v>
      </c>
      <c r="B74" t="s">
        <v>228</v>
      </c>
      <c r="C74" t="s">
        <v>229</v>
      </c>
      <c r="D74" s="26" t="s">
        <v>734</v>
      </c>
    </row>
    <row r="75" spans="1:4" ht="25.5">
      <c r="A75" t="s">
        <v>230</v>
      </c>
      <c r="B75" t="s">
        <v>231</v>
      </c>
      <c r="C75" s="4" t="s">
        <v>232</v>
      </c>
      <c r="D75" s="26" t="s">
        <v>735</v>
      </c>
    </row>
    <row r="76" spans="1:4">
      <c r="A76" t="s">
        <v>233</v>
      </c>
      <c r="B76" t="s">
        <v>234</v>
      </c>
      <c r="C76" t="s">
        <v>235</v>
      </c>
      <c r="D76" s="26" t="s">
        <v>736</v>
      </c>
    </row>
    <row r="77" spans="1:4" ht="25.5">
      <c r="A77" t="s">
        <v>236</v>
      </c>
      <c r="B77" t="s">
        <v>237</v>
      </c>
      <c r="C77" t="s">
        <v>238</v>
      </c>
      <c r="D77" s="26" t="s">
        <v>737</v>
      </c>
    </row>
    <row r="78" spans="1:4" ht="25.5">
      <c r="A78" t="s">
        <v>239</v>
      </c>
      <c r="B78" t="s">
        <v>240</v>
      </c>
      <c r="C78" s="4" t="s">
        <v>241</v>
      </c>
      <c r="D78" s="26" t="s">
        <v>738</v>
      </c>
    </row>
    <row r="79" spans="1:4">
      <c r="A79" t="s">
        <v>242</v>
      </c>
      <c r="B79" t="s">
        <v>244</v>
      </c>
      <c r="C79" t="s">
        <v>243</v>
      </c>
      <c r="D79" s="26" t="s">
        <v>739</v>
      </c>
    </row>
    <row r="80" spans="1:4">
      <c r="A80" t="s">
        <v>245</v>
      </c>
      <c r="B80" t="s">
        <v>246</v>
      </c>
      <c r="C80" t="s">
        <v>247</v>
      </c>
      <c r="D80" s="26" t="s">
        <v>740</v>
      </c>
    </row>
    <row r="81" spans="1:4">
      <c r="A81" t="s">
        <v>248</v>
      </c>
      <c r="B81" t="s">
        <v>249</v>
      </c>
      <c r="C81" t="s">
        <v>250</v>
      </c>
      <c r="D81" s="26" t="s">
        <v>741</v>
      </c>
    </row>
    <row r="82" spans="1:4">
      <c r="A82" t="s">
        <v>251</v>
      </c>
      <c r="B82" t="s">
        <v>252</v>
      </c>
      <c r="C82" t="s">
        <v>253</v>
      </c>
      <c r="D82" s="26" t="s">
        <v>742</v>
      </c>
    </row>
    <row r="83" spans="1:4" ht="25.5">
      <c r="A83" t="s">
        <v>254</v>
      </c>
      <c r="B83" t="s">
        <v>255</v>
      </c>
      <c r="C83" s="4" t="s">
        <v>256</v>
      </c>
      <c r="D83" s="26" t="s">
        <v>743</v>
      </c>
    </row>
    <row r="84" spans="1:4">
      <c r="A84" t="s">
        <v>257</v>
      </c>
      <c r="B84" t="s">
        <v>258</v>
      </c>
      <c r="C84" t="s">
        <v>259</v>
      </c>
      <c r="D84" s="26" t="s">
        <v>744</v>
      </c>
    </row>
    <row r="85" spans="1:4">
      <c r="A85" t="s">
        <v>260</v>
      </c>
      <c r="B85" t="s">
        <v>261</v>
      </c>
      <c r="C85" t="s">
        <v>262</v>
      </c>
      <c r="D85" s="26" t="s">
        <v>745</v>
      </c>
    </row>
    <row r="86" spans="1:4">
      <c r="A86" t="s">
        <v>263</v>
      </c>
      <c r="B86" t="s">
        <v>264</v>
      </c>
      <c r="C86" t="s">
        <v>264</v>
      </c>
      <c r="D86" s="26" t="s">
        <v>746</v>
      </c>
    </row>
    <row r="87" spans="1:4" ht="25.5">
      <c r="A87" t="s">
        <v>265</v>
      </c>
      <c r="B87" t="s">
        <v>266</v>
      </c>
      <c r="C87" t="s">
        <v>270</v>
      </c>
      <c r="D87" s="26" t="s">
        <v>747</v>
      </c>
    </row>
    <row r="88" spans="1:4" ht="25.5">
      <c r="A88" t="s">
        <v>267</v>
      </c>
      <c r="B88" t="s">
        <v>268</v>
      </c>
      <c r="C88" s="4" t="s">
        <v>269</v>
      </c>
      <c r="D88" s="26" t="s">
        <v>748</v>
      </c>
    </row>
    <row r="89" spans="1:4" ht="25.5">
      <c r="A89" t="s">
        <v>271</v>
      </c>
      <c r="B89" t="s">
        <v>272</v>
      </c>
      <c r="C89" s="4" t="s">
        <v>273</v>
      </c>
      <c r="D89" s="26" t="s">
        <v>749</v>
      </c>
    </row>
    <row r="90" spans="1:4" ht="25.5">
      <c r="A90" t="s">
        <v>274</v>
      </c>
      <c r="B90" t="s">
        <v>275</v>
      </c>
      <c r="C90" s="4" t="s">
        <v>276</v>
      </c>
      <c r="D90" s="26" t="s">
        <v>750</v>
      </c>
    </row>
    <row r="91" spans="1:4" ht="38.25">
      <c r="A91" t="s">
        <v>277</v>
      </c>
      <c r="B91" t="s">
        <v>278</v>
      </c>
      <c r="C91" s="4" t="s">
        <v>279</v>
      </c>
      <c r="D91" s="30" t="s">
        <v>751</v>
      </c>
    </row>
    <row r="92" spans="1:4" ht="25.5">
      <c r="A92" t="s">
        <v>280</v>
      </c>
      <c r="B92" t="s">
        <v>281</v>
      </c>
      <c r="C92" s="4" t="s">
        <v>282</v>
      </c>
      <c r="D92" s="29" t="s">
        <v>752</v>
      </c>
    </row>
    <row r="93" spans="1:4" ht="25.5">
      <c r="A93" t="s">
        <v>283</v>
      </c>
      <c r="B93" t="s">
        <v>284</v>
      </c>
      <c r="C93" s="4" t="s">
        <v>285</v>
      </c>
      <c r="D93" s="29" t="s">
        <v>753</v>
      </c>
    </row>
    <row r="94" spans="1:4">
      <c r="A94" t="s">
        <v>286</v>
      </c>
      <c r="B94" t="s">
        <v>287</v>
      </c>
      <c r="C94" s="4" t="s">
        <v>288</v>
      </c>
      <c r="D94" s="29" t="s">
        <v>754</v>
      </c>
    </row>
    <row r="95" spans="1:4">
      <c r="A95" t="s">
        <v>289</v>
      </c>
      <c r="B95" t="s">
        <v>290</v>
      </c>
      <c r="C95" s="4" t="s">
        <v>290</v>
      </c>
      <c r="D95" s="29" t="s">
        <v>755</v>
      </c>
    </row>
    <row r="96" spans="1:4">
      <c r="A96" t="s">
        <v>291</v>
      </c>
      <c r="B96" t="s">
        <v>292</v>
      </c>
      <c r="C96" s="4" t="s">
        <v>293</v>
      </c>
      <c r="D96" s="29" t="s">
        <v>756</v>
      </c>
    </row>
    <row r="97" spans="1:4">
      <c r="A97" t="s">
        <v>294</v>
      </c>
      <c r="B97" t="s">
        <v>295</v>
      </c>
      <c r="C97" s="4" t="s">
        <v>295</v>
      </c>
      <c r="D97" s="29" t="s">
        <v>757</v>
      </c>
    </row>
    <row r="98" spans="1:4">
      <c r="A98" t="s">
        <v>296</v>
      </c>
      <c r="B98" t="s">
        <v>297</v>
      </c>
      <c r="C98" s="4" t="s">
        <v>298</v>
      </c>
      <c r="D98" s="29" t="s">
        <v>758</v>
      </c>
    </row>
    <row r="99" spans="1:4" ht="25.5">
      <c r="A99" t="s">
        <v>299</v>
      </c>
      <c r="B99" t="s">
        <v>300</v>
      </c>
      <c r="C99" s="4" t="s">
        <v>301</v>
      </c>
      <c r="D99" s="29" t="s">
        <v>759</v>
      </c>
    </row>
    <row r="100" spans="1:4" ht="25.5">
      <c r="A100" t="s">
        <v>304</v>
      </c>
      <c r="B100" t="s">
        <v>305</v>
      </c>
      <c r="C100" s="4" t="s">
        <v>306</v>
      </c>
      <c r="D100" s="29" t="s">
        <v>760</v>
      </c>
    </row>
    <row r="101" spans="1:4" ht="25.5">
      <c r="A101" t="s">
        <v>307</v>
      </c>
      <c r="B101" t="s">
        <v>308</v>
      </c>
      <c r="C101" s="4" t="s">
        <v>309</v>
      </c>
      <c r="D101" s="29" t="s">
        <v>761</v>
      </c>
    </row>
    <row r="102" spans="1:4">
      <c r="A102" t="s">
        <v>310</v>
      </c>
      <c r="B102" t="s">
        <v>311</v>
      </c>
      <c r="C102" s="4" t="s">
        <v>312</v>
      </c>
      <c r="D102" s="29" t="s">
        <v>762</v>
      </c>
    </row>
    <row r="103" spans="1:4">
      <c r="A103" t="s">
        <v>313</v>
      </c>
      <c r="B103" t="s">
        <v>314</v>
      </c>
      <c r="C103" s="4" t="s">
        <v>315</v>
      </c>
      <c r="D103" s="29" t="s">
        <v>763</v>
      </c>
    </row>
    <row r="104" spans="1:4" ht="25.5">
      <c r="A104" t="s">
        <v>316</v>
      </c>
      <c r="B104" t="s">
        <v>317</v>
      </c>
      <c r="C104" s="4" t="s">
        <v>318</v>
      </c>
      <c r="D104" s="32" t="s">
        <v>764</v>
      </c>
    </row>
    <row r="105" spans="1:4" ht="25.5">
      <c r="A105" t="s">
        <v>319</v>
      </c>
      <c r="B105" t="s">
        <v>320</v>
      </c>
      <c r="C105" s="4" t="s">
        <v>321</v>
      </c>
      <c r="D105" s="28" t="s">
        <v>765</v>
      </c>
    </row>
    <row r="106" spans="1:4">
      <c r="A106" t="s">
        <v>322</v>
      </c>
      <c r="B106" t="s">
        <v>324</v>
      </c>
      <c r="C106" s="4" t="s">
        <v>323</v>
      </c>
      <c r="D106" s="28" t="s">
        <v>766</v>
      </c>
    </row>
    <row r="107" spans="1:4">
      <c r="A107" t="s">
        <v>325</v>
      </c>
      <c r="B107" t="s">
        <v>326</v>
      </c>
      <c r="C107" s="4" t="s">
        <v>327</v>
      </c>
      <c r="D107" s="28" t="s">
        <v>767</v>
      </c>
    </row>
    <row r="108" spans="1:4">
      <c r="A108" t="s">
        <v>328</v>
      </c>
      <c r="B108" t="s">
        <v>329</v>
      </c>
      <c r="C108" s="4" t="s">
        <v>330</v>
      </c>
      <c r="D108" s="28" t="s">
        <v>768</v>
      </c>
    </row>
    <row r="109" spans="1:4" ht="25.5">
      <c r="A109" t="s">
        <v>331</v>
      </c>
      <c r="B109" t="s">
        <v>332</v>
      </c>
      <c r="C109" s="4" t="s">
        <v>333</v>
      </c>
      <c r="D109" s="28" t="s">
        <v>769</v>
      </c>
    </row>
    <row r="110" spans="1:4" ht="51">
      <c r="A110" t="s">
        <v>334</v>
      </c>
      <c r="B110" t="s">
        <v>335</v>
      </c>
      <c r="C110" s="4" t="s">
        <v>336</v>
      </c>
      <c r="D110" s="31" t="s">
        <v>770</v>
      </c>
    </row>
    <row r="111" spans="1:4" ht="25.5">
      <c r="A111" t="s">
        <v>337</v>
      </c>
      <c r="B111" t="s">
        <v>338</v>
      </c>
      <c r="C111" s="4" t="s">
        <v>339</v>
      </c>
      <c r="D111" s="31" t="s">
        <v>771</v>
      </c>
    </row>
    <row r="112" spans="1:4" ht="25.5">
      <c r="A112" t="s">
        <v>340</v>
      </c>
      <c r="B112" t="s">
        <v>341</v>
      </c>
      <c r="C112" s="4" t="s">
        <v>342</v>
      </c>
      <c r="D112" s="28" t="s">
        <v>772</v>
      </c>
    </row>
    <row r="113" spans="1:4">
      <c r="A113" t="s">
        <v>343</v>
      </c>
      <c r="B113" t="s">
        <v>344</v>
      </c>
      <c r="C113" s="4" t="s">
        <v>345</v>
      </c>
      <c r="D113" s="28" t="s">
        <v>911</v>
      </c>
    </row>
    <row r="114" spans="1:4">
      <c r="A114" t="s">
        <v>346</v>
      </c>
      <c r="B114" t="s">
        <v>347</v>
      </c>
      <c r="C114" s="4" t="s">
        <v>348</v>
      </c>
      <c r="D114" s="28" t="s">
        <v>774</v>
      </c>
    </row>
    <row r="115" spans="1:4">
      <c r="A115" t="s">
        <v>349</v>
      </c>
      <c r="B115" t="s">
        <v>350</v>
      </c>
      <c r="C115" s="4" t="s">
        <v>351</v>
      </c>
      <c r="D115" s="28" t="s">
        <v>775</v>
      </c>
    </row>
    <row r="116" spans="1:4">
      <c r="A116" t="s">
        <v>352</v>
      </c>
      <c r="B116" t="s">
        <v>353</v>
      </c>
      <c r="C116" s="4" t="s">
        <v>354</v>
      </c>
      <c r="D116" s="28" t="s">
        <v>776</v>
      </c>
    </row>
    <row r="117" spans="1:4" ht="25.5">
      <c r="A117" t="s">
        <v>355</v>
      </c>
      <c r="B117" t="s">
        <v>356</v>
      </c>
      <c r="C117" s="4" t="s">
        <v>357</v>
      </c>
      <c r="D117" s="28" t="s">
        <v>777</v>
      </c>
    </row>
    <row r="118" spans="1:4">
      <c r="A118" t="s">
        <v>358</v>
      </c>
      <c r="B118" t="s">
        <v>359</v>
      </c>
      <c r="C118" s="4" t="s">
        <v>360</v>
      </c>
      <c r="D118" s="31" t="s">
        <v>778</v>
      </c>
    </row>
    <row r="119" spans="1:4" ht="25.5">
      <c r="A119" t="s">
        <v>361</v>
      </c>
      <c r="B119" t="s">
        <v>362</v>
      </c>
      <c r="C119" s="4" t="s">
        <v>363</v>
      </c>
      <c r="D119" s="31" t="s">
        <v>779</v>
      </c>
    </row>
    <row r="120" spans="1:4">
      <c r="A120" t="s">
        <v>364</v>
      </c>
      <c r="B120" t="s">
        <v>368</v>
      </c>
      <c r="C120" s="4" t="s">
        <v>365</v>
      </c>
      <c r="D120" s="31" t="s">
        <v>780</v>
      </c>
    </row>
    <row r="121" spans="1:4">
      <c r="A121" t="s">
        <v>366</v>
      </c>
      <c r="B121" t="s">
        <v>367</v>
      </c>
      <c r="C121" s="4" t="s">
        <v>369</v>
      </c>
      <c r="D121" s="31" t="s">
        <v>781</v>
      </c>
    </row>
    <row r="122" spans="1:4">
      <c r="A122" t="s">
        <v>370</v>
      </c>
      <c r="B122" t="s">
        <v>371</v>
      </c>
      <c r="C122" s="4" t="s">
        <v>372</v>
      </c>
      <c r="D122" s="31" t="s">
        <v>782</v>
      </c>
    </row>
    <row r="123" spans="1:4" ht="25.5">
      <c r="A123" t="s">
        <v>373</v>
      </c>
      <c r="B123" t="s">
        <v>374</v>
      </c>
      <c r="C123" s="4" t="s">
        <v>377</v>
      </c>
      <c r="D123" s="31" t="s">
        <v>783</v>
      </c>
    </row>
    <row r="124" spans="1:4" ht="25.5">
      <c r="A124" t="s">
        <v>375</v>
      </c>
      <c r="B124" t="s">
        <v>376</v>
      </c>
      <c r="C124" s="4" t="s">
        <v>378</v>
      </c>
      <c r="D124" s="31" t="s">
        <v>784</v>
      </c>
    </row>
    <row r="125" spans="1:4" ht="25.5">
      <c r="A125" t="s">
        <v>379</v>
      </c>
      <c r="B125" t="s">
        <v>380</v>
      </c>
      <c r="C125" s="4" t="s">
        <v>381</v>
      </c>
      <c r="D125" s="31" t="s">
        <v>785</v>
      </c>
    </row>
    <row r="126" spans="1:4">
      <c r="A126" t="s">
        <v>382</v>
      </c>
      <c r="B126" t="s">
        <v>383</v>
      </c>
      <c r="C126" s="4" t="s">
        <v>384</v>
      </c>
      <c r="D126" s="31" t="s">
        <v>786</v>
      </c>
    </row>
    <row r="127" spans="1:4">
      <c r="A127" t="s">
        <v>385</v>
      </c>
      <c r="B127" t="s">
        <v>386</v>
      </c>
      <c r="C127" s="4" t="s">
        <v>387</v>
      </c>
      <c r="D127" s="31" t="s">
        <v>787</v>
      </c>
    </row>
    <row r="128" spans="1:4">
      <c r="A128" t="s">
        <v>388</v>
      </c>
      <c r="B128" t="s">
        <v>389</v>
      </c>
      <c r="C128" s="4" t="s">
        <v>390</v>
      </c>
      <c r="D128" s="31" t="s">
        <v>788</v>
      </c>
    </row>
    <row r="129" spans="1:4" ht="25.5">
      <c r="A129" t="s">
        <v>391</v>
      </c>
      <c r="B129" t="s">
        <v>392</v>
      </c>
      <c r="C129" s="4" t="s">
        <v>393</v>
      </c>
      <c r="D129" s="31" t="s">
        <v>789</v>
      </c>
    </row>
    <row r="130" spans="1:4" ht="25.5">
      <c r="A130" t="s">
        <v>394</v>
      </c>
      <c r="B130" t="s">
        <v>395</v>
      </c>
      <c r="C130" s="4" t="s">
        <v>396</v>
      </c>
      <c r="D130" s="31" t="s">
        <v>790</v>
      </c>
    </row>
    <row r="131" spans="1:4" ht="38.25">
      <c r="A131" t="s">
        <v>397</v>
      </c>
      <c r="B131" t="s">
        <v>398</v>
      </c>
      <c r="C131" s="4" t="s">
        <v>399</v>
      </c>
      <c r="D131" s="31" t="s">
        <v>791</v>
      </c>
    </row>
    <row r="132" spans="1:4" ht="25.5">
      <c r="A132" t="s">
        <v>400</v>
      </c>
      <c r="B132" t="s">
        <v>401</v>
      </c>
      <c r="C132" s="4" t="s">
        <v>402</v>
      </c>
      <c r="D132" s="31" t="s">
        <v>792</v>
      </c>
    </row>
    <row r="133" spans="1:4" ht="25.5">
      <c r="A133" t="s">
        <v>403</v>
      </c>
      <c r="B133" t="s">
        <v>404</v>
      </c>
      <c r="C133" s="4" t="s">
        <v>405</v>
      </c>
      <c r="D133" s="31" t="s">
        <v>793</v>
      </c>
    </row>
    <row r="134" spans="1:4" ht="25.5">
      <c r="A134" t="s">
        <v>406</v>
      </c>
      <c r="B134" t="s">
        <v>407</v>
      </c>
      <c r="C134" s="4" t="s">
        <v>408</v>
      </c>
      <c r="D134" s="31" t="s">
        <v>794</v>
      </c>
    </row>
    <row r="135" spans="1:4">
      <c r="A135" t="s">
        <v>409</v>
      </c>
      <c r="B135" t="s">
        <v>410</v>
      </c>
      <c r="C135" s="4" t="s">
        <v>411</v>
      </c>
      <c r="D135" s="31" t="s">
        <v>795</v>
      </c>
    </row>
    <row r="136" spans="1:4">
      <c r="A136" t="s">
        <v>412</v>
      </c>
      <c r="B136" t="s">
        <v>413</v>
      </c>
      <c r="C136" s="4" t="s">
        <v>414</v>
      </c>
      <c r="D136" s="31" t="s">
        <v>796</v>
      </c>
    </row>
    <row r="137" spans="1:4">
      <c r="A137" t="s">
        <v>415</v>
      </c>
      <c r="B137" t="s">
        <v>416</v>
      </c>
      <c r="C137" s="4" t="s">
        <v>417</v>
      </c>
      <c r="D137" s="31" t="s">
        <v>797</v>
      </c>
    </row>
    <row r="138" spans="1:4">
      <c r="A138" t="s">
        <v>418</v>
      </c>
      <c r="B138" t="s">
        <v>419</v>
      </c>
      <c r="C138" s="4" t="s">
        <v>420</v>
      </c>
      <c r="D138" s="31" t="s">
        <v>798</v>
      </c>
    </row>
    <row r="139" spans="1:4">
      <c r="A139" t="s">
        <v>421</v>
      </c>
      <c r="B139" t="s">
        <v>422</v>
      </c>
      <c r="C139" s="4" t="s">
        <v>423</v>
      </c>
      <c r="D139" s="31" t="s">
        <v>799</v>
      </c>
    </row>
    <row r="140" spans="1:4">
      <c r="A140" t="s">
        <v>424</v>
      </c>
      <c r="B140" t="s">
        <v>63</v>
      </c>
      <c r="C140" s="4" t="s">
        <v>64</v>
      </c>
      <c r="D140" s="31" t="s">
        <v>800</v>
      </c>
    </row>
    <row r="141" spans="1:4">
      <c r="A141" t="s">
        <v>425</v>
      </c>
      <c r="B141" t="s">
        <v>426</v>
      </c>
      <c r="C141" s="4" t="s">
        <v>427</v>
      </c>
      <c r="D141" s="31" t="s">
        <v>801</v>
      </c>
    </row>
    <row r="142" spans="1:4">
      <c r="A142" t="s">
        <v>428</v>
      </c>
      <c r="B142" t="s">
        <v>429</v>
      </c>
      <c r="C142" s="4" t="s">
        <v>430</v>
      </c>
      <c r="D142" s="31" t="s">
        <v>802</v>
      </c>
    </row>
    <row r="143" spans="1:4">
      <c r="A143" t="s">
        <v>431</v>
      </c>
      <c r="B143" t="s">
        <v>432</v>
      </c>
      <c r="C143" s="4" t="s">
        <v>433</v>
      </c>
      <c r="D143" s="31" t="s">
        <v>803</v>
      </c>
    </row>
    <row r="144" spans="1:4" ht="38.25">
      <c r="A144" t="s">
        <v>434</v>
      </c>
      <c r="B144" t="s">
        <v>435</v>
      </c>
      <c r="C144" s="4" t="s">
        <v>436</v>
      </c>
      <c r="D144" s="31" t="s">
        <v>804</v>
      </c>
    </row>
    <row r="145" spans="1:4">
      <c r="A145" t="s">
        <v>437</v>
      </c>
      <c r="B145" t="s">
        <v>438</v>
      </c>
      <c r="C145" s="4" t="s">
        <v>439</v>
      </c>
      <c r="D145" s="31" t="s">
        <v>805</v>
      </c>
    </row>
    <row r="146" spans="1:4">
      <c r="A146" t="s">
        <v>646</v>
      </c>
      <c r="B146" t="s">
        <v>647</v>
      </c>
      <c r="C146" s="4" t="s">
        <v>648</v>
      </c>
      <c r="D146" s="31" t="s">
        <v>806</v>
      </c>
    </row>
    <row r="147" spans="1:4">
      <c r="A147" t="s">
        <v>440</v>
      </c>
      <c r="B147" t="s">
        <v>441</v>
      </c>
      <c r="C147" s="4" t="s">
        <v>442</v>
      </c>
      <c r="D147" s="31" t="s">
        <v>807</v>
      </c>
    </row>
    <row r="148" spans="1:4">
      <c r="A148" t="s">
        <v>443</v>
      </c>
      <c r="B148" t="s">
        <v>444</v>
      </c>
      <c r="C148" s="4" t="s">
        <v>445</v>
      </c>
      <c r="D148" s="31" t="s">
        <v>808</v>
      </c>
    </row>
    <row r="149" spans="1:4">
      <c r="A149" t="s">
        <v>446</v>
      </c>
      <c r="B149" t="s">
        <v>447</v>
      </c>
      <c r="C149" s="4" t="s">
        <v>448</v>
      </c>
      <c r="D149" s="31" t="s">
        <v>809</v>
      </c>
    </row>
    <row r="150" spans="1:4">
      <c r="A150" t="s">
        <v>449</v>
      </c>
      <c r="B150" t="s">
        <v>450</v>
      </c>
      <c r="C150" s="4" t="s">
        <v>451</v>
      </c>
      <c r="D150" s="31" t="s">
        <v>810</v>
      </c>
    </row>
    <row r="151" spans="1:4" ht="25.5">
      <c r="A151" t="s">
        <v>452</v>
      </c>
      <c r="B151" t="s">
        <v>453</v>
      </c>
      <c r="C151" s="4" t="s">
        <v>454</v>
      </c>
      <c r="D151" s="31" t="s">
        <v>811</v>
      </c>
    </row>
    <row r="152" spans="1:4">
      <c r="A152" t="s">
        <v>455</v>
      </c>
      <c r="B152" t="s">
        <v>456</v>
      </c>
      <c r="C152" s="4" t="s">
        <v>457</v>
      </c>
      <c r="D152" s="31" t="s">
        <v>812</v>
      </c>
    </row>
    <row r="153" spans="1:4">
      <c r="A153" t="s">
        <v>458</v>
      </c>
      <c r="B153" t="s">
        <v>459</v>
      </c>
      <c r="C153" s="4" t="s">
        <v>460</v>
      </c>
      <c r="D153" s="31" t="s">
        <v>813</v>
      </c>
    </row>
    <row r="154" spans="1:4" ht="25.5">
      <c r="A154" t="s">
        <v>461</v>
      </c>
      <c r="B154" t="s">
        <v>462</v>
      </c>
      <c r="C154" s="4" t="s">
        <v>463</v>
      </c>
      <c r="D154" s="31" t="s">
        <v>814</v>
      </c>
    </row>
    <row r="155" spans="1:4" ht="25.5">
      <c r="A155" t="s">
        <v>464</v>
      </c>
      <c r="B155" t="s">
        <v>465</v>
      </c>
      <c r="C155" s="4" t="s">
        <v>466</v>
      </c>
      <c r="D155" s="31" t="s">
        <v>815</v>
      </c>
    </row>
    <row r="156" spans="1:4" ht="25.5">
      <c r="A156" t="s">
        <v>467</v>
      </c>
      <c r="B156" t="s">
        <v>468</v>
      </c>
      <c r="C156" s="4" t="s">
        <v>469</v>
      </c>
      <c r="D156" s="31" t="s">
        <v>816</v>
      </c>
    </row>
    <row r="157" spans="1:4">
      <c r="A157" t="s">
        <v>470</v>
      </c>
      <c r="B157" t="s">
        <v>471</v>
      </c>
      <c r="C157" s="4" t="s">
        <v>472</v>
      </c>
      <c r="D157" s="31" t="s">
        <v>817</v>
      </c>
    </row>
    <row r="158" spans="1:4" ht="25.5">
      <c r="A158" t="s">
        <v>473</v>
      </c>
      <c r="B158" t="s">
        <v>474</v>
      </c>
      <c r="C158" s="4" t="s">
        <v>475</v>
      </c>
      <c r="D158" s="31" t="s">
        <v>818</v>
      </c>
    </row>
    <row r="159" spans="1:4" ht="25.5">
      <c r="A159" t="s">
        <v>476</v>
      </c>
      <c r="B159" t="s">
        <v>477</v>
      </c>
      <c r="C159" s="4" t="s">
        <v>478</v>
      </c>
      <c r="D159" s="31" t="s">
        <v>819</v>
      </c>
    </row>
    <row r="160" spans="1:4">
      <c r="A160" t="s">
        <v>479</v>
      </c>
      <c r="B160" t="s">
        <v>480</v>
      </c>
      <c r="C160" s="4" t="s">
        <v>481</v>
      </c>
      <c r="D160" s="31" t="s">
        <v>820</v>
      </c>
    </row>
    <row r="161" spans="1:4" ht="25.5">
      <c r="A161" t="s">
        <v>482</v>
      </c>
      <c r="B161" t="s">
        <v>483</v>
      </c>
      <c r="C161" s="4" t="s">
        <v>484</v>
      </c>
      <c r="D161" s="31" t="s">
        <v>821</v>
      </c>
    </row>
    <row r="162" spans="1:4" ht="25.5">
      <c r="A162" t="s">
        <v>485</v>
      </c>
      <c r="B162" t="s">
        <v>486</v>
      </c>
      <c r="C162" s="4" t="s">
        <v>487</v>
      </c>
      <c r="D162" s="31" t="s">
        <v>822</v>
      </c>
    </row>
    <row r="163" spans="1:4" ht="25.5">
      <c r="A163" t="s">
        <v>489</v>
      </c>
      <c r="B163" t="s">
        <v>488</v>
      </c>
      <c r="C163" s="4" t="s">
        <v>490</v>
      </c>
      <c r="D163" s="31" t="s">
        <v>823</v>
      </c>
    </row>
    <row r="164" spans="1:4">
      <c r="A164" t="s">
        <v>491</v>
      </c>
      <c r="B164" t="s">
        <v>492</v>
      </c>
      <c r="C164" s="4" t="s">
        <v>493</v>
      </c>
      <c r="D164" s="31" t="s">
        <v>824</v>
      </c>
    </row>
    <row r="165" spans="1:4">
      <c r="A165" t="s">
        <v>494</v>
      </c>
      <c r="B165" t="s">
        <v>495</v>
      </c>
      <c r="C165" s="4" t="s">
        <v>496</v>
      </c>
      <c r="D165" s="31" t="s">
        <v>825</v>
      </c>
    </row>
    <row r="166" spans="1:4" ht="25.5">
      <c r="A166" t="s">
        <v>497</v>
      </c>
      <c r="B166" t="s">
        <v>498</v>
      </c>
      <c r="C166" s="4" t="s">
        <v>499</v>
      </c>
      <c r="D166" s="31" t="s">
        <v>826</v>
      </c>
    </row>
    <row r="167" spans="1:4">
      <c r="A167" t="s">
        <v>500</v>
      </c>
      <c r="B167" t="s">
        <v>501</v>
      </c>
      <c r="C167" s="4" t="s">
        <v>502</v>
      </c>
      <c r="D167" s="31" t="s">
        <v>827</v>
      </c>
    </row>
    <row r="168" spans="1:4" ht="25.5">
      <c r="A168" t="s">
        <v>503</v>
      </c>
      <c r="B168" t="s">
        <v>504</v>
      </c>
      <c r="C168" s="4" t="s">
        <v>505</v>
      </c>
      <c r="D168" s="31" t="s">
        <v>828</v>
      </c>
    </row>
    <row r="169" spans="1:4">
      <c r="A169" t="s">
        <v>506</v>
      </c>
      <c r="B169" t="s">
        <v>507</v>
      </c>
      <c r="C169" s="4" t="s">
        <v>508</v>
      </c>
      <c r="D169" s="31" t="s">
        <v>829</v>
      </c>
    </row>
    <row r="170" spans="1:4" ht="25.5">
      <c r="A170" t="s">
        <v>509</v>
      </c>
      <c r="B170" t="s">
        <v>510</v>
      </c>
      <c r="C170" s="4" t="s">
        <v>511</v>
      </c>
      <c r="D170" s="31" t="s">
        <v>830</v>
      </c>
    </row>
    <row r="171" spans="1:4" ht="25.5">
      <c r="A171" t="s">
        <v>512</v>
      </c>
      <c r="B171" t="s">
        <v>513</v>
      </c>
      <c r="C171" s="4" t="s">
        <v>514</v>
      </c>
      <c r="D171" s="31" t="s">
        <v>831</v>
      </c>
    </row>
    <row r="172" spans="1:4" ht="25.5">
      <c r="A172" t="s">
        <v>515</v>
      </c>
      <c r="B172" t="s">
        <v>516</v>
      </c>
      <c r="C172" s="4" t="s">
        <v>517</v>
      </c>
      <c r="D172" s="31" t="s">
        <v>832</v>
      </c>
    </row>
    <row r="173" spans="1:4" ht="25.5">
      <c r="A173" t="s">
        <v>518</v>
      </c>
      <c r="B173" t="s">
        <v>519</v>
      </c>
      <c r="C173" s="4" t="s">
        <v>520</v>
      </c>
      <c r="D173" s="31" t="s">
        <v>833</v>
      </c>
    </row>
    <row r="174" spans="1:4" ht="25.5">
      <c r="A174" t="s">
        <v>521</v>
      </c>
      <c r="B174" t="s">
        <v>522</v>
      </c>
      <c r="C174" s="4" t="s">
        <v>523</v>
      </c>
      <c r="D174" s="31" t="s">
        <v>834</v>
      </c>
    </row>
    <row r="175" spans="1:4" ht="25.5">
      <c r="A175" t="s">
        <v>525</v>
      </c>
      <c r="B175" t="s">
        <v>524</v>
      </c>
      <c r="C175" s="4" t="s">
        <v>526</v>
      </c>
      <c r="D175" s="31" t="s">
        <v>835</v>
      </c>
    </row>
    <row r="176" spans="1:4" ht="38.25">
      <c r="A176" t="s">
        <v>528</v>
      </c>
      <c r="B176" t="s">
        <v>527</v>
      </c>
      <c r="C176" s="4" t="s">
        <v>529</v>
      </c>
      <c r="D176" s="31" t="s">
        <v>836</v>
      </c>
    </row>
    <row r="177" spans="1:4" ht="25.5">
      <c r="A177" t="s">
        <v>531</v>
      </c>
      <c r="B177" t="s">
        <v>530</v>
      </c>
      <c r="C177" s="4" t="s">
        <v>532</v>
      </c>
      <c r="D177" s="31" t="s">
        <v>837</v>
      </c>
    </row>
    <row r="178" spans="1:4">
      <c r="A178" t="s">
        <v>534</v>
      </c>
      <c r="B178" t="s">
        <v>533</v>
      </c>
      <c r="C178" s="4" t="s">
        <v>535</v>
      </c>
      <c r="D178" s="31" t="s">
        <v>838</v>
      </c>
    </row>
    <row r="179" spans="1:4">
      <c r="A179" t="s">
        <v>536</v>
      </c>
      <c r="B179" t="s">
        <v>537</v>
      </c>
      <c r="C179" s="4" t="s">
        <v>538</v>
      </c>
      <c r="D179" s="31" t="s">
        <v>839</v>
      </c>
    </row>
    <row r="182" spans="1:4">
      <c r="D182" s="31"/>
    </row>
    <row r="183" spans="1:4">
      <c r="D183" s="31"/>
    </row>
    <row r="184" spans="1:4">
      <c r="D184" s="31"/>
    </row>
    <row r="185" spans="1:4">
      <c r="D185" s="31"/>
    </row>
    <row r="186" spans="1:4">
      <c r="D186" s="31"/>
    </row>
    <row r="187" spans="1:4">
      <c r="D187" s="31"/>
    </row>
    <row r="188" spans="1:4">
      <c r="D188" s="31"/>
    </row>
    <row r="189" spans="1:4">
      <c r="D189" s="31"/>
    </row>
    <row r="190" spans="1:4">
      <c r="D190" s="31"/>
    </row>
    <row r="191" spans="1:4">
      <c r="D191" s="31"/>
    </row>
    <row r="192" spans="1:4">
      <c r="D192" s="31"/>
    </row>
    <row r="193" spans="4:4">
      <c r="D193" s="31"/>
    </row>
    <row r="194" spans="4:4">
      <c r="D194" s="31"/>
    </row>
    <row r="195" spans="4:4">
      <c r="D195" s="31"/>
    </row>
    <row r="196" spans="4:4">
      <c r="D196" s="31"/>
    </row>
    <row r="197" spans="4:4">
      <c r="D197" s="31"/>
    </row>
    <row r="198" spans="4:4">
      <c r="D198" s="31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"/>
  <sheetViews>
    <sheetView tabSelected="1" topLeftCell="A204" workbookViewId="0">
      <selection activeCell="C229" sqref="C229"/>
    </sheetView>
  </sheetViews>
  <sheetFormatPr defaultColWidth="11.42578125" defaultRowHeight="12.75"/>
  <cols>
    <col min="1" max="1" width="52.85546875" customWidth="1"/>
    <col min="2" max="2" width="50.140625" customWidth="1"/>
    <col min="3" max="3" width="61.85546875" customWidth="1"/>
    <col min="4" max="4" width="37.28515625" customWidth="1"/>
  </cols>
  <sheetData>
    <row r="1" spans="1:4">
      <c r="A1" t="s">
        <v>38</v>
      </c>
      <c r="B1" t="s">
        <v>39</v>
      </c>
      <c r="C1" t="s">
        <v>40</v>
      </c>
      <c r="D1" s="19" t="s">
        <v>721</v>
      </c>
    </row>
    <row r="2" spans="1:4" ht="25.5">
      <c r="A2" t="s">
        <v>199</v>
      </c>
      <c r="B2" t="s">
        <v>200</v>
      </c>
      <c r="C2" s="4" t="s">
        <v>302</v>
      </c>
      <c r="D2" s="19" t="s">
        <v>722</v>
      </c>
    </row>
    <row r="3" spans="1:4">
      <c r="A3" t="s">
        <v>201</v>
      </c>
      <c r="B3" t="s">
        <v>649</v>
      </c>
      <c r="C3" t="s">
        <v>650</v>
      </c>
      <c r="D3" s="19" t="s">
        <v>723</v>
      </c>
    </row>
    <row r="4" spans="1:4">
      <c r="A4" t="s">
        <v>204</v>
      </c>
      <c r="B4" t="s">
        <v>205</v>
      </c>
      <c r="C4" t="s">
        <v>206</v>
      </c>
      <c r="D4" s="19" t="s">
        <v>724</v>
      </c>
    </row>
    <row r="5" spans="1:4">
      <c r="A5" t="s">
        <v>600</v>
      </c>
      <c r="B5" t="s">
        <v>601</v>
      </c>
      <c r="C5" t="s">
        <v>602</v>
      </c>
      <c r="D5" s="19" t="s">
        <v>725</v>
      </c>
    </row>
    <row r="6" spans="1:4">
      <c r="A6" t="s">
        <v>207</v>
      </c>
      <c r="B6" t="s">
        <v>208</v>
      </c>
      <c r="C6" s="5" t="s">
        <v>209</v>
      </c>
      <c r="D6" s="19" t="s">
        <v>726</v>
      </c>
    </row>
    <row r="7" spans="1:4">
      <c r="A7" t="s">
        <v>212</v>
      </c>
      <c r="B7" t="s">
        <v>211</v>
      </c>
      <c r="C7" t="s">
        <v>210</v>
      </c>
      <c r="D7" s="19" t="s">
        <v>727</v>
      </c>
    </row>
    <row r="8" spans="1:4">
      <c r="A8" t="s">
        <v>603</v>
      </c>
      <c r="B8" t="s">
        <v>604</v>
      </c>
      <c r="C8" t="s">
        <v>605</v>
      </c>
      <c r="D8" s="19" t="s">
        <v>728</v>
      </c>
    </row>
    <row r="9" spans="1:4">
      <c r="A9" t="s">
        <v>213</v>
      </c>
      <c r="B9" t="s">
        <v>214</v>
      </c>
      <c r="C9" t="s">
        <v>215</v>
      </c>
      <c r="D9" s="19" t="s">
        <v>729</v>
      </c>
    </row>
    <row r="10" spans="1:4">
      <c r="A10" t="s">
        <v>216</v>
      </c>
      <c r="B10" t="s">
        <v>217</v>
      </c>
      <c r="C10" s="5" t="s">
        <v>218</v>
      </c>
      <c r="D10" s="19" t="s">
        <v>730</v>
      </c>
    </row>
    <row r="11" spans="1:4">
      <c r="A11" t="s">
        <v>219</v>
      </c>
      <c r="B11" t="s">
        <v>220</v>
      </c>
      <c r="C11" s="5" t="s">
        <v>303</v>
      </c>
      <c r="D11" s="19" t="s">
        <v>731</v>
      </c>
    </row>
    <row r="12" spans="1:4" ht="25.5">
      <c r="A12" t="s">
        <v>223</v>
      </c>
      <c r="B12" t="s">
        <v>221</v>
      </c>
      <c r="C12" s="4" t="s">
        <v>222</v>
      </c>
      <c r="D12" s="19" t="s">
        <v>732</v>
      </c>
    </row>
    <row r="13" spans="1:4">
      <c r="A13" t="s">
        <v>224</v>
      </c>
      <c r="B13" t="s">
        <v>225</v>
      </c>
      <c r="C13" t="s">
        <v>539</v>
      </c>
      <c r="D13" s="19" t="s">
        <v>733</v>
      </c>
    </row>
    <row r="14" spans="1:4">
      <c r="A14" t="s">
        <v>227</v>
      </c>
      <c r="B14" t="s">
        <v>228</v>
      </c>
      <c r="C14" t="s">
        <v>229</v>
      </c>
      <c r="D14" s="19" t="s">
        <v>734</v>
      </c>
    </row>
    <row r="15" spans="1:4" ht="25.5">
      <c r="A15" t="s">
        <v>230</v>
      </c>
      <c r="B15" t="s">
        <v>231</v>
      </c>
      <c r="C15" s="4" t="s">
        <v>232</v>
      </c>
      <c r="D15" s="19" t="s">
        <v>735</v>
      </c>
    </row>
    <row r="16" spans="1:4">
      <c r="A16" t="s">
        <v>233</v>
      </c>
      <c r="B16" t="s">
        <v>234</v>
      </c>
      <c r="C16" t="s">
        <v>235</v>
      </c>
      <c r="D16" s="19" t="s">
        <v>736</v>
      </c>
    </row>
    <row r="17" spans="1:4">
      <c r="A17" t="s">
        <v>236</v>
      </c>
      <c r="B17" t="s">
        <v>237</v>
      </c>
      <c r="C17" t="s">
        <v>540</v>
      </c>
      <c r="D17" s="19" t="s">
        <v>737</v>
      </c>
    </row>
    <row r="18" spans="1:4" ht="25.5">
      <c r="A18" t="s">
        <v>239</v>
      </c>
      <c r="B18" t="s">
        <v>240</v>
      </c>
      <c r="C18" s="4" t="s">
        <v>241</v>
      </c>
      <c r="D18" s="19" t="s">
        <v>738</v>
      </c>
    </row>
    <row r="19" spans="1:4">
      <c r="A19" t="s">
        <v>242</v>
      </c>
      <c r="B19" t="s">
        <v>244</v>
      </c>
      <c r="C19" t="s">
        <v>243</v>
      </c>
      <c r="D19" s="19" t="s">
        <v>739</v>
      </c>
    </row>
    <row r="20" spans="1:4">
      <c r="A20" t="s">
        <v>245</v>
      </c>
      <c r="B20" t="s">
        <v>246</v>
      </c>
      <c r="C20" t="s">
        <v>247</v>
      </c>
      <c r="D20" s="19" t="s">
        <v>740</v>
      </c>
    </row>
    <row r="21" spans="1:4">
      <c r="A21" t="s">
        <v>248</v>
      </c>
      <c r="B21" t="s">
        <v>249</v>
      </c>
      <c r="C21" t="s">
        <v>250</v>
      </c>
      <c r="D21" s="19" t="s">
        <v>741</v>
      </c>
    </row>
    <row r="22" spans="1:4">
      <c r="A22" t="s">
        <v>251</v>
      </c>
      <c r="B22" t="s">
        <v>252</v>
      </c>
      <c r="C22" t="s">
        <v>253</v>
      </c>
      <c r="D22" s="19" t="s">
        <v>742</v>
      </c>
    </row>
    <row r="23" spans="1:4" ht="25.5">
      <c r="A23" t="s">
        <v>254</v>
      </c>
      <c r="B23" t="s">
        <v>255</v>
      </c>
      <c r="C23" s="4" t="s">
        <v>256</v>
      </c>
      <c r="D23" s="20" t="s">
        <v>743</v>
      </c>
    </row>
    <row r="24" spans="1:4">
      <c r="A24" t="s">
        <v>257</v>
      </c>
      <c r="B24" t="s">
        <v>258</v>
      </c>
      <c r="C24" t="s">
        <v>259</v>
      </c>
      <c r="D24" s="19" t="s">
        <v>744</v>
      </c>
    </row>
    <row r="25" spans="1:4">
      <c r="A25" t="s">
        <v>260</v>
      </c>
      <c r="B25" t="s">
        <v>261</v>
      </c>
      <c r="C25" t="s">
        <v>262</v>
      </c>
      <c r="D25" s="19" t="s">
        <v>745</v>
      </c>
    </row>
    <row r="26" spans="1:4">
      <c r="A26" t="s">
        <v>263</v>
      </c>
      <c r="B26" t="s">
        <v>264</v>
      </c>
      <c r="C26" t="s">
        <v>264</v>
      </c>
      <c r="D26" s="19" t="s">
        <v>746</v>
      </c>
    </row>
    <row r="27" spans="1:4">
      <c r="A27" t="s">
        <v>265</v>
      </c>
      <c r="B27" t="s">
        <v>266</v>
      </c>
      <c r="C27" t="s">
        <v>270</v>
      </c>
      <c r="D27" s="19" t="s">
        <v>747</v>
      </c>
    </row>
    <row r="28" spans="1:4" ht="25.5">
      <c r="A28" t="s">
        <v>267</v>
      </c>
      <c r="B28" t="s">
        <v>268</v>
      </c>
      <c r="C28" s="4" t="s">
        <v>269</v>
      </c>
      <c r="D28" s="20" t="s">
        <v>748</v>
      </c>
    </row>
    <row r="29" spans="1:4" ht="25.5">
      <c r="A29" t="s">
        <v>271</v>
      </c>
      <c r="B29" t="s">
        <v>272</v>
      </c>
      <c r="C29" s="4" t="s">
        <v>273</v>
      </c>
      <c r="D29" s="19" t="s">
        <v>749</v>
      </c>
    </row>
    <row r="30" spans="1:4" ht="25.5">
      <c r="A30" t="s">
        <v>274</v>
      </c>
      <c r="B30" t="s">
        <v>275</v>
      </c>
      <c r="C30" s="4" t="s">
        <v>276</v>
      </c>
      <c r="D30" s="20" t="s">
        <v>750</v>
      </c>
    </row>
    <row r="31" spans="1:4" ht="25.5">
      <c r="A31" t="s">
        <v>277</v>
      </c>
      <c r="B31" t="s">
        <v>278</v>
      </c>
      <c r="C31" s="4" t="s">
        <v>541</v>
      </c>
      <c r="D31" s="21" t="s">
        <v>751</v>
      </c>
    </row>
    <row r="32" spans="1:4" ht="25.5">
      <c r="A32" t="s">
        <v>280</v>
      </c>
      <c r="B32" t="s">
        <v>281</v>
      </c>
      <c r="C32" s="4" t="s">
        <v>282</v>
      </c>
      <c r="D32" s="20" t="s">
        <v>752</v>
      </c>
    </row>
    <row r="33" spans="1:4" ht="25.5">
      <c r="A33" t="s">
        <v>283</v>
      </c>
      <c r="B33" t="s">
        <v>284</v>
      </c>
      <c r="C33" s="4" t="s">
        <v>285</v>
      </c>
      <c r="D33" s="20" t="s">
        <v>753</v>
      </c>
    </row>
    <row r="34" spans="1:4">
      <c r="A34" t="s">
        <v>286</v>
      </c>
      <c r="B34" t="s">
        <v>287</v>
      </c>
      <c r="C34" s="4" t="s">
        <v>288</v>
      </c>
      <c r="D34" s="20" t="s">
        <v>754</v>
      </c>
    </row>
    <row r="35" spans="1:4">
      <c r="A35" t="s">
        <v>289</v>
      </c>
      <c r="B35" t="s">
        <v>290</v>
      </c>
      <c r="C35" s="4" t="s">
        <v>290</v>
      </c>
      <c r="D35" s="20" t="s">
        <v>755</v>
      </c>
    </row>
    <row r="36" spans="1:4">
      <c r="A36" t="s">
        <v>291</v>
      </c>
      <c r="B36" t="s">
        <v>292</v>
      </c>
      <c r="C36" s="4" t="s">
        <v>293</v>
      </c>
      <c r="D36" s="20" t="s">
        <v>756</v>
      </c>
    </row>
    <row r="37" spans="1:4">
      <c r="A37" t="s">
        <v>294</v>
      </c>
      <c r="B37" t="s">
        <v>295</v>
      </c>
      <c r="C37" s="4" t="s">
        <v>295</v>
      </c>
      <c r="D37" s="20" t="s">
        <v>757</v>
      </c>
    </row>
    <row r="38" spans="1:4">
      <c r="A38" t="s">
        <v>296</v>
      </c>
      <c r="B38" t="s">
        <v>297</v>
      </c>
      <c r="C38" s="4" t="s">
        <v>298</v>
      </c>
      <c r="D38" s="20" t="s">
        <v>758</v>
      </c>
    </row>
    <row r="39" spans="1:4" ht="25.5">
      <c r="A39" t="s">
        <v>299</v>
      </c>
      <c r="B39" t="s">
        <v>300</v>
      </c>
      <c r="C39" s="4" t="s">
        <v>301</v>
      </c>
      <c r="D39" s="20" t="s">
        <v>759</v>
      </c>
    </row>
    <row r="40" spans="1:4" ht="25.5">
      <c r="A40" t="s">
        <v>304</v>
      </c>
      <c r="B40" t="s">
        <v>305</v>
      </c>
      <c r="C40" s="4" t="s">
        <v>306</v>
      </c>
      <c r="D40" s="20" t="s">
        <v>760</v>
      </c>
    </row>
    <row r="41" spans="1:4" ht="25.5">
      <c r="A41" t="s">
        <v>307</v>
      </c>
      <c r="B41" t="s">
        <v>308</v>
      </c>
      <c r="C41" s="4" t="s">
        <v>309</v>
      </c>
      <c r="D41" s="20" t="s">
        <v>761</v>
      </c>
    </row>
    <row r="42" spans="1:4">
      <c r="A42" t="s">
        <v>310</v>
      </c>
      <c r="B42" t="s">
        <v>311</v>
      </c>
      <c r="C42" s="4" t="s">
        <v>312</v>
      </c>
      <c r="D42" s="20" t="s">
        <v>762</v>
      </c>
    </row>
    <row r="43" spans="1:4">
      <c r="A43" t="s">
        <v>313</v>
      </c>
      <c r="B43" t="s">
        <v>314</v>
      </c>
      <c r="C43" s="4" t="s">
        <v>315</v>
      </c>
      <c r="D43" s="20" t="s">
        <v>763</v>
      </c>
    </row>
    <row r="44" spans="1:4">
      <c r="A44" t="s">
        <v>316</v>
      </c>
      <c r="B44" t="s">
        <v>317</v>
      </c>
      <c r="C44" s="4" t="s">
        <v>546</v>
      </c>
      <c r="D44" s="23" t="s">
        <v>764</v>
      </c>
    </row>
    <row r="45" spans="1:4" ht="25.5">
      <c r="A45" t="s">
        <v>319</v>
      </c>
      <c r="B45" t="s">
        <v>320</v>
      </c>
      <c r="C45" s="4" t="s">
        <v>321</v>
      </c>
      <c r="D45" s="22" t="s">
        <v>765</v>
      </c>
    </row>
    <row r="46" spans="1:4">
      <c r="A46" t="s">
        <v>322</v>
      </c>
      <c r="B46" t="s">
        <v>324</v>
      </c>
      <c r="C46" s="4" t="s">
        <v>323</v>
      </c>
      <c r="D46" s="20" t="s">
        <v>766</v>
      </c>
    </row>
    <row r="47" spans="1:4">
      <c r="A47" t="s">
        <v>325</v>
      </c>
      <c r="B47" t="s">
        <v>326</v>
      </c>
      <c r="C47" s="4" t="s">
        <v>327</v>
      </c>
      <c r="D47" s="20" t="s">
        <v>767</v>
      </c>
    </row>
    <row r="48" spans="1:4" ht="25.5">
      <c r="A48" t="s">
        <v>328</v>
      </c>
      <c r="B48" t="s">
        <v>329</v>
      </c>
      <c r="C48" s="4" t="s">
        <v>330</v>
      </c>
      <c r="D48" s="22" t="s">
        <v>768</v>
      </c>
    </row>
    <row r="49" spans="1:4" ht="25.5">
      <c r="A49" t="s">
        <v>331</v>
      </c>
      <c r="B49" t="s">
        <v>332</v>
      </c>
      <c r="C49" s="4" t="s">
        <v>333</v>
      </c>
      <c r="D49" s="20" t="s">
        <v>769</v>
      </c>
    </row>
    <row r="50" spans="1:4" ht="25.5">
      <c r="A50" t="s">
        <v>334</v>
      </c>
      <c r="B50" t="s">
        <v>335</v>
      </c>
      <c r="C50" s="4" t="s">
        <v>336</v>
      </c>
      <c r="D50" s="22" t="s">
        <v>770</v>
      </c>
    </row>
    <row r="51" spans="1:4" ht="25.5">
      <c r="A51" t="s">
        <v>337</v>
      </c>
      <c r="B51" t="s">
        <v>338</v>
      </c>
      <c r="C51" s="4" t="s">
        <v>339</v>
      </c>
      <c r="D51" s="22" t="s">
        <v>771</v>
      </c>
    </row>
    <row r="52" spans="1:4" ht="25.5">
      <c r="A52" t="s">
        <v>340</v>
      </c>
      <c r="B52" t="s">
        <v>341</v>
      </c>
      <c r="C52" s="4" t="s">
        <v>342</v>
      </c>
      <c r="D52" s="20" t="s">
        <v>772</v>
      </c>
    </row>
    <row r="53" spans="1:4">
      <c r="A53" t="s">
        <v>343</v>
      </c>
      <c r="B53" t="s">
        <v>344</v>
      </c>
      <c r="C53" s="4" t="s">
        <v>542</v>
      </c>
      <c r="D53" s="22" t="s">
        <v>773</v>
      </c>
    </row>
    <row r="54" spans="1:4">
      <c r="A54" t="s">
        <v>346</v>
      </c>
      <c r="B54" t="s">
        <v>347</v>
      </c>
      <c r="C54" s="4" t="s">
        <v>348</v>
      </c>
      <c r="D54" s="22" t="s">
        <v>774</v>
      </c>
    </row>
    <row r="55" spans="1:4">
      <c r="A55" t="s">
        <v>349</v>
      </c>
      <c r="B55" t="s">
        <v>350</v>
      </c>
      <c r="C55" s="4" t="s">
        <v>351</v>
      </c>
      <c r="D55" s="22" t="s">
        <v>775</v>
      </c>
    </row>
    <row r="56" spans="1:4">
      <c r="A56" t="s">
        <v>352</v>
      </c>
      <c r="B56" t="s">
        <v>353</v>
      </c>
      <c r="C56" s="4" t="s">
        <v>354</v>
      </c>
      <c r="D56" s="22" t="s">
        <v>776</v>
      </c>
    </row>
    <row r="57" spans="1:4" ht="25.5">
      <c r="A57" t="s">
        <v>355</v>
      </c>
      <c r="B57" t="s">
        <v>356</v>
      </c>
      <c r="C57" s="4" t="s">
        <v>357</v>
      </c>
      <c r="D57" s="22" t="s">
        <v>777</v>
      </c>
    </row>
    <row r="58" spans="1:4">
      <c r="A58" t="s">
        <v>358</v>
      </c>
      <c r="B58" t="s">
        <v>359</v>
      </c>
      <c r="C58" s="4" t="s">
        <v>360</v>
      </c>
      <c r="D58" s="22" t="s">
        <v>778</v>
      </c>
    </row>
    <row r="59" spans="1:4" ht="25.5">
      <c r="A59" t="s">
        <v>361</v>
      </c>
      <c r="B59" t="s">
        <v>362</v>
      </c>
      <c r="C59" s="4" t="s">
        <v>363</v>
      </c>
      <c r="D59" s="22" t="s">
        <v>779</v>
      </c>
    </row>
    <row r="60" spans="1:4">
      <c r="A60" t="s">
        <v>364</v>
      </c>
      <c r="B60" t="s">
        <v>368</v>
      </c>
      <c r="C60" s="4" t="s">
        <v>365</v>
      </c>
      <c r="D60" s="22" t="s">
        <v>780</v>
      </c>
    </row>
    <row r="61" spans="1:4">
      <c r="A61" t="s">
        <v>366</v>
      </c>
      <c r="B61" t="s">
        <v>367</v>
      </c>
      <c r="C61" s="4" t="s">
        <v>369</v>
      </c>
      <c r="D61" s="22" t="s">
        <v>781</v>
      </c>
    </row>
    <row r="62" spans="1:4">
      <c r="A62" t="s">
        <v>370</v>
      </c>
      <c r="B62" t="s">
        <v>371</v>
      </c>
      <c r="C62" s="4" t="s">
        <v>372</v>
      </c>
      <c r="D62" s="22" t="s">
        <v>782</v>
      </c>
    </row>
    <row r="63" spans="1:4" ht="25.5">
      <c r="A63" t="s">
        <v>373</v>
      </c>
      <c r="B63" t="s">
        <v>374</v>
      </c>
      <c r="C63" s="4" t="s">
        <v>377</v>
      </c>
      <c r="D63" s="22" t="s">
        <v>783</v>
      </c>
    </row>
    <row r="64" spans="1:4">
      <c r="A64" t="s">
        <v>375</v>
      </c>
      <c r="B64" t="s">
        <v>376</v>
      </c>
      <c r="C64" s="4" t="s">
        <v>378</v>
      </c>
      <c r="D64" s="22" t="s">
        <v>784</v>
      </c>
    </row>
    <row r="65" spans="1:4">
      <c r="A65" t="s">
        <v>379</v>
      </c>
      <c r="B65" t="s">
        <v>380</v>
      </c>
      <c r="C65" s="4" t="s">
        <v>381</v>
      </c>
      <c r="D65" s="22" t="s">
        <v>785</v>
      </c>
    </row>
    <row r="66" spans="1:4">
      <c r="A66" t="s">
        <v>382</v>
      </c>
      <c r="B66" t="s">
        <v>593</v>
      </c>
      <c r="C66" s="4" t="s">
        <v>594</v>
      </c>
      <c r="D66" s="22" t="s">
        <v>786</v>
      </c>
    </row>
    <row r="67" spans="1:4">
      <c r="A67" t="s">
        <v>552</v>
      </c>
      <c r="B67" t="s">
        <v>595</v>
      </c>
      <c r="C67" s="4" t="s">
        <v>596</v>
      </c>
      <c r="D67" s="22" t="s">
        <v>787</v>
      </c>
    </row>
    <row r="68" spans="1:4">
      <c r="A68" t="s">
        <v>388</v>
      </c>
      <c r="B68" t="s">
        <v>389</v>
      </c>
      <c r="C68" s="4" t="s">
        <v>390</v>
      </c>
      <c r="D68" s="22" t="s">
        <v>788</v>
      </c>
    </row>
    <row r="69" spans="1:4">
      <c r="A69" t="s">
        <v>391</v>
      </c>
      <c r="B69" t="s">
        <v>392</v>
      </c>
      <c r="C69" s="4" t="s">
        <v>393</v>
      </c>
      <c r="D69" s="22" t="s">
        <v>789</v>
      </c>
    </row>
    <row r="70" spans="1:4" ht="25.5">
      <c r="A70" t="s">
        <v>394</v>
      </c>
      <c r="B70" t="s">
        <v>395</v>
      </c>
      <c r="C70" s="4" t="s">
        <v>396</v>
      </c>
      <c r="D70" s="22" t="s">
        <v>790</v>
      </c>
    </row>
    <row r="71" spans="1:4" ht="25.5">
      <c r="A71" t="s">
        <v>397</v>
      </c>
      <c r="B71" t="s">
        <v>398</v>
      </c>
      <c r="C71" s="4" t="s">
        <v>399</v>
      </c>
      <c r="D71" s="22" t="s">
        <v>791</v>
      </c>
    </row>
    <row r="72" spans="1:4" ht="25.5">
      <c r="A72" t="s">
        <v>400</v>
      </c>
      <c r="B72" t="s">
        <v>401</v>
      </c>
      <c r="C72" s="4" t="s">
        <v>402</v>
      </c>
      <c r="D72" s="22" t="s">
        <v>792</v>
      </c>
    </row>
    <row r="73" spans="1:4">
      <c r="A73" t="s">
        <v>403</v>
      </c>
      <c r="B73" t="s">
        <v>404</v>
      </c>
      <c r="C73" s="4" t="s">
        <v>405</v>
      </c>
      <c r="D73" s="22" t="s">
        <v>793</v>
      </c>
    </row>
    <row r="74" spans="1:4" ht="25.5">
      <c r="A74" t="s">
        <v>406</v>
      </c>
      <c r="B74" t="s">
        <v>407</v>
      </c>
      <c r="C74" s="4" t="s">
        <v>408</v>
      </c>
      <c r="D74" s="22" t="s">
        <v>794</v>
      </c>
    </row>
    <row r="75" spans="1:4">
      <c r="A75" t="s">
        <v>409</v>
      </c>
      <c r="B75" t="s">
        <v>410</v>
      </c>
      <c r="C75" s="4" t="s">
        <v>411</v>
      </c>
      <c r="D75" s="22" t="s">
        <v>795</v>
      </c>
    </row>
    <row r="76" spans="1:4">
      <c r="A76" t="s">
        <v>412</v>
      </c>
      <c r="B76" t="s">
        <v>413</v>
      </c>
      <c r="C76" s="4" t="s">
        <v>543</v>
      </c>
      <c r="D76" s="22" t="s">
        <v>796</v>
      </c>
    </row>
    <row r="77" spans="1:4">
      <c r="A77" t="s">
        <v>415</v>
      </c>
      <c r="B77" t="s">
        <v>416</v>
      </c>
      <c r="C77" s="4" t="s">
        <v>589</v>
      </c>
      <c r="D77" s="22" t="s">
        <v>797</v>
      </c>
    </row>
    <row r="78" spans="1:4">
      <c r="A78" t="s">
        <v>418</v>
      </c>
      <c r="B78" t="s">
        <v>419</v>
      </c>
      <c r="C78" s="4" t="s">
        <v>420</v>
      </c>
      <c r="D78" s="22" t="s">
        <v>798</v>
      </c>
    </row>
    <row r="79" spans="1:4">
      <c r="A79" t="s">
        <v>421</v>
      </c>
      <c r="B79" t="s">
        <v>422</v>
      </c>
      <c r="C79" s="4" t="s">
        <v>423</v>
      </c>
      <c r="D79" s="22" t="s">
        <v>799</v>
      </c>
    </row>
    <row r="80" spans="1:4" ht="25.5">
      <c r="A80" t="s">
        <v>424</v>
      </c>
      <c r="B80" t="s">
        <v>63</v>
      </c>
      <c r="C80" s="4" t="s">
        <v>612</v>
      </c>
      <c r="D80" s="22" t="s">
        <v>800</v>
      </c>
    </row>
    <row r="81" spans="1:4">
      <c r="A81" t="s">
        <v>425</v>
      </c>
      <c r="B81" t="s">
        <v>426</v>
      </c>
      <c r="C81" s="4" t="s">
        <v>427</v>
      </c>
      <c r="D81" s="22" t="s">
        <v>801</v>
      </c>
    </row>
    <row r="82" spans="1:4">
      <c r="A82" t="s">
        <v>428</v>
      </c>
      <c r="B82" t="s">
        <v>429</v>
      </c>
      <c r="C82" s="4" t="s">
        <v>430</v>
      </c>
      <c r="D82" s="22" t="s">
        <v>802</v>
      </c>
    </row>
    <row r="83" spans="1:4">
      <c r="A83" t="s">
        <v>431</v>
      </c>
      <c r="B83" t="s">
        <v>432</v>
      </c>
      <c r="C83" s="4" t="s">
        <v>433</v>
      </c>
      <c r="D83" s="22" t="s">
        <v>803</v>
      </c>
    </row>
    <row r="84" spans="1:4" ht="25.5">
      <c r="A84" t="s">
        <v>434</v>
      </c>
      <c r="B84" t="s">
        <v>435</v>
      </c>
      <c r="C84" s="4" t="s">
        <v>436</v>
      </c>
      <c r="D84" s="22" t="s">
        <v>804</v>
      </c>
    </row>
    <row r="85" spans="1:4">
      <c r="A85" t="s">
        <v>437</v>
      </c>
      <c r="B85" t="s">
        <v>438</v>
      </c>
      <c r="C85" s="4" t="s">
        <v>439</v>
      </c>
      <c r="D85" s="22" t="s">
        <v>805</v>
      </c>
    </row>
    <row r="86" spans="1:4">
      <c r="A86" t="s">
        <v>646</v>
      </c>
      <c r="B86" t="s">
        <v>647</v>
      </c>
      <c r="C86" s="4" t="s">
        <v>648</v>
      </c>
      <c r="D86" s="22" t="s">
        <v>806</v>
      </c>
    </row>
    <row r="87" spans="1:4">
      <c r="A87" t="s">
        <v>440</v>
      </c>
      <c r="B87" t="s">
        <v>441</v>
      </c>
      <c r="C87" s="4" t="s">
        <v>442</v>
      </c>
      <c r="D87" s="22" t="s">
        <v>807</v>
      </c>
    </row>
    <row r="88" spans="1:4">
      <c r="A88" t="s">
        <v>443</v>
      </c>
      <c r="B88" t="s">
        <v>444</v>
      </c>
      <c r="C88" s="4" t="s">
        <v>445</v>
      </c>
      <c r="D88" s="22" t="s">
        <v>808</v>
      </c>
    </row>
    <row r="89" spans="1:4">
      <c r="A89" t="s">
        <v>446</v>
      </c>
      <c r="B89" t="s">
        <v>447</v>
      </c>
      <c r="C89" s="4" t="s">
        <v>448</v>
      </c>
      <c r="D89" s="22" t="s">
        <v>809</v>
      </c>
    </row>
    <row r="90" spans="1:4">
      <c r="A90" t="s">
        <v>449</v>
      </c>
      <c r="B90" t="s">
        <v>450</v>
      </c>
      <c r="C90" s="4" t="s">
        <v>451</v>
      </c>
      <c r="D90" s="22" t="s">
        <v>810</v>
      </c>
    </row>
    <row r="91" spans="1:4">
      <c r="A91" t="s">
        <v>452</v>
      </c>
      <c r="B91" t="s">
        <v>453</v>
      </c>
      <c r="C91" s="4" t="s">
        <v>454</v>
      </c>
      <c r="D91" s="22" t="s">
        <v>811</v>
      </c>
    </row>
    <row r="92" spans="1:4">
      <c r="A92" t="s">
        <v>455</v>
      </c>
      <c r="B92" t="s">
        <v>456</v>
      </c>
      <c r="C92" s="4" t="s">
        <v>457</v>
      </c>
      <c r="D92" s="22" t="s">
        <v>812</v>
      </c>
    </row>
    <row r="93" spans="1:4">
      <c r="A93" t="s">
        <v>458</v>
      </c>
      <c r="B93" t="s">
        <v>459</v>
      </c>
      <c r="C93" s="4" t="s">
        <v>460</v>
      </c>
      <c r="D93" s="22" t="s">
        <v>813</v>
      </c>
    </row>
    <row r="94" spans="1:4" ht="25.5">
      <c r="A94" t="s">
        <v>461</v>
      </c>
      <c r="B94" t="s">
        <v>462</v>
      </c>
      <c r="C94" s="4" t="s">
        <v>463</v>
      </c>
      <c r="D94" s="22" t="s">
        <v>814</v>
      </c>
    </row>
    <row r="95" spans="1:4" ht="25.5">
      <c r="A95" t="s">
        <v>464</v>
      </c>
      <c r="B95" t="s">
        <v>465</v>
      </c>
      <c r="C95" s="4" t="s">
        <v>466</v>
      </c>
      <c r="D95" s="22" t="s">
        <v>815</v>
      </c>
    </row>
    <row r="96" spans="1:4" ht="25.5">
      <c r="A96" t="s">
        <v>467</v>
      </c>
      <c r="B96" t="s">
        <v>468</v>
      </c>
      <c r="C96" s="4" t="s">
        <v>469</v>
      </c>
      <c r="D96" s="22" t="s">
        <v>816</v>
      </c>
    </row>
    <row r="97" spans="1:4">
      <c r="A97" t="s">
        <v>470</v>
      </c>
      <c r="B97" t="s">
        <v>471</v>
      </c>
      <c r="C97" s="4" t="s">
        <v>472</v>
      </c>
      <c r="D97" s="22" t="s">
        <v>817</v>
      </c>
    </row>
    <row r="98" spans="1:4">
      <c r="A98" t="s">
        <v>473</v>
      </c>
      <c r="B98" t="s">
        <v>474</v>
      </c>
      <c r="C98" s="4" t="s">
        <v>475</v>
      </c>
      <c r="D98" s="22" t="s">
        <v>818</v>
      </c>
    </row>
    <row r="99" spans="1:4">
      <c r="A99" t="s">
        <v>476</v>
      </c>
      <c r="B99" t="s">
        <v>477</v>
      </c>
      <c r="C99" s="4" t="s">
        <v>478</v>
      </c>
      <c r="D99" s="22" t="s">
        <v>819</v>
      </c>
    </row>
    <row r="100" spans="1:4">
      <c r="A100" t="s">
        <v>479</v>
      </c>
      <c r="B100" t="s">
        <v>480</v>
      </c>
      <c r="C100" s="4" t="s">
        <v>481</v>
      </c>
      <c r="D100" s="22" t="s">
        <v>820</v>
      </c>
    </row>
    <row r="101" spans="1:4" ht="25.5">
      <c r="A101" t="s">
        <v>482</v>
      </c>
      <c r="B101" t="s">
        <v>483</v>
      </c>
      <c r="C101" s="4" t="s">
        <v>484</v>
      </c>
      <c r="D101" s="22" t="s">
        <v>821</v>
      </c>
    </row>
    <row r="102" spans="1:4">
      <c r="A102" t="s">
        <v>485</v>
      </c>
      <c r="B102" t="s">
        <v>486</v>
      </c>
      <c r="C102" s="4" t="s">
        <v>487</v>
      </c>
      <c r="D102" s="22" t="s">
        <v>822</v>
      </c>
    </row>
    <row r="103" spans="1:4">
      <c r="A103" t="s">
        <v>489</v>
      </c>
      <c r="B103" t="s">
        <v>488</v>
      </c>
      <c r="C103" s="4" t="s">
        <v>490</v>
      </c>
      <c r="D103" s="22" t="s">
        <v>823</v>
      </c>
    </row>
    <row r="104" spans="1:4">
      <c r="A104" t="s">
        <v>491</v>
      </c>
      <c r="B104" t="s">
        <v>492</v>
      </c>
      <c r="C104" s="4" t="s">
        <v>493</v>
      </c>
      <c r="D104" s="22" t="s">
        <v>824</v>
      </c>
    </row>
    <row r="105" spans="1:4">
      <c r="A105" t="s">
        <v>494</v>
      </c>
      <c r="B105" t="s">
        <v>495</v>
      </c>
      <c r="C105" s="4" t="s">
        <v>496</v>
      </c>
      <c r="D105" s="22" t="s">
        <v>825</v>
      </c>
    </row>
    <row r="106" spans="1:4" ht="25.5">
      <c r="A106" t="s">
        <v>497</v>
      </c>
      <c r="B106" t="s">
        <v>498</v>
      </c>
      <c r="C106" s="4" t="s">
        <v>499</v>
      </c>
      <c r="D106" s="22" t="s">
        <v>826</v>
      </c>
    </row>
    <row r="107" spans="1:4">
      <c r="A107" t="s">
        <v>500</v>
      </c>
      <c r="B107" t="s">
        <v>501</v>
      </c>
      <c r="C107" s="4" t="s">
        <v>544</v>
      </c>
      <c r="D107" s="22" t="s">
        <v>827</v>
      </c>
    </row>
    <row r="108" spans="1:4" ht="25.5">
      <c r="A108" t="s">
        <v>503</v>
      </c>
      <c r="B108" t="s">
        <v>504</v>
      </c>
      <c r="C108" s="4" t="s">
        <v>505</v>
      </c>
      <c r="D108" s="22" t="s">
        <v>828</v>
      </c>
    </row>
    <row r="109" spans="1:4">
      <c r="A109" t="s">
        <v>506</v>
      </c>
      <c r="B109" t="s">
        <v>507</v>
      </c>
      <c r="C109" s="4" t="s">
        <v>508</v>
      </c>
      <c r="D109" s="22" t="s">
        <v>829</v>
      </c>
    </row>
    <row r="110" spans="1:4" ht="25.5">
      <c r="A110" t="s">
        <v>509</v>
      </c>
      <c r="B110" t="s">
        <v>510</v>
      </c>
      <c r="C110" s="4" t="s">
        <v>511</v>
      </c>
      <c r="D110" s="22" t="s">
        <v>830</v>
      </c>
    </row>
    <row r="111" spans="1:4" ht="25.5">
      <c r="A111" t="s">
        <v>512</v>
      </c>
      <c r="B111" t="s">
        <v>513</v>
      </c>
      <c r="C111" s="4" t="s">
        <v>514</v>
      </c>
      <c r="D111" s="22" t="s">
        <v>831</v>
      </c>
    </row>
    <row r="112" spans="1:4" ht="25.5">
      <c r="A112" t="s">
        <v>515</v>
      </c>
      <c r="B112" t="s">
        <v>516</v>
      </c>
      <c r="C112" s="4" t="s">
        <v>517</v>
      </c>
      <c r="D112" s="22" t="s">
        <v>832</v>
      </c>
    </row>
    <row r="113" spans="1:4" ht="25.5">
      <c r="A113" t="s">
        <v>518</v>
      </c>
      <c r="B113" t="s">
        <v>519</v>
      </c>
      <c r="C113" s="4" t="s">
        <v>520</v>
      </c>
      <c r="D113" s="22" t="s">
        <v>833</v>
      </c>
    </row>
    <row r="114" spans="1:4">
      <c r="A114" t="s">
        <v>521</v>
      </c>
      <c r="B114" t="s">
        <v>522</v>
      </c>
      <c r="C114" s="4" t="s">
        <v>545</v>
      </c>
      <c r="D114" s="22" t="s">
        <v>834</v>
      </c>
    </row>
    <row r="115" spans="1:4" ht="25.5">
      <c r="A115" t="s">
        <v>525</v>
      </c>
      <c r="B115" t="s">
        <v>524</v>
      </c>
      <c r="C115" s="4" t="s">
        <v>526</v>
      </c>
      <c r="D115" s="22" t="s">
        <v>835</v>
      </c>
    </row>
    <row r="116" spans="1:4" ht="25.5">
      <c r="A116" t="s">
        <v>528</v>
      </c>
      <c r="B116" t="s">
        <v>527</v>
      </c>
      <c r="C116" s="4" t="s">
        <v>529</v>
      </c>
      <c r="D116" s="22" t="s">
        <v>836</v>
      </c>
    </row>
    <row r="117" spans="1:4" ht="25.5">
      <c r="A117" t="s">
        <v>531</v>
      </c>
      <c r="B117" t="s">
        <v>530</v>
      </c>
      <c r="C117" s="4" t="s">
        <v>532</v>
      </c>
      <c r="D117" s="22" t="s">
        <v>837</v>
      </c>
    </row>
    <row r="118" spans="1:4">
      <c r="A118" t="s">
        <v>534</v>
      </c>
      <c r="B118" t="s">
        <v>533</v>
      </c>
      <c r="C118" s="4" t="s">
        <v>535</v>
      </c>
      <c r="D118" s="22" t="s">
        <v>838</v>
      </c>
    </row>
    <row r="119" spans="1:4">
      <c r="A119" t="s">
        <v>536</v>
      </c>
      <c r="B119" t="s">
        <v>537</v>
      </c>
      <c r="C119" s="4" t="s">
        <v>590</v>
      </c>
      <c r="D119" s="22" t="s">
        <v>839</v>
      </c>
    </row>
    <row r="120" spans="1:4">
      <c r="A120" t="s">
        <v>547</v>
      </c>
      <c r="B120" t="s">
        <v>548</v>
      </c>
      <c r="C120" s="4" t="s">
        <v>549</v>
      </c>
      <c r="D120" s="22" t="s">
        <v>840</v>
      </c>
    </row>
    <row r="121" spans="1:4">
      <c r="A121" t="s">
        <v>550</v>
      </c>
      <c r="B121" t="s">
        <v>550</v>
      </c>
      <c r="C121" s="4" t="s">
        <v>551</v>
      </c>
      <c r="D121" s="22" t="s">
        <v>841</v>
      </c>
    </row>
    <row r="122" spans="1:4">
      <c r="A122" t="s">
        <v>553</v>
      </c>
      <c r="B122" t="s">
        <v>554</v>
      </c>
      <c r="C122" s="4" t="s">
        <v>554</v>
      </c>
      <c r="D122" s="22" t="s">
        <v>920</v>
      </c>
    </row>
    <row r="123" spans="1:4">
      <c r="A123" t="s">
        <v>555</v>
      </c>
      <c r="B123" t="s">
        <v>556</v>
      </c>
      <c r="C123" s="4" t="s">
        <v>591</v>
      </c>
      <c r="D123" s="22" t="s">
        <v>843</v>
      </c>
    </row>
    <row r="124" spans="1:4" ht="25.5">
      <c r="A124" t="s">
        <v>557</v>
      </c>
      <c r="B124" t="s">
        <v>558</v>
      </c>
      <c r="C124" s="4" t="s">
        <v>559</v>
      </c>
      <c r="D124" s="22" t="s">
        <v>844</v>
      </c>
    </row>
    <row r="125" spans="1:4">
      <c r="A125" t="s">
        <v>560</v>
      </c>
      <c r="B125" t="s">
        <v>561</v>
      </c>
      <c r="C125" s="4" t="s">
        <v>562</v>
      </c>
      <c r="D125" s="22" t="s">
        <v>845</v>
      </c>
    </row>
    <row r="126" spans="1:4">
      <c r="A126" t="s">
        <v>563</v>
      </c>
      <c r="B126" t="s">
        <v>564</v>
      </c>
      <c r="C126" s="4" t="s">
        <v>565</v>
      </c>
      <c r="D126" s="22" t="s">
        <v>846</v>
      </c>
    </row>
    <row r="127" spans="1:4">
      <c r="A127" t="s">
        <v>566</v>
      </c>
      <c r="B127" t="s">
        <v>567</v>
      </c>
      <c r="C127" s="4" t="s">
        <v>592</v>
      </c>
      <c r="D127" s="22" t="s">
        <v>847</v>
      </c>
    </row>
    <row r="128" spans="1:4">
      <c r="A128" t="s">
        <v>568</v>
      </c>
      <c r="B128" t="s">
        <v>569</v>
      </c>
      <c r="C128" s="4" t="s">
        <v>570</v>
      </c>
      <c r="D128" s="22" t="s">
        <v>808</v>
      </c>
    </row>
    <row r="129" spans="1:4">
      <c r="A129" t="s">
        <v>571</v>
      </c>
      <c r="B129" t="s">
        <v>572</v>
      </c>
      <c r="C129" s="4" t="s">
        <v>573</v>
      </c>
      <c r="D129" s="22" t="s">
        <v>805</v>
      </c>
    </row>
    <row r="130" spans="1:4">
      <c r="A130" t="s">
        <v>574</v>
      </c>
      <c r="B130" t="s">
        <v>575</v>
      </c>
      <c r="C130" s="4" t="s">
        <v>576</v>
      </c>
      <c r="D130" s="22" t="s">
        <v>575</v>
      </c>
    </row>
    <row r="131" spans="1:4" ht="25.5">
      <c r="A131" t="s">
        <v>577</v>
      </c>
      <c r="B131" t="s">
        <v>578</v>
      </c>
      <c r="C131" s="4" t="s">
        <v>579</v>
      </c>
      <c r="D131" s="22" t="s">
        <v>848</v>
      </c>
    </row>
    <row r="132" spans="1:4" ht="25.5">
      <c r="A132" t="s">
        <v>582</v>
      </c>
      <c r="B132" t="s">
        <v>580</v>
      </c>
      <c r="C132" s="4" t="s">
        <v>581</v>
      </c>
      <c r="D132" s="22" t="s">
        <v>849</v>
      </c>
    </row>
    <row r="133" spans="1:4">
      <c r="A133" t="s">
        <v>583</v>
      </c>
      <c r="B133" t="s">
        <v>584</v>
      </c>
      <c r="C133" s="4" t="s">
        <v>585</v>
      </c>
      <c r="D133" s="22" t="s">
        <v>850</v>
      </c>
    </row>
    <row r="134" spans="1:4">
      <c r="A134" t="s">
        <v>586</v>
      </c>
      <c r="B134" t="s">
        <v>587</v>
      </c>
      <c r="C134" s="4" t="s">
        <v>588</v>
      </c>
      <c r="D134" s="22" t="s">
        <v>851</v>
      </c>
    </row>
    <row r="135" spans="1:4">
      <c r="A135" t="s">
        <v>597</v>
      </c>
      <c r="B135" t="s">
        <v>598</v>
      </c>
      <c r="C135" s="4" t="s">
        <v>599</v>
      </c>
      <c r="D135" s="22" t="s">
        <v>852</v>
      </c>
    </row>
    <row r="136" spans="1:4">
      <c r="A136" t="s">
        <v>606</v>
      </c>
      <c r="B136" t="s">
        <v>607</v>
      </c>
      <c r="C136" s="4" t="s">
        <v>608</v>
      </c>
      <c r="D136" s="22" t="s">
        <v>853</v>
      </c>
    </row>
    <row r="137" spans="1:4">
      <c r="A137" t="s">
        <v>609</v>
      </c>
      <c r="B137" t="s">
        <v>610</v>
      </c>
      <c r="C137" s="4" t="s">
        <v>611</v>
      </c>
      <c r="D137" s="22" t="s">
        <v>854</v>
      </c>
    </row>
    <row r="138" spans="1:4" ht="25.5">
      <c r="A138" t="s">
        <v>613</v>
      </c>
      <c r="B138" t="s">
        <v>614</v>
      </c>
      <c r="C138" s="4" t="s">
        <v>615</v>
      </c>
      <c r="D138" s="22" t="s">
        <v>855</v>
      </c>
    </row>
    <row r="139" spans="1:4">
      <c r="A139" t="s">
        <v>651</v>
      </c>
      <c r="B139" t="s">
        <v>652</v>
      </c>
      <c r="C139" t="s">
        <v>653</v>
      </c>
    </row>
    <row r="140" spans="1:4">
      <c r="A140" t="s">
        <v>654</v>
      </c>
      <c r="B140" t="s">
        <v>655</v>
      </c>
      <c r="C140" t="s">
        <v>656</v>
      </c>
    </row>
    <row r="141" spans="1:4">
      <c r="A141" t="s">
        <v>657</v>
      </c>
      <c r="B141" s="12" t="s">
        <v>658</v>
      </c>
      <c r="C141" s="11" t="s">
        <v>659</v>
      </c>
    </row>
    <row r="142" spans="1:4">
      <c r="A142" s="12" t="s">
        <v>660</v>
      </c>
      <c r="B142" s="12" t="s">
        <v>661</v>
      </c>
      <c r="C142" s="11" t="s">
        <v>662</v>
      </c>
    </row>
    <row r="143" spans="1:4">
      <c r="A143" s="12" t="s">
        <v>663</v>
      </c>
      <c r="B143" s="12" t="s">
        <v>664</v>
      </c>
      <c r="C143" s="11" t="s">
        <v>669</v>
      </c>
    </row>
    <row r="144" spans="1:4">
      <c r="A144" s="12" t="s">
        <v>665</v>
      </c>
      <c r="B144" s="12" t="s">
        <v>666</v>
      </c>
      <c r="C144" s="11" t="s">
        <v>670</v>
      </c>
    </row>
    <row r="145" spans="1:3">
      <c r="A145" s="12" t="s">
        <v>667</v>
      </c>
      <c r="B145" s="12" t="s">
        <v>668</v>
      </c>
      <c r="C145" s="11" t="s">
        <v>671</v>
      </c>
    </row>
    <row r="146" spans="1:3">
      <c r="A146" t="s">
        <v>672</v>
      </c>
      <c r="B146" t="s">
        <v>676</v>
      </c>
      <c r="C146" s="4" t="s">
        <v>677</v>
      </c>
    </row>
    <row r="147" spans="1:3">
      <c r="A147" t="s">
        <v>673</v>
      </c>
      <c r="B147" t="s">
        <v>674</v>
      </c>
      <c r="C147" t="s">
        <v>675</v>
      </c>
    </row>
    <row r="148" spans="1:3">
      <c r="A148" s="12" t="s">
        <v>680</v>
      </c>
      <c r="B148" s="12" t="s">
        <v>678</v>
      </c>
      <c r="C148" s="11" t="s">
        <v>679</v>
      </c>
    </row>
    <row r="149" spans="1:3">
      <c r="A149" s="12" t="s">
        <v>683</v>
      </c>
      <c r="B149" s="12" t="s">
        <v>681</v>
      </c>
      <c r="C149" s="11" t="s">
        <v>682</v>
      </c>
    </row>
    <row r="150" spans="1:3">
      <c r="A150" s="12" t="s">
        <v>684</v>
      </c>
      <c r="B150" s="12" t="s">
        <v>685</v>
      </c>
      <c r="C150" s="11" t="s">
        <v>686</v>
      </c>
    </row>
    <row r="151" spans="1:3">
      <c r="A151" t="s">
        <v>692</v>
      </c>
      <c r="B151" t="s">
        <v>693</v>
      </c>
      <c r="C151" t="s">
        <v>704</v>
      </c>
    </row>
    <row r="152" spans="1:3">
      <c r="A152" t="s">
        <v>694</v>
      </c>
      <c r="B152" t="s">
        <v>695</v>
      </c>
      <c r="C152" t="s">
        <v>705</v>
      </c>
    </row>
    <row r="153" spans="1:3">
      <c r="A153" t="s">
        <v>696</v>
      </c>
      <c r="B153" t="s">
        <v>697</v>
      </c>
      <c r="C153" t="s">
        <v>706</v>
      </c>
    </row>
    <row r="154" spans="1:3">
      <c r="A154" t="s">
        <v>698</v>
      </c>
      <c r="B154" t="s">
        <v>699</v>
      </c>
      <c r="C154" t="s">
        <v>707</v>
      </c>
    </row>
    <row r="155" spans="1:3">
      <c r="A155" t="s">
        <v>700</v>
      </c>
      <c r="B155" t="s">
        <v>701</v>
      </c>
      <c r="C155" t="s">
        <v>708</v>
      </c>
    </row>
    <row r="156" spans="1:3">
      <c r="A156" t="s">
        <v>702</v>
      </c>
      <c r="B156" t="s">
        <v>703</v>
      </c>
      <c r="C156" t="s">
        <v>709</v>
      </c>
    </row>
    <row r="157" spans="1:3">
      <c r="A157" t="s">
        <v>710</v>
      </c>
      <c r="B157" t="s">
        <v>711</v>
      </c>
      <c r="C157" t="s">
        <v>712</v>
      </c>
    </row>
    <row r="158" spans="1:3">
      <c r="A158" t="s">
        <v>713</v>
      </c>
      <c r="B158" t="s">
        <v>713</v>
      </c>
      <c r="C158" t="s">
        <v>714</v>
      </c>
    </row>
    <row r="159" spans="1:3">
      <c r="A159" t="s">
        <v>715</v>
      </c>
      <c r="B159" t="s">
        <v>715</v>
      </c>
      <c r="C159" t="s">
        <v>715</v>
      </c>
    </row>
    <row r="160" spans="1:3">
      <c r="A160" t="s">
        <v>717</v>
      </c>
      <c r="B160" t="s">
        <v>716</v>
      </c>
      <c r="C160" t="s">
        <v>716</v>
      </c>
    </row>
    <row r="161" spans="1:3">
      <c r="A161" t="s">
        <v>718</v>
      </c>
      <c r="B161" t="s">
        <v>719</v>
      </c>
      <c r="C161" s="4" t="s">
        <v>720</v>
      </c>
    </row>
    <row r="162" spans="1:3">
      <c r="A162" s="38" t="s">
        <v>921</v>
      </c>
      <c r="B162" s="38" t="s">
        <v>935</v>
      </c>
      <c r="C162" s="40" t="s">
        <v>949</v>
      </c>
    </row>
    <row r="163" spans="1:3">
      <c r="A163" s="38" t="s">
        <v>922</v>
      </c>
      <c r="B163" s="38" t="s">
        <v>936</v>
      </c>
      <c r="C163" s="38" t="s">
        <v>950</v>
      </c>
    </row>
    <row r="164" spans="1:3">
      <c r="A164" s="38" t="s">
        <v>923</v>
      </c>
      <c r="B164" s="38" t="s">
        <v>937</v>
      </c>
      <c r="C164" s="38" t="s">
        <v>951</v>
      </c>
    </row>
    <row r="165" spans="1:3">
      <c r="A165" s="38" t="s">
        <v>924</v>
      </c>
      <c r="B165" s="38" t="s">
        <v>938</v>
      </c>
      <c r="C165" s="38" t="s">
        <v>952</v>
      </c>
    </row>
    <row r="166" spans="1:3">
      <c r="A166" s="38" t="s">
        <v>925</v>
      </c>
      <c r="B166" s="38" t="s">
        <v>939</v>
      </c>
      <c r="C166" s="38" t="s">
        <v>953</v>
      </c>
    </row>
    <row r="167" spans="1:3">
      <c r="A167" s="38" t="s">
        <v>926</v>
      </c>
      <c r="B167" s="38" t="s">
        <v>940</v>
      </c>
      <c r="C167" s="38" t="s">
        <v>954</v>
      </c>
    </row>
    <row r="168" spans="1:3">
      <c r="A168" s="38" t="s">
        <v>927</v>
      </c>
      <c r="B168" s="38" t="s">
        <v>941</v>
      </c>
      <c r="C168" s="38" t="s">
        <v>955</v>
      </c>
    </row>
    <row r="169" spans="1:3">
      <c r="A169" s="38" t="s">
        <v>928</v>
      </c>
      <c r="B169" s="38" t="s">
        <v>942</v>
      </c>
      <c r="C169" s="38" t="s">
        <v>956</v>
      </c>
    </row>
    <row r="170" spans="1:3">
      <c r="A170" s="38" t="s">
        <v>929</v>
      </c>
      <c r="B170" s="38" t="s">
        <v>943</v>
      </c>
      <c r="C170" s="38" t="s">
        <v>957</v>
      </c>
    </row>
    <row r="171" spans="1:3">
      <c r="A171" s="38" t="s">
        <v>930</v>
      </c>
      <c r="B171" s="38" t="s">
        <v>944</v>
      </c>
      <c r="C171" s="38" t="s">
        <v>958</v>
      </c>
    </row>
    <row r="172" spans="1:3">
      <c r="A172" s="38" t="s">
        <v>931</v>
      </c>
      <c r="B172" s="38" t="s">
        <v>945</v>
      </c>
      <c r="C172" s="38" t="s">
        <v>959</v>
      </c>
    </row>
    <row r="173" spans="1:3">
      <c r="A173" s="38" t="s">
        <v>932</v>
      </c>
      <c r="B173" s="38" t="s">
        <v>946</v>
      </c>
      <c r="C173" s="38" t="s">
        <v>960</v>
      </c>
    </row>
    <row r="174" spans="1:3">
      <c r="A174" s="38" t="s">
        <v>933</v>
      </c>
      <c r="B174" s="38" t="s">
        <v>947</v>
      </c>
      <c r="C174" s="38" t="s">
        <v>961</v>
      </c>
    </row>
    <row r="175" spans="1:3">
      <c r="A175" s="38" t="s">
        <v>934</v>
      </c>
      <c r="B175" s="38" t="s">
        <v>948</v>
      </c>
      <c r="C175" s="39" t="s">
        <v>948</v>
      </c>
    </row>
    <row r="176" spans="1:3" ht="13.5" customHeight="1">
      <c r="A176" t="s">
        <v>962</v>
      </c>
      <c r="B176" t="s">
        <v>963</v>
      </c>
      <c r="C176" t="s">
        <v>966</v>
      </c>
    </row>
    <row r="177" spans="1:3">
      <c r="A177" s="38" t="s">
        <v>964</v>
      </c>
      <c r="B177" s="38" t="s">
        <v>965</v>
      </c>
      <c r="C177" s="38" t="s">
        <v>967</v>
      </c>
    </row>
    <row r="178" spans="1:3" ht="25.5">
      <c r="A178" t="s">
        <v>968</v>
      </c>
      <c r="B178" t="s">
        <v>969</v>
      </c>
      <c r="C178" s="4" t="s">
        <v>970</v>
      </c>
    </row>
    <row r="179" spans="1:3">
      <c r="A179" t="s">
        <v>971</v>
      </c>
      <c r="B179" t="s">
        <v>972</v>
      </c>
      <c r="C179" t="s">
        <v>973</v>
      </c>
    </row>
    <row r="180" spans="1:3">
      <c r="A180" t="s">
        <v>974</v>
      </c>
      <c r="B180" t="s">
        <v>975</v>
      </c>
      <c r="C180" t="s">
        <v>976</v>
      </c>
    </row>
    <row r="181" spans="1:3">
      <c r="A181" t="s">
        <v>977</v>
      </c>
      <c r="B181" t="s">
        <v>978</v>
      </c>
      <c r="C181" t="s">
        <v>981</v>
      </c>
    </row>
    <row r="182" spans="1:3">
      <c r="A182" t="s">
        <v>979</v>
      </c>
      <c r="B182" t="s">
        <v>980</v>
      </c>
      <c r="C182" t="s">
        <v>982</v>
      </c>
    </row>
    <row r="183" spans="1:3">
      <c r="A183" t="s">
        <v>983</v>
      </c>
      <c r="B183" t="s">
        <v>984</v>
      </c>
      <c r="C183" t="s">
        <v>985</v>
      </c>
    </row>
    <row r="184" spans="1:3">
      <c r="A184" t="s">
        <v>986</v>
      </c>
      <c r="B184" t="s">
        <v>987</v>
      </c>
      <c r="C184" t="s">
        <v>988</v>
      </c>
    </row>
    <row r="185" spans="1:3">
      <c r="A185" t="s">
        <v>989</v>
      </c>
      <c r="B185" t="s">
        <v>992</v>
      </c>
      <c r="C185" t="s">
        <v>1020</v>
      </c>
    </row>
    <row r="186" spans="1:3">
      <c r="A186" t="s">
        <v>990</v>
      </c>
      <c r="B186" t="s">
        <v>993</v>
      </c>
      <c r="C186" t="s">
        <v>1021</v>
      </c>
    </row>
    <row r="187" spans="1:3">
      <c r="A187" t="s">
        <v>991</v>
      </c>
      <c r="B187" t="s">
        <v>994</v>
      </c>
      <c r="C187" t="s">
        <v>1022</v>
      </c>
    </row>
    <row r="188" spans="1:3">
      <c r="A188" t="s">
        <v>995</v>
      </c>
      <c r="B188" t="s">
        <v>996</v>
      </c>
      <c r="C188" t="s">
        <v>1023</v>
      </c>
    </row>
    <row r="189" spans="1:3">
      <c r="A189" t="s">
        <v>997</v>
      </c>
      <c r="B189" t="s">
        <v>998</v>
      </c>
      <c r="C189" t="s">
        <v>1024</v>
      </c>
    </row>
    <row r="190" spans="1:3">
      <c r="A190" t="s">
        <v>999</v>
      </c>
      <c r="B190" t="s">
        <v>1000</v>
      </c>
      <c r="C190" t="s">
        <v>1025</v>
      </c>
    </row>
    <row r="191" spans="1:3">
      <c r="A191" t="s">
        <v>1001</v>
      </c>
      <c r="B191" t="s">
        <v>1006</v>
      </c>
      <c r="C191" t="s">
        <v>1013</v>
      </c>
    </row>
    <row r="192" spans="1:3">
      <c r="A192" t="s">
        <v>1002</v>
      </c>
      <c r="B192" t="s">
        <v>1007</v>
      </c>
      <c r="C192" t="s">
        <v>1014</v>
      </c>
    </row>
    <row r="193" spans="1:4">
      <c r="A193" t="s">
        <v>1003</v>
      </c>
      <c r="B193" t="s">
        <v>1008</v>
      </c>
      <c r="C193" t="s">
        <v>1015</v>
      </c>
    </row>
    <row r="194" spans="1:4">
      <c r="A194" t="s">
        <v>1026</v>
      </c>
      <c r="B194" t="s">
        <v>1009</v>
      </c>
      <c r="C194" t="s">
        <v>1016</v>
      </c>
    </row>
    <row r="195" spans="1:4">
      <c r="A195" t="s">
        <v>1004</v>
      </c>
      <c r="B195" t="s">
        <v>1010</v>
      </c>
      <c r="C195" t="s">
        <v>1017</v>
      </c>
    </row>
    <row r="196" spans="1:4">
      <c r="A196" t="s">
        <v>1027</v>
      </c>
      <c r="B196" t="s">
        <v>1011</v>
      </c>
      <c r="C196" s="38" t="s">
        <v>1018</v>
      </c>
    </row>
    <row r="197" spans="1:4">
      <c r="A197" t="s">
        <v>1005</v>
      </c>
      <c r="B197" t="s">
        <v>1012</v>
      </c>
      <c r="C197" t="s">
        <v>1019</v>
      </c>
    </row>
    <row r="198" spans="1:4">
      <c r="A198" s="13" t="s">
        <v>628</v>
      </c>
      <c r="B198" s="12" t="s">
        <v>629</v>
      </c>
      <c r="C198" s="12" t="s">
        <v>630</v>
      </c>
      <c r="D198" s="31" t="s">
        <v>840</v>
      </c>
    </row>
    <row r="199" spans="1:4" s="45" customFormat="1" ht="15.75" customHeight="1">
      <c r="A199" s="41" t="s">
        <v>1030</v>
      </c>
      <c r="B199" s="42" t="s">
        <v>1028</v>
      </c>
      <c r="C199" s="43" t="s">
        <v>1029</v>
      </c>
      <c r="D199" s="44" t="s">
        <v>912</v>
      </c>
    </row>
    <row r="200" spans="1:4">
      <c r="A200" t="s">
        <v>1031</v>
      </c>
      <c r="B200" t="s">
        <v>1032</v>
      </c>
      <c r="C200" t="s">
        <v>1033</v>
      </c>
    </row>
    <row r="201" spans="1:4">
      <c r="A201" t="s">
        <v>643</v>
      </c>
      <c r="B201" t="s">
        <v>645</v>
      </c>
      <c r="C201" t="s">
        <v>1034</v>
      </c>
    </row>
    <row r="202" spans="1:4">
      <c r="A202" t="s">
        <v>1035</v>
      </c>
      <c r="B202" t="s">
        <v>1036</v>
      </c>
      <c r="C202" t="s">
        <v>1044</v>
      </c>
    </row>
    <row r="203" spans="1:4">
      <c r="A203" t="s">
        <v>1037</v>
      </c>
      <c r="B203" t="s">
        <v>1047</v>
      </c>
      <c r="C203" t="s">
        <v>1048</v>
      </c>
    </row>
    <row r="204" spans="1:4">
      <c r="A204" t="s">
        <v>1038</v>
      </c>
      <c r="B204" t="s">
        <v>1049</v>
      </c>
      <c r="C204" t="s">
        <v>1050</v>
      </c>
    </row>
    <row r="205" spans="1:4">
      <c r="A205" t="s">
        <v>1039</v>
      </c>
      <c r="B205" t="s">
        <v>1051</v>
      </c>
      <c r="C205" t="s">
        <v>1052</v>
      </c>
    </row>
    <row r="206" spans="1:4">
      <c r="A206" t="s">
        <v>1040</v>
      </c>
      <c r="B206" t="s">
        <v>1041</v>
      </c>
      <c r="C206" t="s">
        <v>1045</v>
      </c>
    </row>
    <row r="207" spans="1:4">
      <c r="A207" t="s">
        <v>1042</v>
      </c>
      <c r="B207" t="s">
        <v>1043</v>
      </c>
      <c r="C207" t="s">
        <v>1046</v>
      </c>
    </row>
    <row r="208" spans="1:4">
      <c r="A208" t="s">
        <v>1053</v>
      </c>
      <c r="B208" t="s">
        <v>1054</v>
      </c>
      <c r="C208" t="s">
        <v>1059</v>
      </c>
    </row>
    <row r="209" spans="1:3">
      <c r="A209" t="s">
        <v>1055</v>
      </c>
      <c r="B209" t="s">
        <v>1056</v>
      </c>
      <c r="C209" t="s">
        <v>1060</v>
      </c>
    </row>
    <row r="210" spans="1:3">
      <c r="A210" t="s">
        <v>1057</v>
      </c>
      <c r="B210" t="s">
        <v>1058</v>
      </c>
      <c r="C210" t="s">
        <v>1061</v>
      </c>
    </row>
    <row r="211" spans="1:3">
      <c r="A211" t="s">
        <v>1063</v>
      </c>
      <c r="B211" t="s">
        <v>1062</v>
      </c>
      <c r="C211" t="s">
        <v>1064</v>
      </c>
    </row>
    <row r="212" spans="1:3">
      <c r="A212" t="s">
        <v>1066</v>
      </c>
      <c r="B212" t="s">
        <v>1065</v>
      </c>
      <c r="C212" t="s">
        <v>1067</v>
      </c>
    </row>
    <row r="213" spans="1:3">
      <c r="A213" t="s">
        <v>1068</v>
      </c>
      <c r="B213" s="39" t="s">
        <v>1078</v>
      </c>
      <c r="C213" s="39" t="s">
        <v>1088</v>
      </c>
    </row>
    <row r="214" spans="1:3">
      <c r="A214" t="s">
        <v>1069</v>
      </c>
      <c r="B214" s="39" t="s">
        <v>1081</v>
      </c>
      <c r="C214" t="s">
        <v>1089</v>
      </c>
    </row>
    <row r="215" spans="1:3">
      <c r="A215" t="s">
        <v>1070</v>
      </c>
      <c r="B215" s="39" t="s">
        <v>1084</v>
      </c>
      <c r="C215" t="s">
        <v>1090</v>
      </c>
    </row>
    <row r="216" spans="1:3">
      <c r="A216" t="s">
        <v>1071</v>
      </c>
      <c r="B216" s="39" t="s">
        <v>1082</v>
      </c>
      <c r="C216" t="s">
        <v>1091</v>
      </c>
    </row>
    <row r="217" spans="1:3">
      <c r="A217" t="s">
        <v>1072</v>
      </c>
      <c r="B217" s="39" t="s">
        <v>1085</v>
      </c>
      <c r="C217" t="s">
        <v>1092</v>
      </c>
    </row>
    <row r="218" spans="1:3">
      <c r="A218" s="39" t="s">
        <v>1073</v>
      </c>
      <c r="B218" s="39" t="s">
        <v>1086</v>
      </c>
      <c r="C218" t="s">
        <v>1093</v>
      </c>
    </row>
    <row r="219" spans="1:3">
      <c r="A219" s="39" t="s">
        <v>1074</v>
      </c>
      <c r="B219" s="39" t="s">
        <v>1083</v>
      </c>
      <c r="C219" t="s">
        <v>1094</v>
      </c>
    </row>
    <row r="220" spans="1:3">
      <c r="A220" t="s">
        <v>1075</v>
      </c>
      <c r="B220" s="39" t="s">
        <v>1087</v>
      </c>
      <c r="C220" t="s">
        <v>1095</v>
      </c>
    </row>
    <row r="221" spans="1:3">
      <c r="A221" s="39" t="s">
        <v>1076</v>
      </c>
      <c r="B221" s="39" t="s">
        <v>1079</v>
      </c>
      <c r="C221" t="s">
        <v>1096</v>
      </c>
    </row>
    <row r="222" spans="1:3">
      <c r="A222" s="39" t="s">
        <v>1077</v>
      </c>
      <c r="B222" s="39" t="s">
        <v>1080</v>
      </c>
      <c r="C222" t="s">
        <v>1097</v>
      </c>
    </row>
    <row r="223" spans="1:3">
      <c r="A223" s="39" t="s">
        <v>1098</v>
      </c>
      <c r="B223" s="39" t="s">
        <v>1100</v>
      </c>
      <c r="C223" t="s">
        <v>1102</v>
      </c>
    </row>
    <row r="224" spans="1:3">
      <c r="A224" s="39" t="s">
        <v>1099</v>
      </c>
      <c r="B224" s="39" t="s">
        <v>1101</v>
      </c>
      <c r="C224" t="s">
        <v>1103</v>
      </c>
    </row>
    <row r="225" spans="1:3">
      <c r="A225" t="s">
        <v>1104</v>
      </c>
      <c r="B225" s="39" t="s">
        <v>1105</v>
      </c>
      <c r="C225" s="39" t="s">
        <v>1106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settings</vt:lpstr>
      <vt:lpstr>choices</vt:lpstr>
      <vt:lpstr>framework_translations</vt:lpstr>
      <vt:lpstr>common_translations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8</cp:revision>
  <dcterms:created xsi:type="dcterms:W3CDTF">2013-04-05T19:12:45Z</dcterms:created>
  <dcterms:modified xsi:type="dcterms:W3CDTF">2019-12-14T03:09:59Z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