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10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<sst xmlns="http://schemas.openxmlformats.org/spreadsheetml/2006/main" count="728" uniqueCount="526">
  <si>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</si>
  <si>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</si>
  <si>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</si>
  <si>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</si>
  <si>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</si>
  <si>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</si>
  <si>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</si>
  <si>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</si>
  <si>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</si>
  <si>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</si>
  <si>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</si>
  <si>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</si>
  <si>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</si>
  <si>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</si>
  <si>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</si>
  <si>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</si>
  <si>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</si>
  <si>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</si>
  <si>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</si>
  <si>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</si>
  <si>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</si>
  <si>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</si>
  <si>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</si>
  <si>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</si>
  <si>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</si>
  <si>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</si>
  <si>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</si>
  <si>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</si>
  <si>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</si>
  <si>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</si>
  <si>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</si>
  <si>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</si>
  <si>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</si>
  <si>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</si>
  <si>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</si>
  <si>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</si>
  <si>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</si>
  <si>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</si>
  <si>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</si>
  <si>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</si>
  <si>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</si>
  <si>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</si>
  <si>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</si>
  <si>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</si>
  <si>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</si>
  <si>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</si>
  <si>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</si>
  <si>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</si>
  <si>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</si>
  <si>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</si>
  <si>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</si>
  <si>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</si>
  <si>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</si>
  <si>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</si>
  <si>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</si>
  <si>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</si>
  <si>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</si>
  <si>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</si>
  <si>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</si>
  <si>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</si>
  <si>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</si>
  <si>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</si>
  <si>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</si>
  <si>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</si>
  <si>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</si>
  <si>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</si>
  <si>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</si>
  <si>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</si>
  <si>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</si>
  <si>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</si>
  <si>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</si>
  <si>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</si>
  <si>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</si>
  <si>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</si>
  <si>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</si>
  <si>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</si>
  <si>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</si>
  <si>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</si>
  <si>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</si>
  <si>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</si>
  <si>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</si>
  <si>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</si>
  <si>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</si>
  <si>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</si>
  <si>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</si>
  <si>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</si>
  <si>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</si>
  <si>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</si>
  <si>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</si>
  <si>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</si>
  <si>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</si>
  <si>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</si>
  <si>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</si>
  <si>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</si>
  <si>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</si>
  <si>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</si>
  <si>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</si>
  <si>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</si>
  <si>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</si>
  <si>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</si>
  <si>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</si>
  <si>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</si>
  <si>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</si>
  <si>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</si>
  <si>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</si>
  <si>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</si>
  <si>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</si>
  <si>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</si>
  <si>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</si>
  <si>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</si>
  <si>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</si>
  <si>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</si>
  <si>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</si>
  <si>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</si>
  <si>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</si>
  <si>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</si>
  <si>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</si>
  <si>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</si>
  <si>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</si>
  <si>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</si>
  <si>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</si>
  <si>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</si>
  <si>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</si>
  <si>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</si>
  <si>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</si>
  <si>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</si>
  <si>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</si>
  <si>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</si>
  <si>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</si>
  <si>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</si>
  <si>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</si>
  <si>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</si>
  <si>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</si>
  <si>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</si>
  <si>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</si>
  <si>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</si>
  <si>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</si>
  <si>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</si>
  <si>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</si>
  <si>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</si>
  <si>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</si>
  <si>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</si>
  <si>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</si>
  <si>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</si>
  <si>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</si>
  <si>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</si>
  <si>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</si>
  <si>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</si>
  <si>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</si>
  <si>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</si>
  <si>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</si>
  <si>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</si>
  <si>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</si>
  <si>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</si>
  <si>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</si>
  <si>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</si>
  <si>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</si>
  <si>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</si>
  <si>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</si>
  <si>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</si>
  <si>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</si>
  <si>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</si>
  <si>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</si>
  <si>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</si>
  <si>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</si>
  <si>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</si>
  <si>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</si>
  <si>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</si>
  <si>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</si>
  <si>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</si>
  <si>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</si>
  <si>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</si>
  <si>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</si>
  <si>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</si>
  <si>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</si>
  <si>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</si>
  <si>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</si>
  <si>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</si>
  <si>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</si>
  <si>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</si>
  <si>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</si>
  <si>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</si>
  <si>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</si>
  <si>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</si>
  <si>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</si>
  <si>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</si>
  <si>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</si>
  <si>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</si>
  <si>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</si>
  <si>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</si>
  <si>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</si>
  <si>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</si>
  <si>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</si>
  <si>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</si>
  <si>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</si>
  <si>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</si>
  <si>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</si>
  <si>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</si>
  <si>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</si>
  <si>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</si>
  <si>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</si>
  <si>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</si>
  <si>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</si>
  <si>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</si>
  <si>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</si>
  <si>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</si>
  <si>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</si>
  <si>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</si>
  <si>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</si>
  <si>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</si>
  <si>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</si>
  <si>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</si>
  <si>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</si>
  <si>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</si>
  <si>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</si>
  <si>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</si>
  <si>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</si>
  <si>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</si>
  <si>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</si>
  <si>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</si>
  <si>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</si>
  <si>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</si>
  <si>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</si>
  <si>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</si>
  <si>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</si>
  <si>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</si>
  <si>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</si>
  <si>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</si>
  <si>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</si>
  <si>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</si>
  <si>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</si>
  <si>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</si>
  <si>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</si>
  <si>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</si>
  <si>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</si>
  <si>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</si>
  <si>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</si>
  <si>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</si>
  <si>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</si>
  <si>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</si>
  <si>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</si>
  <si>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</si>
  <si>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</si>
  <si>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</si>
  <si>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</si>
  <si>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</si>
  <si>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</si>
  <si>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</si>
  <si>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</si>
  <si>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</si>
  <si>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</si>
  <si>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</si>
  <si>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</si>
  <si>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</si>
  <si>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</si>
  <si>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</si>
  <si>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</si>
  <si>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</si>
  <si>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</si>
  <si>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</si>
  <si>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</si>
  <si>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</si>
  <si>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</si>
  <si>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</si>
  <si>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</si>
  <si>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</si>
  <si>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</si>
  <si>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</si>
  <si>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</si>
  <si>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</si>
  <si>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</si>
  <si>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</si>
  <si>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</si>
  <si>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</si>
  <si>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</si>
  <si>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</si>
  <si>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</si>
  <si>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</si>
  <si>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</si>
  <si>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</si>
  <si>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</si>
  <si>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</si>
  <si>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</si>
  <si>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</si>
  <si>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</si>
  <si>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</si>
  <si>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</si>
  <si>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</si>
  <si>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</si>
  <si>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</si>
  <si>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</si>
  <si>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</si>
  <si>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</si>
  <si>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</si>
  <si>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</si>
  <si>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</si>
  <si>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</si>
  <si>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</si>
  <si>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</si>
  <si>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</si>
  <si>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</si>
  <si>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</si>
  <si>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</si>
  <si>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</si>
  <si>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</si>
  <si>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</si>
  <si>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</si>
  <si>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</si>
  <si>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</si>
  <si>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</si>
  <si>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</si>
  <si>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</si>
  <si>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</si>
  <si>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</si>
  <si>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</si>
  <si>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</si>
  <si>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</si>
  <si>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</si>
  <si>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</si>
  <si>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</si>
  <si>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</si>
  <si>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</si>
  <si>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</si>
  <si>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</si>
  <si>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</si>
  <si>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</si>
  <si>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</si>
  <si>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</si>
  <si>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</si>
  <si>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</si>
  <si>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</si>
  <si>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</si>
  <si>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</si>
  <si>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</si>
  <si>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</si>
  <si>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</si>
  <si>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</si>
  <si>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</si>
  <si>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</si>
  <si>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</si>
  <si>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</si>
  <si>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</si>
  <si>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</si>
  <si>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</si>
  <si>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</si>
  <si>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</si>
  <si>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</si>
  <si>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</si>
  <si>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</si>
  <si>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</si>
  <si>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</si>
  <si>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</si>
  <si>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</si>
  <si>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</si>
  <si>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</si>
  <si>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</si>
  <si>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</si>
  <si>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</si>
  <si>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</si>
  <si>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</si>
  <si>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</si>
  <si>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</si>
  <si>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</si>
  <si>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</si>
  <si>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</si>
  <si>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</si>
  <si>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</si>
  <si>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</si>
  <si>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</si>
  <si>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</si>
  <si>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</si>
  <si>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</si>
  <si>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</si>
  <si>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</si>
  <si>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</si>
  <si>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</si>
  <si>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</si>
  <si>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</si>
  <si>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</si>
  <si>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</si>
  <si>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</si>
  <si>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</si>
  <si>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</si>
  <si>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</si>
  <si>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</si>
  <si>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</si>
  <si>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</si>
  <si>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</si>
  <si>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</si>
  <si>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</si>
  <si>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</si>
  <si>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</si>
  <si>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</si>
  <si>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</si>
  <si>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</si>
  <si>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</si>
  <si>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</si>
  <si>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</si>
  <si>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</si>
  <si>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</si>
  <si>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</si>
  <si>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</si>
  <si>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</si>
  <si>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</si>
  <si>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</si>
  <si>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</si>
  <si>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</si>
  <si>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</si>
  <si>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</si>
  <si>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</si>
  <si>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</si>
  <si>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</si>
  <si>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</si>
  <si>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</si>
  <si>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</si>
  <si>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</si>
  <si>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</si>
  <si>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</si>
  <si>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</si>
  <si>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</si>
  <si>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</si>
  <si>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</si>
  <si>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</si>
  <si>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</si>
  <si>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</si>
  <si>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</si>
  <si>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</si>
  <si>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</si>
  <si>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</si>
  <si>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</si>
  <si>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</si>
  <si>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</si>
  <si>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</si>
  <si>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</si>
  <si>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</si>
  <si>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</si>
  <si>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</si>
  <si>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</si>
  <si>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</si>
  <si>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</si>
  <si>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</si>
  <si>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</si>
  <si>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</si>
  <si>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</si>
  <si>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</si>
  <si>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</si>
  <si>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</si>
  <si>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</si>
  <si>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</si>
  <si>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</si>
  <si>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</si>
  <si>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</si>
  <si>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</si>
  <si>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</si>
  <si>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</si>
  <si>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</si>
  <si>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</si>
  <si>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</si>
  <si>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</si>
  <si>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</si>
  <si>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</si>
  <si>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</si>
  <si>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</si>
  <si>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</si>
  <si>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</si>
  <si>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</si>
  <si>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</si>
  <si>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</si>
  <si>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</si>
  <si>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</si>
  <si>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</si>
  <si>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</si>
  <si>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</si>
  <si>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</si>
  <si>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</si>
  <si>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</si>
  <si>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</si>
  <si>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</si>
  <si>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</si>
  <si>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</si>
  <si>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</si>
  <si>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</si>
  <si>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</si>
  <si>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</si>
  <si>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</si>
  <si>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</si>
  <si>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</si>
  <si>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</si>
  <si>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</si>
  <si>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</si>
  <si>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</si>
  <si>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</si>
  <si>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</si>
  <si>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</si>
  <si>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</si>
  <si>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</si>
  <si>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</si>
  <si>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</si>
  <si>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</si>
  <si>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</si>
  <si>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Number of spare fuel cylinders available</t>
  </si>
  <si>
    <t>Contact Phone Number?</t>
  </si>
  <si>
    <t>Number of spare fuel cylinders available?</t>
  </si>
  <si>
    <t>Número de cilindros de combustible de repuesto disponibles?</t>
  </si>
  <si>
    <t>number_of_l3_packs</t>
  </si>
  <si>
    <t>number_of_l4_packs</t>
  </si>
  <si>
    <t>Number of 0.3 liter ice/water packs</t>
  </si>
  <si>
    <t>Number of 0.4 liter ice/water packs</t>
  </si>
  <si>
    <t>Número de paquetes de hielo/agua de 0.3 litros</t>
  </si>
  <si>
    <t>Número de paquetes de hielo/agua de 0.4 litros</t>
  </si>
  <si>
    <t>number_of_l6_packs</t>
  </si>
  <si>
    <t>Number of 0.6 liter ice/water packs</t>
  </si>
  <si>
    <t>Número de paquetes de hielo/agua de 0.6 litros</t>
  </si>
  <si>
    <t>Total number of 0.3 liter ice/water packs?</t>
  </si>
  <si>
    <t>Número total de paquetes de hielo/agua de 0.3 litros?</t>
  </si>
  <si>
    <t>Total number of 0.4 liter ice/water packs?</t>
  </si>
  <si>
    <t>Total number of 0.6 liter ice/water packs?</t>
  </si>
  <si>
    <t>Número total de paquetes de hielo/agua de 0.4 litros?</t>
  </si>
  <si>
    <t>Número total de paquetes de hielo/agua de 0.6 litros?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</si>
  <si>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</si>
  <si>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</si>
  <si>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</si>
  <si>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</si>
  <si>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</si>
  <si>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</si>
  <si>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Número de cilindros de combustible de repuesto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</si>
</sst>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>
      <c r="A1" s="1" t="s">
        <v>0</v>
      </c>
      <c r="B1" s="1" t="s">
        <v>2</v>
      </c>
      <c r="C1" s="1" t="s">
        <v>438</v>
      </c>
      <c r="D1" s="1" t="s">
        <v>439</v>
      </c>
    </row>
    <row r="2" spans="1:4">
      <c r="A2" s="1" t="s">
        <v>440</v>
      </c>
      <c r="B2" s="1"/>
      <c r="C2" s="1"/>
    </row>
    <row r="3" spans="1:4" ht="77.5">
      <c r="A3" s="1" t="s">
        <v>441</v>
      </c>
      <c r="B3" s="1"/>
      <c r="C3" s="1"/>
      <c r="D3" s="1" t="s">
        <v>442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29" zoomScale="110" zoomScaleNormal="110" zoomScalePageLayoutView="110" workbookViewId="0">
      <selection activeCell="A40" sqref="A40"/>
    </sheetView>
  </sheetViews>
  <sheetFormatPr defaultColWidth="8.83203125" defaultRowHeight="15.5"/>
  <cols>
    <col min="1" max="1" width="25.582031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26.5" customWidth="1"/>
    <col min="7" max="7" width="33.83203125" customWidth="1"/>
    <col min="8" max="9" width="26.83203125" customWidth="1"/>
    <col min="10" max="15" width="47.582031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347</v>
      </c>
      <c r="I1" s="1" t="s">
        <v>7</v>
      </c>
      <c r="J1" s="1" t="s">
        <v>8</v>
      </c>
      <c r="K1" s="23" t="s">
        <v>348</v>
      </c>
      <c r="L1" s="1" t="s">
        <v>335</v>
      </c>
      <c r="M1" s="1" t="s">
        <v>336</v>
      </c>
      <c r="N1" s="1" t="s">
        <v>349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397</v>
      </c>
      <c r="I3" s="1" t="s">
        <v>16</v>
      </c>
      <c r="J3" s="1" t="s">
        <v>15</v>
      </c>
      <c r="K3" s="23" t="s">
        <v>418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398</v>
      </c>
      <c r="I4" t="s">
        <v>20</v>
      </c>
      <c r="J4" t="s">
        <v>19</v>
      </c>
      <c r="K4" s="25" t="s">
        <v>419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399</v>
      </c>
      <c r="I7" t="s">
        <v>25</v>
      </c>
      <c r="J7" t="s">
        <v>24</v>
      </c>
      <c r="K7" s="24" t="s">
        <v>399</v>
      </c>
    </row>
    <row r="8" spans="1:16" s="33" customFormat="1">
      <c r="C8" s="33" t="s">
        <v>29</v>
      </c>
      <c r="D8" s="33" t="s">
        <v>56</v>
      </c>
      <c r="E8" s="33" t="s">
        <v>487</v>
      </c>
      <c r="F8" s="33" t="s">
        <v>489</v>
      </c>
      <c r="G8" s="33" t="s">
        <v>490</v>
      </c>
      <c r="I8" s="33" t="s">
        <v>492</v>
      </c>
      <c r="J8" s="33" t="s">
        <v>491</v>
      </c>
    </row>
    <row r="9" spans="1:16" s="29" customFormat="1">
      <c r="A9" s="29" t="s">
        <v>488</v>
      </c>
      <c r="B9" s="29" t="s">
        <v>493</v>
      </c>
      <c r="H9" s="30"/>
      <c r="K9" s="30"/>
    </row>
    <row r="10" spans="1:16">
      <c r="C10" t="s">
        <v>26</v>
      </c>
      <c r="D10" t="s">
        <v>329</v>
      </c>
      <c r="E10" t="s">
        <v>320</v>
      </c>
      <c r="F10" t="s">
        <v>27</v>
      </c>
      <c r="G10" t="s">
        <v>28</v>
      </c>
      <c r="H10" s="19" t="s">
        <v>400</v>
      </c>
      <c r="I10" t="s">
        <v>27</v>
      </c>
      <c r="J10" t="s">
        <v>28</v>
      </c>
      <c r="K10" s="24" t="s">
        <v>400</v>
      </c>
      <c r="P10">
        <v>1</v>
      </c>
    </row>
    <row r="11" spans="1:16" s="29" customFormat="1">
      <c r="A11" s="29" t="s">
        <v>53</v>
      </c>
      <c r="H11" s="30"/>
      <c r="K11" s="30"/>
    </row>
    <row r="12" spans="1:16">
      <c r="A12" t="s">
        <v>21</v>
      </c>
      <c r="H12" s="17"/>
      <c r="K12" s="22"/>
    </row>
    <row r="13" spans="1:16">
      <c r="A13" t="s">
        <v>11</v>
      </c>
      <c r="H13" s="17"/>
      <c r="K13" s="22"/>
    </row>
    <row r="14" spans="1:16"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 s="19" t="s">
        <v>401</v>
      </c>
      <c r="I14" t="s">
        <v>34</v>
      </c>
      <c r="J14" t="s">
        <v>33</v>
      </c>
      <c r="K14" s="24" t="s">
        <v>420</v>
      </c>
    </row>
    <row r="15" spans="1:16">
      <c r="C15" t="s">
        <v>29</v>
      </c>
      <c r="D15" t="s">
        <v>35</v>
      </c>
      <c r="E15" t="s">
        <v>36</v>
      </c>
      <c r="F15" t="s">
        <v>37</v>
      </c>
      <c r="G15" t="s">
        <v>38</v>
      </c>
      <c r="H15" s="19" t="s">
        <v>402</v>
      </c>
      <c r="I15" t="s">
        <v>39</v>
      </c>
      <c r="J15" t="s">
        <v>38</v>
      </c>
      <c r="K15" s="24" t="s">
        <v>421</v>
      </c>
    </row>
    <row r="16" spans="1:16">
      <c r="C16" t="s">
        <v>40</v>
      </c>
      <c r="E16" t="s">
        <v>287</v>
      </c>
      <c r="F16" t="s">
        <v>288</v>
      </c>
      <c r="G16" t="s">
        <v>289</v>
      </c>
      <c r="H16" s="19" t="s">
        <v>403</v>
      </c>
      <c r="I16" t="s">
        <v>290</v>
      </c>
      <c r="J16" t="s">
        <v>289</v>
      </c>
      <c r="K16" s="24" t="s">
        <v>422</v>
      </c>
    </row>
    <row r="17" spans="1:13">
      <c r="A17" t="s">
        <v>21</v>
      </c>
      <c r="H17" s="17"/>
      <c r="K17" s="22"/>
    </row>
    <row r="18" spans="1:13">
      <c r="A18" t="s">
        <v>11</v>
      </c>
      <c r="H18" s="17"/>
      <c r="K18" s="22"/>
    </row>
    <row r="19" spans="1:13">
      <c r="C19" t="s">
        <v>29</v>
      </c>
      <c r="D19" t="s">
        <v>42</v>
      </c>
      <c r="E19" t="s">
        <v>43</v>
      </c>
      <c r="F19" t="s">
        <v>44</v>
      </c>
      <c r="G19" t="s">
        <v>45</v>
      </c>
      <c r="H19" s="19" t="s">
        <v>404</v>
      </c>
      <c r="I19" t="s">
        <v>46</v>
      </c>
      <c r="J19" t="s">
        <v>45</v>
      </c>
      <c r="K19" s="24" t="s">
        <v>423</v>
      </c>
    </row>
    <row r="20" spans="1:13">
      <c r="A20" t="s">
        <v>47</v>
      </c>
      <c r="B20" t="s">
        <v>499</v>
      </c>
      <c r="H20" s="17"/>
      <c r="K20" s="22"/>
    </row>
    <row r="21" spans="1:13" s="33" customFormat="1">
      <c r="C21" s="33" t="s">
        <v>29</v>
      </c>
      <c r="D21" s="33" t="s">
        <v>48</v>
      </c>
      <c r="E21" s="33" t="s">
        <v>49</v>
      </c>
      <c r="F21" s="33" t="s">
        <v>50</v>
      </c>
      <c r="G21" s="33" t="s">
        <v>51</v>
      </c>
      <c r="H21" s="33" t="s">
        <v>405</v>
      </c>
      <c r="I21" s="33" t="s">
        <v>52</v>
      </c>
      <c r="J21" s="33" t="s">
        <v>51</v>
      </c>
      <c r="K21" s="34" t="s">
        <v>424</v>
      </c>
      <c r="L21" s="33" t="s">
        <v>494</v>
      </c>
      <c r="M21" s="33" t="s">
        <v>495</v>
      </c>
    </row>
    <row r="22" spans="1:13">
      <c r="A22" t="s">
        <v>53</v>
      </c>
      <c r="H22" s="17"/>
      <c r="K22" s="22"/>
    </row>
    <row r="23" spans="1:13">
      <c r="C23" t="s">
        <v>29</v>
      </c>
      <c r="D23" t="s">
        <v>293</v>
      </c>
      <c r="E23" t="s">
        <v>54</v>
      </c>
      <c r="F23" t="s">
        <v>294</v>
      </c>
      <c r="G23" t="s">
        <v>55</v>
      </c>
      <c r="H23" s="19" t="s">
        <v>406</v>
      </c>
      <c r="I23" t="s">
        <v>295</v>
      </c>
      <c r="J23" t="s">
        <v>55</v>
      </c>
      <c r="K23" s="25" t="s">
        <v>425</v>
      </c>
    </row>
    <row r="24" spans="1:13">
      <c r="A24" t="s">
        <v>21</v>
      </c>
      <c r="H24" s="17"/>
      <c r="K24" s="22"/>
    </row>
    <row r="25" spans="1:13">
      <c r="A25" t="s">
        <v>11</v>
      </c>
      <c r="H25" s="17"/>
      <c r="K25" s="22"/>
    </row>
    <row r="26" spans="1:13" s="33" customFormat="1" ht="46.5">
      <c r="C26" s="33" t="s">
        <v>41</v>
      </c>
      <c r="E26" s="33" t="s">
        <v>58</v>
      </c>
      <c r="F26" s="33" t="s">
        <v>59</v>
      </c>
      <c r="G26" s="33" t="s">
        <v>60</v>
      </c>
      <c r="H26" s="34" t="s">
        <v>407</v>
      </c>
      <c r="I26" s="33" t="s">
        <v>61</v>
      </c>
      <c r="J26" s="33" t="s">
        <v>301</v>
      </c>
      <c r="K26" s="34" t="s">
        <v>426</v>
      </c>
      <c r="L26" s="33" t="s">
        <v>337</v>
      </c>
      <c r="M26" s="33" t="s">
        <v>338</v>
      </c>
    </row>
    <row r="27" spans="1:13">
      <c r="C27" t="s">
        <v>29</v>
      </c>
      <c r="D27" t="s">
        <v>292</v>
      </c>
      <c r="E27" t="s">
        <v>331</v>
      </c>
      <c r="F27" t="s">
        <v>291</v>
      </c>
      <c r="G27" t="s">
        <v>63</v>
      </c>
      <c r="H27" s="19" t="s">
        <v>408</v>
      </c>
      <c r="I27" t="s">
        <v>64</v>
      </c>
      <c r="J27" t="s">
        <v>297</v>
      </c>
      <c r="K27" s="24" t="s">
        <v>427</v>
      </c>
    </row>
    <row r="28" spans="1:13">
      <c r="A28" t="s">
        <v>21</v>
      </c>
      <c r="H28" s="17"/>
      <c r="K28" s="22"/>
    </row>
    <row r="29" spans="1:13">
      <c r="A29" t="s">
        <v>11</v>
      </c>
      <c r="H29" s="17"/>
      <c r="K29" s="22"/>
    </row>
    <row r="30" spans="1:13" ht="31">
      <c r="C30" t="s">
        <v>40</v>
      </c>
      <c r="E30" t="s">
        <v>65</v>
      </c>
      <c r="F30" t="s">
        <v>66</v>
      </c>
      <c r="G30" t="s">
        <v>67</v>
      </c>
      <c r="H30" s="19" t="s">
        <v>409</v>
      </c>
      <c r="I30" t="s">
        <v>296</v>
      </c>
      <c r="J30" t="s">
        <v>298</v>
      </c>
      <c r="K30" s="25" t="s">
        <v>428</v>
      </c>
    </row>
    <row r="31" spans="1:13">
      <c r="C31" t="s">
        <v>29</v>
      </c>
      <c r="D31" t="s">
        <v>68</v>
      </c>
      <c r="E31" t="s">
        <v>69</v>
      </c>
      <c r="F31" t="s">
        <v>70</v>
      </c>
      <c r="G31" t="s">
        <v>71</v>
      </c>
      <c r="H31" s="19" t="s">
        <v>410</v>
      </c>
      <c r="I31" t="s">
        <v>72</v>
      </c>
      <c r="J31" t="s">
        <v>299</v>
      </c>
      <c r="K31" s="25" t="s">
        <v>429</v>
      </c>
    </row>
    <row r="32" spans="1:13">
      <c r="A32" t="s">
        <v>21</v>
      </c>
      <c r="H32" s="17"/>
      <c r="K32" s="22"/>
    </row>
    <row r="33" spans="1:14">
      <c r="A33" t="s">
        <v>11</v>
      </c>
      <c r="H33" s="17"/>
      <c r="K33" s="22"/>
    </row>
    <row r="34" spans="1:14" ht="31">
      <c r="C34" t="s">
        <v>12</v>
      </c>
      <c r="E34" t="s">
        <v>73</v>
      </c>
      <c r="F34" t="s">
        <v>74</v>
      </c>
      <c r="G34" t="s">
        <v>75</v>
      </c>
      <c r="H34" s="20" t="s">
        <v>411</v>
      </c>
      <c r="I34" t="s">
        <v>76</v>
      </c>
      <c r="J34" t="s">
        <v>300</v>
      </c>
      <c r="K34" s="25" t="s">
        <v>411</v>
      </c>
    </row>
    <row r="35" spans="1:14" ht="31">
      <c r="C35" t="s">
        <v>12</v>
      </c>
      <c r="E35" t="s">
        <v>266</v>
      </c>
      <c r="F35" t="s">
        <v>267</v>
      </c>
      <c r="G35" s="10" t="s">
        <v>276</v>
      </c>
      <c r="H35" s="20" t="s">
        <v>412</v>
      </c>
      <c r="I35" t="s">
        <v>277</v>
      </c>
      <c r="J35" s="10" t="s">
        <v>278</v>
      </c>
      <c r="K35" s="25" t="s">
        <v>412</v>
      </c>
      <c r="L35" s="10"/>
      <c r="M35" s="10"/>
      <c r="N35" s="10"/>
    </row>
    <row r="36" spans="1:14" ht="31">
      <c r="C36" t="s">
        <v>12</v>
      </c>
      <c r="E36" t="s">
        <v>268</v>
      </c>
      <c r="F36" t="s">
        <v>269</v>
      </c>
      <c r="G36" s="11" t="s">
        <v>279</v>
      </c>
      <c r="H36" s="20" t="s">
        <v>413</v>
      </c>
      <c r="I36" t="s">
        <v>501</v>
      </c>
      <c r="J36" s="11" t="s">
        <v>280</v>
      </c>
      <c r="K36" s="25" t="s">
        <v>413</v>
      </c>
      <c r="L36" s="11"/>
      <c r="M36" s="11"/>
      <c r="N36" s="11"/>
    </row>
    <row r="37" spans="1:14">
      <c r="A37" t="s">
        <v>21</v>
      </c>
      <c r="H37" s="17"/>
      <c r="K37" s="22"/>
    </row>
    <row r="38" spans="1:14" s="29" customFormat="1">
      <c r="A38" s="29" t="s">
        <v>11</v>
      </c>
    </row>
    <row r="39" spans="1:14" s="35" customFormat="1" ht="20" customHeight="1">
      <c r="C39" s="35" t="s">
        <v>40</v>
      </c>
      <c r="E39" s="35" t="s">
        <v>520</v>
      </c>
      <c r="F39" s="35" t="s">
        <v>500</v>
      </c>
      <c r="G39" s="35" t="s">
        <v>525</v>
      </c>
      <c r="I39" s="35" t="s">
        <v>502</v>
      </c>
      <c r="J39" s="35" t="s">
        <v>503</v>
      </c>
    </row>
    <row r="40" spans="1:14" s="35" customFormat="1" ht="19" customHeight="1">
      <c r="C40" s="35" t="s">
        <v>40</v>
      </c>
      <c r="E40" s="35" t="s">
        <v>519</v>
      </c>
      <c r="F40" s="35" t="s">
        <v>521</v>
      </c>
      <c r="G40" s="35" t="s">
        <v>522</v>
      </c>
      <c r="I40" s="35" t="s">
        <v>523</v>
      </c>
      <c r="J40" s="35" t="s">
        <v>524</v>
      </c>
    </row>
    <row r="41" spans="1:14" s="30" customFormat="1">
      <c r="A41" s="30" t="s">
        <v>21</v>
      </c>
      <c r="G41" s="25"/>
      <c r="J41" s="25"/>
    </row>
    <row r="42" spans="1:14">
      <c r="A42" t="s">
        <v>11</v>
      </c>
      <c r="H42" s="17"/>
      <c r="K42" s="22"/>
    </row>
    <row r="43" spans="1:14" ht="31.5" thickBot="1">
      <c r="C43" t="s">
        <v>40</v>
      </c>
      <c r="E43" t="s">
        <v>272</v>
      </c>
      <c r="F43" t="s">
        <v>339</v>
      </c>
      <c r="G43" s="11" t="s">
        <v>341</v>
      </c>
      <c r="H43" s="20" t="s">
        <v>414</v>
      </c>
      <c r="I43" t="s">
        <v>343</v>
      </c>
      <c r="J43" s="11" t="s">
        <v>344</v>
      </c>
      <c r="K43" s="25" t="s">
        <v>414</v>
      </c>
      <c r="L43" s="11"/>
      <c r="M43" s="11"/>
      <c r="N43" s="11"/>
    </row>
    <row r="44" spans="1:14" ht="44" thickBot="1">
      <c r="C44" t="s">
        <v>40</v>
      </c>
      <c r="E44" t="s">
        <v>274</v>
      </c>
      <c r="F44" s="9" t="s">
        <v>270</v>
      </c>
      <c r="G44" s="12" t="s">
        <v>283</v>
      </c>
      <c r="H44" s="21" t="s">
        <v>416</v>
      </c>
      <c r="I44" s="9" t="s">
        <v>281</v>
      </c>
      <c r="J44" s="12" t="s">
        <v>284</v>
      </c>
      <c r="K44" s="26" t="s">
        <v>416</v>
      </c>
      <c r="L44" s="12"/>
      <c r="M44" s="12"/>
      <c r="N44" s="12"/>
    </row>
    <row r="45" spans="1:14" ht="16" thickBot="1">
      <c r="A45" t="s">
        <v>21</v>
      </c>
      <c r="F45" s="9"/>
      <c r="H45" s="17"/>
      <c r="K45" s="22"/>
    </row>
    <row r="46" spans="1:14" ht="16" thickBot="1">
      <c r="A46" t="s">
        <v>11</v>
      </c>
      <c r="F46" s="9"/>
      <c r="H46" s="17"/>
      <c r="K46" s="22"/>
    </row>
    <row r="47" spans="1:14" ht="29.5" thickBot="1">
      <c r="C47" t="s">
        <v>40</v>
      </c>
      <c r="E47" t="s">
        <v>273</v>
      </c>
      <c r="F47" s="9" t="s">
        <v>340</v>
      </c>
      <c r="G47" s="12" t="s">
        <v>342</v>
      </c>
      <c r="H47" s="21" t="s">
        <v>415</v>
      </c>
      <c r="I47" s="9" t="s">
        <v>345</v>
      </c>
      <c r="J47" s="12" t="s">
        <v>346</v>
      </c>
      <c r="K47" s="26" t="s">
        <v>415</v>
      </c>
      <c r="L47" s="12"/>
      <c r="M47" s="12"/>
      <c r="N47" s="12"/>
    </row>
    <row r="48" spans="1:14" ht="44" thickBot="1">
      <c r="C48" t="s">
        <v>40</v>
      </c>
      <c r="E48" t="s">
        <v>275</v>
      </c>
      <c r="F48" s="9" t="s">
        <v>271</v>
      </c>
      <c r="G48" s="12" t="s">
        <v>285</v>
      </c>
      <c r="H48" s="21" t="s">
        <v>417</v>
      </c>
      <c r="I48" s="9" t="s">
        <v>282</v>
      </c>
      <c r="J48" s="12" t="s">
        <v>286</v>
      </c>
      <c r="K48" s="26" t="s">
        <v>417</v>
      </c>
      <c r="L48" s="12"/>
      <c r="M48" s="12"/>
      <c r="N48" s="12"/>
    </row>
    <row r="49" spans="1:11">
      <c r="A49" t="s">
        <v>21</v>
      </c>
      <c r="H49" s="17"/>
      <c r="K49" s="22"/>
    </row>
    <row r="50" spans="1:11">
      <c r="A50" t="s">
        <v>11</v>
      </c>
    </row>
    <row r="51" spans="1:11" s="33" customFormat="1">
      <c r="C51" s="33" t="s">
        <v>40</v>
      </c>
      <c r="E51" s="33" t="s">
        <v>504</v>
      </c>
      <c r="F51" s="33" t="s">
        <v>506</v>
      </c>
      <c r="G51" s="33" t="s">
        <v>508</v>
      </c>
      <c r="I51" s="33" t="s">
        <v>513</v>
      </c>
      <c r="J51" s="33" t="s">
        <v>514</v>
      </c>
    </row>
    <row r="52" spans="1:11" s="33" customFormat="1">
      <c r="C52" s="33" t="s">
        <v>40</v>
      </c>
      <c r="E52" s="33" t="s">
        <v>505</v>
      </c>
      <c r="F52" s="33" t="s">
        <v>507</v>
      </c>
      <c r="G52" s="33" t="s">
        <v>509</v>
      </c>
      <c r="I52" s="33" t="s">
        <v>515</v>
      </c>
      <c r="J52" s="33" t="s">
        <v>517</v>
      </c>
    </row>
    <row r="53" spans="1:11" s="33" customFormat="1">
      <c r="C53" s="33" t="s">
        <v>40</v>
      </c>
      <c r="E53" s="33" t="s">
        <v>510</v>
      </c>
      <c r="F53" s="33" t="s">
        <v>511</v>
      </c>
      <c r="G53" s="33" t="s">
        <v>512</v>
      </c>
      <c r="I53" s="33" t="s">
        <v>516</v>
      </c>
      <c r="J53" s="33" t="s">
        <v>518</v>
      </c>
    </row>
    <row r="54" spans="1:11">
      <c r="A54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.5"/>
  <cols>
    <col min="1" max="1" width="13.08203125" customWidth="1"/>
    <col min="2" max="2" width="24.6640625" customWidth="1"/>
  </cols>
  <sheetData>
    <row r="1" spans="1:3">
      <c r="A1" s="29" t="s">
        <v>2</v>
      </c>
      <c r="B1" s="29" t="s">
        <v>4</v>
      </c>
      <c r="C1" s="29" t="s">
        <v>486</v>
      </c>
    </row>
    <row r="2" spans="1:3">
      <c r="A2" s="29" t="s">
        <v>29</v>
      </c>
      <c r="B2" s="29" t="s">
        <v>487</v>
      </c>
      <c r="C2" s="2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83203125" defaultRowHeight="15.5"/>
  <cols>
    <col min="1" max="1" width="23.08203125" customWidth="1"/>
    <col min="2" max="2" width="24.5" customWidth="1"/>
    <col min="3" max="3" width="20.58203125" customWidth="1"/>
    <col min="4" max="4" width="30.58203125" customWidth="1"/>
    <col min="5" max="5" width="29.08203125" customWidth="1"/>
    <col min="6" max="1025" width="10.5" customWidth="1"/>
  </cols>
  <sheetData>
    <row r="1" spans="1:5" ht="20.149999999999999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347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350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351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352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353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354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355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356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357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358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359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360</v>
      </c>
    </row>
    <row r="14" spans="1:5" ht="17.149999999999999" customHeight="1">
      <c r="A14" t="s">
        <v>30</v>
      </c>
      <c r="B14" t="s">
        <v>111</v>
      </c>
      <c r="C14" t="s">
        <v>112</v>
      </c>
      <c r="D14" t="s">
        <v>113</v>
      </c>
      <c r="E14" s="15" t="s">
        <v>361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362</v>
      </c>
    </row>
    <row r="16" spans="1:5" ht="17.149999999999999" customHeight="1">
      <c r="A16" t="s">
        <v>30</v>
      </c>
      <c r="B16" t="s">
        <v>114</v>
      </c>
      <c r="C16" t="s">
        <v>115</v>
      </c>
      <c r="D16" t="s">
        <v>116</v>
      </c>
      <c r="E16" s="15" t="s">
        <v>363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364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454</v>
      </c>
      <c r="C19" s="29" t="s">
        <v>447</v>
      </c>
      <c r="D19" s="31" t="s">
        <v>480</v>
      </c>
    </row>
    <row r="20" spans="1:5" s="29" customFormat="1">
      <c r="A20" s="29" t="s">
        <v>30</v>
      </c>
      <c r="B20" s="29" t="s">
        <v>455</v>
      </c>
      <c r="C20" s="29" t="s">
        <v>448</v>
      </c>
      <c r="D20" s="29" t="s">
        <v>473</v>
      </c>
    </row>
    <row r="21" spans="1:5" s="29" customFormat="1">
      <c r="A21" s="29" t="s">
        <v>30</v>
      </c>
      <c r="B21" s="29" t="s">
        <v>456</v>
      </c>
      <c r="C21" s="29" t="s">
        <v>449</v>
      </c>
      <c r="D21" s="29" t="s">
        <v>474</v>
      </c>
    </row>
    <row r="22" spans="1:5" s="29" customFormat="1">
      <c r="A22" s="29" t="s">
        <v>30</v>
      </c>
      <c r="B22" s="29" t="s">
        <v>457</v>
      </c>
      <c r="C22" s="29" t="s">
        <v>443</v>
      </c>
      <c r="D22" s="29" t="s">
        <v>479</v>
      </c>
    </row>
    <row r="23" spans="1:5" s="29" customFormat="1">
      <c r="A23" s="29" t="s">
        <v>30</v>
      </c>
      <c r="B23" s="29" t="s">
        <v>458</v>
      </c>
      <c r="C23" s="29" t="s">
        <v>450</v>
      </c>
      <c r="D23" s="29" t="s">
        <v>475</v>
      </c>
    </row>
    <row r="24" spans="1:5" s="29" customFormat="1">
      <c r="A24" s="29" t="s">
        <v>30</v>
      </c>
      <c r="B24" s="29" t="s">
        <v>459</v>
      </c>
      <c r="C24" s="29" t="s">
        <v>451</v>
      </c>
      <c r="D24" s="29" t="s">
        <v>476</v>
      </c>
    </row>
    <row r="25" spans="1:5" s="29" customFormat="1">
      <c r="A25" s="29" t="s">
        <v>30</v>
      </c>
      <c r="B25" s="29" t="s">
        <v>460</v>
      </c>
      <c r="C25" s="29" t="s">
        <v>444</v>
      </c>
      <c r="D25" s="29" t="s">
        <v>481</v>
      </c>
    </row>
    <row r="26" spans="1:5" s="29" customFormat="1">
      <c r="A26" s="29" t="s">
        <v>30</v>
      </c>
      <c r="B26" s="29" t="s">
        <v>461</v>
      </c>
      <c r="C26" s="29" t="s">
        <v>452</v>
      </c>
      <c r="D26" s="29" t="s">
        <v>477</v>
      </c>
    </row>
    <row r="27" spans="1:5" s="29" customFormat="1">
      <c r="A27" s="29" t="s">
        <v>30</v>
      </c>
      <c r="B27" s="29" t="s">
        <v>462</v>
      </c>
      <c r="C27" s="29" t="s">
        <v>453</v>
      </c>
      <c r="D27" s="29" t="s">
        <v>478</v>
      </c>
    </row>
    <row r="28" spans="1:5" s="29" customFormat="1">
      <c r="A28" s="29" t="s">
        <v>30</v>
      </c>
      <c r="B28" s="29" t="s">
        <v>463</v>
      </c>
      <c r="C28" s="29" t="s">
        <v>445</v>
      </c>
      <c r="D28" s="29" t="s">
        <v>482</v>
      </c>
    </row>
    <row r="29" spans="1:5" s="29" customFormat="1">
      <c r="A29" s="29" t="s">
        <v>30</v>
      </c>
      <c r="B29" s="29" t="s">
        <v>483</v>
      </c>
      <c r="C29" s="29" t="s">
        <v>469</v>
      </c>
      <c r="D29" s="29" t="s">
        <v>472</v>
      </c>
    </row>
    <row r="30" spans="1:5" s="29" customFormat="1">
      <c r="A30" s="29" t="s">
        <v>30</v>
      </c>
      <c r="B30" s="29" t="s">
        <v>464</v>
      </c>
      <c r="C30" s="29" t="s">
        <v>470</v>
      </c>
      <c r="D30" s="29" t="s">
        <v>467</v>
      </c>
    </row>
    <row r="31" spans="1:5" s="29" customFormat="1">
      <c r="A31" s="29" t="s">
        <v>30</v>
      </c>
      <c r="B31" s="29" t="s">
        <v>465</v>
      </c>
      <c r="C31" s="29" t="s">
        <v>471</v>
      </c>
      <c r="D31" s="29" t="s">
        <v>468</v>
      </c>
    </row>
    <row r="32" spans="1:5" s="29" customFormat="1">
      <c r="A32" s="29" t="s">
        <v>30</v>
      </c>
      <c r="B32" s="29" t="s">
        <v>466</v>
      </c>
      <c r="C32" s="29" t="s">
        <v>446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365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366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367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368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369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370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371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372</v>
      </c>
    </row>
    <row r="45" spans="1:5" ht="31">
      <c r="A45" t="s">
        <v>42</v>
      </c>
      <c r="B45" t="s">
        <v>310</v>
      </c>
      <c r="C45" t="s">
        <v>318</v>
      </c>
      <c r="D45" t="s">
        <v>319</v>
      </c>
      <c r="E45" s="16" t="s">
        <v>373</v>
      </c>
    </row>
    <row r="46" spans="1:5" s="33" customFormat="1">
      <c r="A46" s="33" t="s">
        <v>42</v>
      </c>
      <c r="B46" s="33" t="s">
        <v>496</v>
      </c>
      <c r="C46" s="33" t="s">
        <v>497</v>
      </c>
      <c r="D46" s="33" t="s">
        <v>498</v>
      </c>
      <c r="E46" s="34"/>
    </row>
    <row r="47" spans="1:5">
      <c r="A47" t="s">
        <v>42</v>
      </c>
      <c r="B47" t="s">
        <v>143</v>
      </c>
      <c r="C47" t="s">
        <v>144</v>
      </c>
      <c r="D47" t="s">
        <v>145</v>
      </c>
      <c r="E47" s="15" t="s">
        <v>374</v>
      </c>
    </row>
    <row r="49" spans="1:5">
      <c r="A49" t="s">
        <v>48</v>
      </c>
      <c r="B49" t="s">
        <v>146</v>
      </c>
      <c r="C49" t="s">
        <v>147</v>
      </c>
      <c r="D49" t="s">
        <v>148</v>
      </c>
      <c r="E49" s="15" t="s">
        <v>375</v>
      </c>
    </row>
    <row r="50" spans="1:5">
      <c r="A50" t="s">
        <v>48</v>
      </c>
      <c r="B50" t="s">
        <v>149</v>
      </c>
      <c r="C50" t="s">
        <v>150</v>
      </c>
      <c r="D50" t="s">
        <v>151</v>
      </c>
      <c r="E50" s="15" t="s">
        <v>376</v>
      </c>
    </row>
    <row r="51" spans="1:5">
      <c r="A51" t="s">
        <v>48</v>
      </c>
      <c r="B51" t="s">
        <v>152</v>
      </c>
      <c r="C51" t="s">
        <v>153</v>
      </c>
      <c r="D51" t="s">
        <v>154</v>
      </c>
      <c r="E51" s="15" t="s">
        <v>377</v>
      </c>
    </row>
    <row r="52" spans="1:5">
      <c r="A52" t="s">
        <v>48</v>
      </c>
      <c r="B52" t="s">
        <v>155</v>
      </c>
      <c r="C52" t="s">
        <v>156</v>
      </c>
      <c r="D52" t="s">
        <v>157</v>
      </c>
      <c r="E52" s="15" t="s">
        <v>378</v>
      </c>
    </row>
    <row r="53" spans="1:5">
      <c r="A53" t="s">
        <v>48</v>
      </c>
      <c r="B53" t="s">
        <v>143</v>
      </c>
      <c r="C53" t="s">
        <v>144</v>
      </c>
      <c r="D53" t="s">
        <v>158</v>
      </c>
      <c r="E53" s="15" t="s">
        <v>379</v>
      </c>
    </row>
    <row r="55" spans="1:5">
      <c r="A55" t="s">
        <v>293</v>
      </c>
      <c r="B55" t="s">
        <v>159</v>
      </c>
      <c r="C55" t="s">
        <v>160</v>
      </c>
      <c r="D55" t="s">
        <v>161</v>
      </c>
      <c r="E55" s="15" t="s">
        <v>161</v>
      </c>
    </row>
    <row r="56" spans="1:5">
      <c r="A56" t="s">
        <v>293</v>
      </c>
      <c r="B56" t="s">
        <v>162</v>
      </c>
      <c r="C56" t="s">
        <v>163</v>
      </c>
      <c r="D56" t="s">
        <v>163</v>
      </c>
      <c r="E56" s="15" t="s">
        <v>380</v>
      </c>
    </row>
    <row r="57" spans="1:5">
      <c r="A57" t="s">
        <v>293</v>
      </c>
      <c r="B57" t="s">
        <v>164</v>
      </c>
      <c r="C57" t="s">
        <v>165</v>
      </c>
      <c r="D57" t="s">
        <v>166</v>
      </c>
      <c r="E57" s="15" t="s">
        <v>381</v>
      </c>
    </row>
    <row r="58" spans="1:5">
      <c r="A58" t="s">
        <v>293</v>
      </c>
      <c r="B58" t="s">
        <v>167</v>
      </c>
      <c r="C58" t="s">
        <v>168</v>
      </c>
      <c r="D58" t="s">
        <v>169</v>
      </c>
      <c r="E58" s="15" t="s">
        <v>382</v>
      </c>
    </row>
    <row r="59" spans="1:5">
      <c r="A59" t="s">
        <v>293</v>
      </c>
      <c r="B59" t="s">
        <v>170</v>
      </c>
      <c r="C59" t="s">
        <v>171</v>
      </c>
      <c r="D59" t="s">
        <v>172</v>
      </c>
      <c r="E59" s="15" t="s">
        <v>383</v>
      </c>
    </row>
    <row r="61" spans="1:5">
      <c r="A61" t="s">
        <v>57</v>
      </c>
      <c r="B61" t="s">
        <v>173</v>
      </c>
      <c r="C61" t="s">
        <v>174</v>
      </c>
      <c r="D61" t="s">
        <v>174</v>
      </c>
      <c r="E61" s="15" t="s">
        <v>384</v>
      </c>
    </row>
    <row r="62" spans="1:5">
      <c r="A62" t="s">
        <v>57</v>
      </c>
      <c r="B62" t="s">
        <v>175</v>
      </c>
      <c r="C62" t="s">
        <v>176</v>
      </c>
      <c r="D62" t="s">
        <v>177</v>
      </c>
      <c r="E62" s="15" t="s">
        <v>385</v>
      </c>
    </row>
    <row r="63" spans="1:5">
      <c r="A63" t="s">
        <v>57</v>
      </c>
      <c r="B63" t="s">
        <v>178</v>
      </c>
      <c r="C63" t="s">
        <v>179</v>
      </c>
      <c r="D63" t="s">
        <v>180</v>
      </c>
      <c r="E63" s="15" t="s">
        <v>386</v>
      </c>
    </row>
    <row r="65" spans="1:5">
      <c r="A65" t="s">
        <v>62</v>
      </c>
      <c r="B65" t="s">
        <v>181</v>
      </c>
      <c r="C65" t="s">
        <v>182</v>
      </c>
      <c r="D65" t="s">
        <v>183</v>
      </c>
      <c r="E65" s="15" t="s">
        <v>387</v>
      </c>
    </row>
    <row r="66" spans="1:5">
      <c r="A66" t="s">
        <v>62</v>
      </c>
      <c r="B66" t="s">
        <v>184</v>
      </c>
      <c r="C66" t="s">
        <v>185</v>
      </c>
      <c r="D66" t="s">
        <v>186</v>
      </c>
      <c r="E66" s="15" t="s">
        <v>388</v>
      </c>
    </row>
    <row r="67" spans="1:5">
      <c r="A67" t="s">
        <v>62</v>
      </c>
      <c r="B67" t="s">
        <v>140</v>
      </c>
      <c r="C67" t="s">
        <v>187</v>
      </c>
      <c r="D67" t="s">
        <v>188</v>
      </c>
      <c r="E67" s="15" t="s">
        <v>389</v>
      </c>
    </row>
    <row r="69" spans="1:5">
      <c r="A69" t="s">
        <v>292</v>
      </c>
      <c r="B69" t="s">
        <v>189</v>
      </c>
      <c r="C69" t="s">
        <v>313</v>
      </c>
      <c r="D69" t="s">
        <v>317</v>
      </c>
      <c r="E69" s="15" t="s">
        <v>390</v>
      </c>
    </row>
    <row r="70" spans="1:5">
      <c r="A70" t="s">
        <v>292</v>
      </c>
      <c r="B70" t="s">
        <v>190</v>
      </c>
      <c r="C70" t="s">
        <v>191</v>
      </c>
      <c r="D70" s="1" t="s">
        <v>192</v>
      </c>
      <c r="E70" s="15" t="s">
        <v>391</v>
      </c>
    </row>
    <row r="71" spans="1:5">
      <c r="A71" t="s">
        <v>292</v>
      </c>
      <c r="B71" t="s">
        <v>312</v>
      </c>
      <c r="C71" t="s">
        <v>193</v>
      </c>
      <c r="D71" t="s">
        <v>194</v>
      </c>
      <c r="E71" s="15" t="s">
        <v>392</v>
      </c>
    </row>
    <row r="72" spans="1:5">
      <c r="A72" t="s">
        <v>292</v>
      </c>
      <c r="B72" t="s">
        <v>314</v>
      </c>
      <c r="C72" t="s">
        <v>315</v>
      </c>
      <c r="D72" t="s">
        <v>316</v>
      </c>
      <c r="E72" s="15" t="s">
        <v>393</v>
      </c>
    </row>
    <row r="73" spans="1:5">
      <c r="A73" t="s">
        <v>292</v>
      </c>
      <c r="B73" t="s">
        <v>143</v>
      </c>
      <c r="C73" t="s">
        <v>144</v>
      </c>
      <c r="D73" t="s">
        <v>145</v>
      </c>
      <c r="E73" s="15" t="s">
        <v>379</v>
      </c>
    </row>
    <row r="75" spans="1:5">
      <c r="A75" t="s">
        <v>68</v>
      </c>
      <c r="B75" t="s">
        <v>195</v>
      </c>
      <c r="C75" t="s">
        <v>196</v>
      </c>
      <c r="D75" t="s">
        <v>197</v>
      </c>
      <c r="E75" s="15" t="s">
        <v>394</v>
      </c>
    </row>
    <row r="76" spans="1:5">
      <c r="A76" t="s">
        <v>68</v>
      </c>
      <c r="B76" t="s">
        <v>198</v>
      </c>
      <c r="C76" t="s">
        <v>199</v>
      </c>
      <c r="D76" t="s">
        <v>200</v>
      </c>
      <c r="E76" s="15" t="s">
        <v>395</v>
      </c>
    </row>
    <row r="77" spans="1:5">
      <c r="A77" t="s">
        <v>68</v>
      </c>
      <c r="B77" t="s">
        <v>140</v>
      </c>
      <c r="C77" t="s">
        <v>201</v>
      </c>
      <c r="D77" t="s">
        <v>202</v>
      </c>
      <c r="E77" s="16" t="s">
        <v>396</v>
      </c>
    </row>
    <row r="78" spans="1:5">
      <c r="A78" t="s">
        <v>68</v>
      </c>
      <c r="B78" t="s">
        <v>143</v>
      </c>
      <c r="C78" t="s">
        <v>144</v>
      </c>
      <c r="D78" t="s">
        <v>158</v>
      </c>
      <c r="E78" s="15" t="s">
        <v>379</v>
      </c>
    </row>
    <row r="79" spans="1:5">
      <c r="A79" t="s">
        <v>68</v>
      </c>
      <c r="B79" t="s">
        <v>167</v>
      </c>
      <c r="C79" t="s">
        <v>168</v>
      </c>
      <c r="D79" t="s">
        <v>169</v>
      </c>
      <c r="E79" s="15" t="s">
        <v>382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83203125" defaultRowHeight="15.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58203125" customWidth="1"/>
    <col min="7" max="7" width="25.58203125" customWidth="1"/>
    <col min="8" max="8" width="15.33203125" customWidth="1"/>
    <col min="9" max="9" width="23.33203125" customWidth="1"/>
    <col min="10" max="10" width="43.08203125" customWidth="1"/>
    <col min="11" max="11" width="35.08203125" customWidth="1"/>
    <col min="12" max="1025" width="10.5" customWidth="1"/>
  </cols>
  <sheetData>
    <row r="1" spans="1:12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  <c r="L1" s="32" t="s">
        <v>484</v>
      </c>
    </row>
    <row r="2" spans="1:12" ht="26.15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2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  <c r="L3" t="s">
        <v>485</v>
      </c>
    </row>
    <row r="4" spans="1:12" ht="64.75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83203125" defaultRowHeight="15.5"/>
  <cols>
    <col min="1" max="1" width="15" customWidth="1"/>
    <col min="2" max="2" width="10.5" customWidth="1"/>
    <col min="3" max="3" width="17.25" customWidth="1"/>
    <col min="4" max="4" width="18.33203125" customWidth="1"/>
    <col min="5" max="5" width="18.33203125" style="22" customWidth="1"/>
    <col min="6" max="6" width="15.83203125" customWidth="1"/>
    <col min="7" max="7" width="18.8320312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347</v>
      </c>
      <c r="F1" t="s">
        <v>223</v>
      </c>
      <c r="G1" t="s">
        <v>224</v>
      </c>
      <c r="H1" s="30" t="s">
        <v>431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430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432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433</v>
      </c>
    </row>
    <row r="11" spans="1:8">
      <c r="A11" t="s">
        <v>434</v>
      </c>
      <c r="F11" t="s">
        <v>435</v>
      </c>
      <c r="G11" s="29" t="s">
        <v>436</v>
      </c>
      <c r="H11" s="29" t="s">
        <v>437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/>
  <cols>
    <col min="1" max="2" width="10.5" customWidth="1"/>
    <col min="3" max="3" width="31.082031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2019-12-03T18:10:29Z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