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hiam\Desktop\Maximo-Documentation\"/>
    </mc:Choice>
  </mc:AlternateContent>
  <xr:revisionPtr revIDLastSave="0" documentId="13_ncr:1_{6BC3AFCB-E0DF-4BA6-8651-1AF4495E64D2}" xr6:coauthVersionLast="45" xr6:coauthVersionMax="45" xr10:uidLastSave="{00000000-0000-0000-0000-000000000000}"/>
  <bookViews>
    <workbookView xWindow="-120" yWindow="-120" windowWidth="28035" windowHeight="16440" xr2:uid="{15F853C4-CB57-4659-8238-A9D3FE872461}"/>
  </bookViews>
  <sheets>
    <sheet name="Sheet1" sheetId="1" r:id="rId1"/>
  </sheets>
  <definedNames>
    <definedName name="Slicer_AssetStatus">#N/A</definedName>
    <definedName name="Slicer_AssetType">#N/A</definedName>
    <definedName name="Slicer_ModeCode">#N/A</definedName>
    <definedName name="Slicer_YRBuil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1" l="1"/>
  <c r="S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 Chow</author>
    <author>tc={495CE41E-032B-4BA1-979C-3B2AAD253206}</author>
  </authors>
  <commentList>
    <comment ref="N4" authorId="0" shapeId="0" xr:uid="{38564619-166E-4943-BDD9-F2795D63DF74}">
      <text>
        <r>
          <rPr>
            <b/>
            <sz val="9"/>
            <color indexed="81"/>
            <rFont val="Tahoma"/>
            <family val="2"/>
          </rPr>
          <t>Chi Chow:</t>
        </r>
        <r>
          <rPr>
            <sz val="9"/>
            <color indexed="81"/>
            <rFont val="Tahoma"/>
            <family val="2"/>
          </rPr>
          <t xml:space="preserve">
2019 = 19 vehicle 
2020 =  
total 67
</t>
        </r>
      </text>
    </comment>
    <comment ref="S44" authorId="1" shapeId="0" xr:uid="{495CE41E-032B-4BA1-979C-3B2AAD253206}">
      <text>
        <t>[Threaded comment]
Your version of Excel allows you to read this threaded comment; however, any edits to it will get removed if the file is opened in a newer version of Excel. Learn more: https://go.microsoft.com/fwlink/?linkid=870924
Comment:
    2019 to 2020 total 67 vehical</t>
      </text>
    </comment>
  </commentList>
</comments>
</file>

<file path=xl/sharedStrings.xml><?xml version="1.0" encoding="utf-8"?>
<sst xmlns="http://schemas.openxmlformats.org/spreadsheetml/2006/main" count="59676" uniqueCount="2144">
  <si>
    <t>AssetUID</t>
  </si>
  <si>
    <t>LegacyID</t>
  </si>
  <si>
    <t>TRSID</t>
  </si>
  <si>
    <t>ModeCode</t>
  </si>
  <si>
    <t>NTDModeCode</t>
  </si>
  <si>
    <t>AssetDesc</t>
  </si>
  <si>
    <t>AgencyDetail</t>
  </si>
  <si>
    <t>AssetStatus</t>
  </si>
  <si>
    <t>AssetType</t>
  </si>
  <si>
    <t>YRBuilt</t>
  </si>
  <si>
    <t>YRInServiceLegacy</t>
  </si>
  <si>
    <t>AgencyUsefulLife</t>
  </si>
  <si>
    <t>StdUsefulLife</t>
  </si>
  <si>
    <t>Quantity</t>
  </si>
  <si>
    <t>UnitTypeOld</t>
  </si>
  <si>
    <t>UpdateType</t>
  </si>
  <si>
    <t>UnitCost</t>
  </si>
  <si>
    <t>AgencySoftCost</t>
  </si>
  <si>
    <t>TotalCost</t>
  </si>
  <si>
    <t>YRCost</t>
  </si>
  <si>
    <t>AssetPhysAddress</t>
  </si>
  <si>
    <t>AssetPhysZIP</t>
  </si>
  <si>
    <t>Latitude</t>
  </si>
  <si>
    <t>Longitude</t>
  </si>
  <si>
    <t>LineDivision</t>
  </si>
  <si>
    <t>BranchGarage</t>
  </si>
  <si>
    <t>SegmentRoute</t>
  </si>
  <si>
    <t>LocLinearStart</t>
  </si>
  <si>
    <t>LocLinearEnd</t>
  </si>
  <si>
    <t>AgencyAssetUID</t>
  </si>
  <si>
    <t>AgencyAssetClass</t>
  </si>
  <si>
    <t>AgencyDeptOwner</t>
  </si>
  <si>
    <t>AgencyNotes</t>
  </si>
  <si>
    <t>AgencyConditionRating</t>
  </si>
  <si>
    <t>AgencyParentUID</t>
  </si>
  <si>
    <t>AgencyProjNum</t>
  </si>
  <si>
    <t>AgencyProjCat</t>
  </si>
  <si>
    <t>AgencyProjDesc</t>
  </si>
  <si>
    <t>AgencySubFleetID</t>
  </si>
  <si>
    <t>TOS</t>
  </si>
  <si>
    <t>RevenueFlag</t>
  </si>
  <si>
    <t>PriorityStatus</t>
  </si>
  <si>
    <t>TCPScore</t>
  </si>
  <si>
    <t>SquareFootage</t>
  </si>
  <si>
    <t>HistoricPresrvFlag</t>
  </si>
  <si>
    <t>ItemizedFlag</t>
  </si>
  <si>
    <t>Manufacturer</t>
  </si>
  <si>
    <t>ManufacturerCode</t>
  </si>
  <si>
    <t>ModelNumber</t>
  </si>
  <si>
    <t>FuelType</t>
  </si>
  <si>
    <t>CapacitySeated</t>
  </si>
  <si>
    <t>CapacityStanding</t>
  </si>
  <si>
    <t>DataYR</t>
  </si>
  <si>
    <t>DataSRC</t>
  </si>
  <si>
    <t>RTCICycle</t>
  </si>
  <si>
    <t>ReviewFlag</t>
  </si>
  <si>
    <t>ApprovedFlag</t>
  </si>
  <si>
    <t>ApprovalComment</t>
  </si>
  <si>
    <t>DelayReplaceAge</t>
  </si>
  <si>
    <t>Rehabed</t>
  </si>
  <si>
    <t>RehabedDate</t>
  </si>
  <si>
    <t>CostNotes</t>
  </si>
  <si>
    <t>UserField1</t>
  </si>
  <si>
    <t>UserField2</t>
  </si>
  <si>
    <t>UserField3</t>
  </si>
  <si>
    <t>UserField4</t>
  </si>
  <si>
    <t>UploadID</t>
  </si>
  <si>
    <t>Username</t>
  </si>
  <si>
    <t>Upload_Date</t>
  </si>
  <si>
    <t>FilterValue</t>
  </si>
  <si>
    <t>RVID</t>
  </si>
  <si>
    <t>AssetTypeRoot</t>
  </si>
  <si>
    <t>AssetTypeVariant</t>
  </si>
  <si>
    <t>PercentContingencyFleet</t>
  </si>
  <si>
    <t>AssetPhysCity</t>
  </si>
  <si>
    <t>AssetPhysState</t>
  </si>
  <si>
    <t>DateofLastCondAssessment</t>
  </si>
  <si>
    <t>AgencyCapitalResponsibility</t>
  </si>
  <si>
    <t>LastRenewalYR</t>
  </si>
  <si>
    <t>LastRenewalType</t>
  </si>
  <si>
    <t>ADAFlag</t>
  </si>
  <si>
    <t>AdditionalModeSupport</t>
  </si>
  <si>
    <t>FTARecodeCategory</t>
  </si>
  <si>
    <t>YRInService</t>
  </si>
  <si>
    <t>LastUpdated</t>
  </si>
  <si>
    <t>UnitTypeLegacy</t>
  </si>
  <si>
    <t>Length</t>
  </si>
  <si>
    <t>OwnershipType</t>
  </si>
  <si>
    <t>FundingType</t>
  </si>
  <si>
    <t>MilesThisYR</t>
  </si>
  <si>
    <t>LifetimeMilesPerVeh</t>
  </si>
  <si>
    <t>UnitType</t>
  </si>
  <si>
    <t>CompTypeID</t>
  </si>
  <si>
    <t>NULL</t>
  </si>
  <si>
    <t>MB</t>
  </si>
  <si>
    <t>NEW SF BUS FACILITY MODS</t>
  </si>
  <si>
    <t>EXT</t>
  </si>
  <si>
    <t>Each</t>
  </si>
  <si>
    <t>CIP-1018</t>
  </si>
  <si>
    <t>M&amp;A Facilities</t>
  </si>
  <si>
    <t>Administrative Facilities</t>
  </si>
  <si>
    <t>#0502 ACIS-ADV COMM INFO SYSTM</t>
  </si>
  <si>
    <t>ADVANCED COMM. &amp; INFO. SYSTEM</t>
  </si>
  <si>
    <t>Bldg H - IS Trailer</t>
  </si>
  <si>
    <t>AG000487</t>
  </si>
  <si>
    <t>Replacement of District's radio communication systems.</t>
  </si>
  <si>
    <t>Systems</t>
  </si>
  <si>
    <t>D1 ADMIN/MAIN SHOP LIGHTING</t>
  </si>
  <si>
    <t>Lump Sum</t>
  </si>
  <si>
    <t>CIP-1015</t>
  </si>
  <si>
    <t>Maintenance Facilities</t>
  </si>
  <si>
    <t>MCI 120 VOLT OUTLETS</t>
  </si>
  <si>
    <t>CIP-1532</t>
  </si>
  <si>
    <t>MCI 120 Volt outlets</t>
  </si>
  <si>
    <t>SY</t>
  </si>
  <si>
    <t>ELECTRONIC TIMEKEEPING SYSTEM</t>
  </si>
  <si>
    <t>CIP-1513</t>
  </si>
  <si>
    <t>Kronos Electronic Timekeeping System</t>
  </si>
  <si>
    <t>D1 MAIN SHOP ROOF REPLACEMENT</t>
  </si>
  <si>
    <t>Sq Foot</t>
  </si>
  <si>
    <t>CIP-1432</t>
  </si>
  <si>
    <t>BUS SECURITY CAMERAS</t>
  </si>
  <si>
    <t>CIP-1434</t>
  </si>
  <si>
    <t>Bus Security Camera</t>
  </si>
  <si>
    <t>FB</t>
  </si>
  <si>
    <t>SERVICE LIFE EXTENSION PROGRAM - GANGWAYS/FLOAT/FEND</t>
  </si>
  <si>
    <t>SLEP-GANGWAYS/FLOAT/FEND</t>
  </si>
  <si>
    <t>CIP-1213</t>
  </si>
  <si>
    <t>Passenger Facilities</t>
  </si>
  <si>
    <t>Ferryboat (FB)</t>
  </si>
  <si>
    <t>WEBSITE REDESIGN</t>
  </si>
  <si>
    <t>CIP-1518</t>
  </si>
  <si>
    <t>#1511 VOICEOVER IP PH SYS VOIP</t>
  </si>
  <si>
    <t>Set</t>
  </si>
  <si>
    <t>AG000488</t>
  </si>
  <si>
    <t>#1514 REDUNDANT SYSTEMS</t>
  </si>
  <si>
    <t>DISASTER RECOVERY</t>
  </si>
  <si>
    <t>A0003657</t>
  </si>
  <si>
    <t>REDUNDANT NETWORK SYSTEM FOR DISASTER RECOVERY</t>
  </si>
  <si>
    <t>NETWORK SECURITY</t>
  </si>
  <si>
    <t>CIP-1515</t>
  </si>
  <si>
    <t>Network Security</t>
  </si>
  <si>
    <t>NETWORK REDUNDANCY PROJECT</t>
  </si>
  <si>
    <t>A0003649</t>
  </si>
  <si>
    <t>CIP-1553 Also see Tag #A0003635, 3636, 3637. See also Fatpipe. The $106,949 is the remaining balance to complete Network Redundancy.</t>
  </si>
  <si>
    <t>#1552 INDOOR WRLS NTWRK ACCESS</t>
  </si>
  <si>
    <t>INDOOR WIRELESS NETWORK ACCESS</t>
  </si>
  <si>
    <t>A0003660</t>
  </si>
  <si>
    <t>GRANTS MODULE</t>
  </si>
  <si>
    <t>CIP-1517</t>
  </si>
  <si>
    <t>#1512 EMAIL CORE SERVCS HRDWRE</t>
  </si>
  <si>
    <t>EMAIL/MS OFFICE/CORE SVC</t>
  </si>
  <si>
    <t>A0003656</t>
  </si>
  <si>
    <t>CIP-1512 District Email/MS Office/Core Svc</t>
  </si>
  <si>
    <t>CIP-1516</t>
  </si>
  <si>
    <t>#1550 CORE NETWORK ROUTERS</t>
  </si>
  <si>
    <t>CORE NETWORK ROUTERS</t>
  </si>
  <si>
    <t>A0003659</t>
  </si>
  <si>
    <t>WIRELESS INTERNET ACCESS BUSES</t>
  </si>
  <si>
    <t>BUS WIRELESS INTERNET</t>
  </si>
  <si>
    <t>D4 San Francisco Plant</t>
  </si>
  <si>
    <t>B0009367</t>
  </si>
  <si>
    <t>CIP 3-1108.8/31/15 - Fixed asset amount was decreased by $8,631.97 due VNG JE reversal of Jun 15 accrual.</t>
  </si>
  <si>
    <t>Bus (BU)</t>
  </si>
  <si>
    <t>PAYROLL FURNITURE</t>
  </si>
  <si>
    <t>PAYROLL FURNITURES</t>
  </si>
  <si>
    <t>D1 PAYROLL OFFICE</t>
  </si>
  <si>
    <t>BG007601</t>
  </si>
  <si>
    <t>D1 Payroll Office</t>
  </si>
  <si>
    <t>BG007600</t>
  </si>
  <si>
    <t>BG007599</t>
  </si>
  <si>
    <t>BG007598</t>
  </si>
  <si>
    <t>BG007597</t>
  </si>
  <si>
    <t>BG007596</t>
  </si>
  <si>
    <t>RUGGED LAPTOP</t>
  </si>
  <si>
    <t>IS Equipment Off Site</t>
  </si>
  <si>
    <t>A0003645</t>
  </si>
  <si>
    <t>A0003644</t>
  </si>
  <si>
    <t>A0003643</t>
  </si>
  <si>
    <t>A0003642</t>
  </si>
  <si>
    <t>FATPIPE MPVPN APPLIANCE</t>
  </si>
  <si>
    <t>NETWORK REDUNDANCY: FATPIPE MPVPN APPLIANCE</t>
  </si>
  <si>
    <t>SR A&amp;D Trailer Computer Rm</t>
  </si>
  <si>
    <t>A0003637</t>
  </si>
  <si>
    <t>Network Redundancy. SR A&amp;D Trailer Computer Rm</t>
  </si>
  <si>
    <t>CROSSWALK WARNING SYSTEM</t>
  </si>
  <si>
    <t>BR002309</t>
  </si>
  <si>
    <t>Bldg F - IS Director Trailer</t>
  </si>
  <si>
    <t>FURNITURE CARPET PURCHASE TRLR</t>
  </si>
  <si>
    <t>Bldg B - Procurement Trailer</t>
  </si>
  <si>
    <t>A0003638</t>
  </si>
  <si>
    <t>Bldg B-Procurement Trailer.</t>
  </si>
  <si>
    <t>IS Computer Room</t>
  </si>
  <si>
    <t>A0003636</t>
  </si>
  <si>
    <t>Network Redundancy. IS Computer Room</t>
  </si>
  <si>
    <t>LFT Kiosk B</t>
  </si>
  <si>
    <t>A0003635</t>
  </si>
  <si>
    <t>Network Redundancy. LFT Kiosk B</t>
  </si>
  <si>
    <t>SFFT</t>
  </si>
  <si>
    <t>F0001882</t>
  </si>
  <si>
    <t>Network Redundancy. SFFT</t>
  </si>
  <si>
    <t>Sausilito Container #3</t>
  </si>
  <si>
    <t>F0001881</t>
  </si>
  <si>
    <t>Network Redundancy. Sausalito Container #3</t>
  </si>
  <si>
    <t>F0001880</t>
  </si>
  <si>
    <t>Network Redundancy. IS Equipment Off Site</t>
  </si>
  <si>
    <t>F0001879</t>
  </si>
  <si>
    <t>DELL DATABASE SERVER IS SQL</t>
  </si>
  <si>
    <t>BR002313</t>
  </si>
  <si>
    <t>2014 FORD FUSION HYBRID SEDAN</t>
  </si>
  <si>
    <t>Vehicles</t>
  </si>
  <si>
    <t>Adm Bldg Non-Rev Vehicles</t>
  </si>
  <si>
    <t>A0003632</t>
  </si>
  <si>
    <t>HG</t>
  </si>
  <si>
    <t>Non-Revenue Vehicles</t>
  </si>
  <si>
    <t>Automobile (AO)</t>
  </si>
  <si>
    <t>A0003634</t>
  </si>
  <si>
    <t>D1 Non-Revenue Vehicle</t>
  </si>
  <si>
    <t>SANRAFAEL BUS FAC PNT BTH HEAT</t>
  </si>
  <si>
    <t>SAN RAFAEL BUS FAC PNT BTH HEAT</t>
  </si>
  <si>
    <t>BODY SHOP</t>
  </si>
  <si>
    <t>BG00080104</t>
  </si>
  <si>
    <t>Body Shop</t>
  </si>
  <si>
    <t>SANRAFAEL TRANS CONNECT SIGNS</t>
  </si>
  <si>
    <t>SAN RAFAEL TRANS CONNECT SIGNS</t>
  </si>
  <si>
    <t>Lump sum</t>
  </si>
  <si>
    <t>D1 Yard</t>
  </si>
  <si>
    <t>BG00745804</t>
  </si>
  <si>
    <t>SOFTWARE FOR MOBILE INVENTORY</t>
  </si>
  <si>
    <t>A0003639</t>
  </si>
  <si>
    <t>Store Warehouse</t>
  </si>
  <si>
    <t>DELL POWEREDGE R620 SERVER</t>
  </si>
  <si>
    <t>D1 HD Maint Bldg Computer Rm</t>
  </si>
  <si>
    <t>A0003631</t>
  </si>
  <si>
    <t>A0003630</t>
  </si>
  <si>
    <t>A0003629</t>
  </si>
  <si>
    <t>D1 Maint Shop Stores Office</t>
  </si>
  <si>
    <t>A0003640</t>
  </si>
  <si>
    <t>LFT Receiving Room</t>
  </si>
  <si>
    <t>A0003641</t>
  </si>
  <si>
    <t>BURDEN CARRIER</t>
  </si>
  <si>
    <t>LFT Shop Area</t>
  </si>
  <si>
    <t>F0001875</t>
  </si>
  <si>
    <t>2014 F250 TRUCK</t>
  </si>
  <si>
    <t>D1 Non-Revenue Vehicles</t>
  </si>
  <si>
    <t>F0001874</t>
  </si>
  <si>
    <t>FRD</t>
  </si>
  <si>
    <t>Trucks and other Rubber Tire Vehicles</t>
  </si>
  <si>
    <t>GENIE SCISSOR LIFT</t>
  </si>
  <si>
    <t>F0001876</t>
  </si>
  <si>
    <t>Revenue Vehicles</t>
  </si>
  <si>
    <t>test</t>
  </si>
  <si>
    <t>D1 LANDSCAPE UPGRADE</t>
  </si>
  <si>
    <t>B0009354</t>
  </si>
  <si>
    <t>2013 Cost-$45,372-6/30/14 - CIP 3-1333. Upgraded lanscape along Andersen Drive in accordance with contract 2014 BT2.</t>
  </si>
  <si>
    <t>2013 FORD TRANSIT CONNECT VAN</t>
  </si>
  <si>
    <t>B0009353</t>
  </si>
  <si>
    <t>AIR COMPRESSOR</t>
  </si>
  <si>
    <t>F0001442</t>
  </si>
  <si>
    <t>3x5 FENDER &amp; SECURING LINE</t>
  </si>
  <si>
    <t>3X5 FENDER &amp; SECURING LINE</t>
  </si>
  <si>
    <t>LFT Outside Areas</t>
  </si>
  <si>
    <t>F0001877</t>
  </si>
  <si>
    <t>FC</t>
  </si>
  <si>
    <t>3M IDENTITY 5100 READER FOR D2</t>
  </si>
  <si>
    <t>NOVATO PLANT</t>
  </si>
  <si>
    <t>BG004985</t>
  </si>
  <si>
    <t>Novato Plant</t>
  </si>
  <si>
    <t>Passenger Parking Facilities</t>
  </si>
  <si>
    <t>AIS SYSTEM FOR MV MENDOCINO</t>
  </si>
  <si>
    <t>MV Mendocino</t>
  </si>
  <si>
    <t>FG000819</t>
  </si>
  <si>
    <t>AIS SYSTEM FOR MV DEL NORTE</t>
  </si>
  <si>
    <t>MV Del Norte</t>
  </si>
  <si>
    <t>FG000818</t>
  </si>
  <si>
    <t>AIS SYSTEM FOR MS SONOMA</t>
  </si>
  <si>
    <t>MS Sonoma</t>
  </si>
  <si>
    <t>FG000820</t>
  </si>
  <si>
    <t>AIS SYSTEM FOR MS MARIN</t>
  </si>
  <si>
    <t>MS Marin</t>
  </si>
  <si>
    <t>FG000821</t>
  </si>
  <si>
    <t>COMPELLENT STORAGE SYSTEM - SR</t>
  </si>
  <si>
    <t>COMPELLENT STORAGE SYSTEM - SF</t>
  </si>
  <si>
    <t>A0003628</t>
  </si>
  <si>
    <t>A0003627</t>
  </si>
  <si>
    <t>A0003626</t>
  </si>
  <si>
    <t>A0003625</t>
  </si>
  <si>
    <t>KELLERSCAN SOFTWARE</t>
  </si>
  <si>
    <t>D1 IT Supvr Office</t>
  </si>
  <si>
    <t>B0009351</t>
  </si>
  <si>
    <t>D1 Safety/Training Supv</t>
  </si>
  <si>
    <t>SAN RAFAEL BIKE SIGNAGE</t>
  </si>
  <si>
    <t>D1 Body Shop Bus Outside Area</t>
  </si>
  <si>
    <t>BG00532709</t>
  </si>
  <si>
    <t>SAN RAFAEL BIKE RACKS</t>
  </si>
  <si>
    <t>BG00532710</t>
  </si>
  <si>
    <t>LFT BIKE RACKS</t>
  </si>
  <si>
    <t>FG00046813</t>
  </si>
  <si>
    <t>BRDG ADMIN 1ST FL HLWY CARPET</t>
  </si>
  <si>
    <t>A0003624</t>
  </si>
  <si>
    <t>Adm Bldg Budget Mgr Office</t>
  </si>
  <si>
    <t>SAN RAFAEL WASH RACKS WTR RECL</t>
  </si>
  <si>
    <t>D1 Wash Island</t>
  </si>
  <si>
    <t>BG00533002</t>
  </si>
  <si>
    <t>NON REVENUE VEHICLE LIFT 18K</t>
  </si>
  <si>
    <t>NON REVENUE VEHICLE JOHN BEAN LIFT 18K</t>
  </si>
  <si>
    <t>D1 Body Shop Non Revenue Shop</t>
  </si>
  <si>
    <t>B0009350</t>
  </si>
  <si>
    <t>D1 Body Shop Non Revenue Shop- John Bean Co</t>
  </si>
  <si>
    <t>ZZZ</t>
  </si>
  <si>
    <t>SAN RAFAEL MKTG PRINTER RM MOD</t>
  </si>
  <si>
    <t>SR Dist Bldg Mrktg Office</t>
  </si>
  <si>
    <t>A0003622</t>
  </si>
  <si>
    <t>LARGE FORMAT PRINTER</t>
  </si>
  <si>
    <t>SR Dist Bldg Graphics Office</t>
  </si>
  <si>
    <t>A0003621</t>
  </si>
  <si>
    <t>CARRIER HVAC SYSTEM</t>
  </si>
  <si>
    <t>BR002279</t>
  </si>
  <si>
    <t>CUDA PARTS WASHER</t>
  </si>
  <si>
    <t>D1 HD Maint Bldg Unit Room</t>
  </si>
  <si>
    <t>B0009347</t>
  </si>
  <si>
    <t>B0009346</t>
  </si>
  <si>
    <t>2012 CHEVROLET IMPALA</t>
  </si>
  <si>
    <t>A0003618</t>
  </si>
  <si>
    <t>CMD</t>
  </si>
  <si>
    <t>NOVATO BUS FAC SECURITY IMP</t>
  </si>
  <si>
    <t>BG00087203</t>
  </si>
  <si>
    <t>2012-2014-$1,114,044-NOVATO BUS FAC SECURITY IMPROVEMENT</t>
  </si>
  <si>
    <t>BRAKE LATHE - ARI HETRA</t>
  </si>
  <si>
    <t>MAINTENANCE SHOP</t>
  </si>
  <si>
    <t>B0009345</t>
  </si>
  <si>
    <t>Maintenance Shop</t>
  </si>
  <si>
    <t>SPAULDING BATT SYS IMP MV MARN</t>
  </si>
  <si>
    <t>SPAULDING BATTERY ELECTRIC DRIVE SYSTEM IMPROVEMENT MV MARIN</t>
  </si>
  <si>
    <t>FG00046311</t>
  </si>
  <si>
    <t>A0003617</t>
  </si>
  <si>
    <t>ELECTRONIC RECORDS MGT SYSTEM</t>
  </si>
  <si>
    <t>FA0001402</t>
  </si>
  <si>
    <t>IS Computer Rm</t>
  </si>
  <si>
    <t>A0003619</t>
  </si>
  <si>
    <t>PM TRAPS DIESEL EMISSION CNTRL</t>
  </si>
  <si>
    <t>PM TRAPS DIESEL EMMISSION CNTRL</t>
  </si>
  <si>
    <t>Buses</t>
  </si>
  <si>
    <t>BG00477402</t>
  </si>
  <si>
    <t>BG00477302</t>
  </si>
  <si>
    <t>BG00477202</t>
  </si>
  <si>
    <t>BG00477102</t>
  </si>
  <si>
    <t>BG00477002</t>
  </si>
  <si>
    <t>BG00476902</t>
  </si>
  <si>
    <t>DONUT FENDER &amp; PILE EXT-LFT</t>
  </si>
  <si>
    <t>F0001431</t>
  </si>
  <si>
    <t>AVFMS WORK MGT/BUS MAINTENANCE</t>
  </si>
  <si>
    <t>FA0004201</t>
  </si>
  <si>
    <t>CLARK GEX305 FORKLIFT</t>
  </si>
  <si>
    <t>Vehicle</t>
  </si>
  <si>
    <t>B0009344</t>
  </si>
  <si>
    <t>REFURBISHMENT OF THE MV NAPA</t>
  </si>
  <si>
    <t>MV NAPA REFURBISHMENT</t>
  </si>
  <si>
    <t>MV Napa</t>
  </si>
  <si>
    <t>MV NAPA FG000812</t>
  </si>
  <si>
    <t>2010 Purchase Cost $2,000,000 plus $9,705,000 rehab CIP 0932</t>
  </si>
  <si>
    <t>DF</t>
  </si>
  <si>
    <t>OOPA</t>
  </si>
  <si>
    <t>UA</t>
  </si>
  <si>
    <t>SAN RAFAEL BUS LOT ENTRANCE IM</t>
  </si>
  <si>
    <t>SAN RAFAEL BUS LOT ENTRANCE IMROVEMENTS</t>
  </si>
  <si>
    <t>Space</t>
  </si>
  <si>
    <t>BG00532708</t>
  </si>
  <si>
    <t>2012 FORD F450 SUPERCAB</t>
  </si>
  <si>
    <t>2012 FORD F450 SUPERCARB</t>
  </si>
  <si>
    <t>B0009343</t>
  </si>
  <si>
    <t>10"X16" WET BANDSAW &amp; 28"VERT</t>
  </si>
  <si>
    <t>10"X16" WET BANDSAW &amp; 28" VERT</t>
  </si>
  <si>
    <t>F0001438</t>
  </si>
  <si>
    <t>DISASTER RECVR SYS EQUP HASTUS</t>
  </si>
  <si>
    <t>BR002270</t>
  </si>
  <si>
    <t>BLCKHWK MAXI TWER PULLING Post</t>
  </si>
  <si>
    <t>BLCKHWK MAXI TWER PULLING POST</t>
  </si>
  <si>
    <t>D1 Body Shop Bus Repair</t>
  </si>
  <si>
    <t>B0009342</t>
  </si>
  <si>
    <t>SFFT RESTROOM ACCESS MODIFICAT</t>
  </si>
  <si>
    <t>SFFT RESTROOM ACCES MODIFICATION</t>
  </si>
  <si>
    <t>FG00054306</t>
  </si>
  <si>
    <t>2011 CHEVROLET</t>
  </si>
  <si>
    <t>A0003609</t>
  </si>
  <si>
    <t>A0003610</t>
  </si>
  <si>
    <t>A0003608</t>
  </si>
  <si>
    <t>A0003606</t>
  </si>
  <si>
    <t>A0003607</t>
  </si>
  <si>
    <t>WORK SKIFF</t>
  </si>
  <si>
    <t>F0001441</t>
  </si>
  <si>
    <t>TELEPHONE SWITCH-SAN RAFAEL</t>
  </si>
  <si>
    <t>SR A&amp;D Trailer Tele Equip Rm</t>
  </si>
  <si>
    <t>A0003613</t>
  </si>
  <si>
    <t>TELEPHONE SWITCH-BRIDGE</t>
  </si>
  <si>
    <t>A0003612</t>
  </si>
  <si>
    <t>Adm Bldg Tele Switch/Rev Equip</t>
  </si>
  <si>
    <t>SYMPOSIUM REPLACEMENT</t>
  </si>
  <si>
    <t>SYMPOSIUM REPLACEMET</t>
  </si>
  <si>
    <t>A0003614</t>
  </si>
  <si>
    <t>TELEPHONE SWITCH-LARKSPUR</t>
  </si>
  <si>
    <t>LFT Kiosk E Concessionaire</t>
  </si>
  <si>
    <t>A0003615</t>
  </si>
  <si>
    <t>WASHER/EXTRACTOR-Body Shop</t>
  </si>
  <si>
    <t>WASHER/EXTRACTIR-BODY SHOP</t>
  </si>
  <si>
    <t>D1 Body Shop Uphol/Lunchroom</t>
  </si>
  <si>
    <t>B0009340</t>
  </si>
  <si>
    <t>DRYER - BODYSHOP</t>
  </si>
  <si>
    <t>DRYER-BODYSHOP</t>
  </si>
  <si>
    <t>B0009341</t>
  </si>
  <si>
    <t>DONUT FENDER</t>
  </si>
  <si>
    <t>F0001416</t>
  </si>
  <si>
    <t>HP DESIGNJET T1200HD PRINTER</t>
  </si>
  <si>
    <t>HP DESINGJET T1200HD PRINTER</t>
  </si>
  <si>
    <t>A0003611</t>
  </si>
  <si>
    <t>CISCO MDS 9124 BUNDLE</t>
  </si>
  <si>
    <t>A0003605</t>
  </si>
  <si>
    <t>A0003604</t>
  </si>
  <si>
    <t>A0003603</t>
  </si>
  <si>
    <t>A0003602</t>
  </si>
  <si>
    <t>TIG RUNNER</t>
  </si>
  <si>
    <t>D1 Body Shop Welding Area</t>
  </si>
  <si>
    <t>B0009338</t>
  </si>
  <si>
    <t>MTU 14V4000 ENGINE PARTS</t>
  </si>
  <si>
    <t>Lot</t>
  </si>
  <si>
    <t>LFT Parts Room</t>
  </si>
  <si>
    <t>F0001434</t>
  </si>
  <si>
    <t>FLUKE T132 FLEX CAM THERMAL IM</t>
  </si>
  <si>
    <t>B0009339</t>
  </si>
  <si>
    <t>PRESSURE WASHER-BODY SHOP</t>
  </si>
  <si>
    <t>B0009337</t>
  </si>
  <si>
    <t>RAMPS&amp;GANGWAY SERVICE LIFEEXT</t>
  </si>
  <si>
    <t>RAMPS &amp; GANGWAY SERVICE LIFE EXT</t>
  </si>
  <si>
    <t>F0001429</t>
  </si>
  <si>
    <t>FERRY TICKET VENDING MACHINES</t>
  </si>
  <si>
    <t>The Asset Itself</t>
  </si>
  <si>
    <t>FG000806</t>
  </si>
  <si>
    <t>LARKSPUR CHANNEL DREDGING</t>
  </si>
  <si>
    <t>FG00047112</t>
  </si>
  <si>
    <t>Infrastructure</t>
  </si>
  <si>
    <t>LARKSPUR BERTH DREDGING</t>
  </si>
  <si>
    <t>LARKSPUR FERRY TERMINAL BERTH DREDGING</t>
  </si>
  <si>
    <t>FG00047113</t>
  </si>
  <si>
    <t>SHOP WELDING EQUIPMENT</t>
  </si>
  <si>
    <t>F0001440</t>
  </si>
  <si>
    <t>OIL FILTER CRUSHER</t>
  </si>
  <si>
    <t>D1 Maint Shop Repair Pit</t>
  </si>
  <si>
    <t>B0009336</t>
  </si>
  <si>
    <t>LFT DIGITAL VIDEO SECURITY SYS</t>
  </si>
  <si>
    <t>DIGITAL VIDEO SECURITY SYSTEM</t>
  </si>
  <si>
    <t>FG000804</t>
  </si>
  <si>
    <t>DX16500 DISK DEDUPLICATION B/U</t>
  </si>
  <si>
    <t>A0003598</t>
  </si>
  <si>
    <t>MV GOLDEN GATE 2011</t>
  </si>
  <si>
    <t>MV Golden Gate</t>
  </si>
  <si>
    <t>MV GOLDEN GATE FG000807</t>
  </si>
  <si>
    <t>2010 Purchase Cost $2,000,000 plus $9,705,000 rehab CIP 0931</t>
  </si>
  <si>
    <t>Dakota Creek Industries</t>
  </si>
  <si>
    <t>AMD360D</t>
  </si>
  <si>
    <t>SR BODY SHOP REPL/SOLAR PANELS</t>
  </si>
  <si>
    <t>BG00080103</t>
  </si>
  <si>
    <t>FORD E350 12 PASSENGER WAGON</t>
  </si>
  <si>
    <t>F0001558</t>
  </si>
  <si>
    <t>SAN RAFAEL DATA CENTER</t>
  </si>
  <si>
    <t>B000020814</t>
  </si>
  <si>
    <t>D1 Yard - 6/30/11 Construction of a Data Center in San Rafael CIP Project #0810.</t>
  </si>
  <si>
    <t>LARKSPUR RESTROOM &amp; ACCESSIBIL</t>
  </si>
  <si>
    <t>LARKSPUR RESTROOM &amp; ACCESSIBILITY</t>
  </si>
  <si>
    <t>FG00046810</t>
  </si>
  <si>
    <t>ASSET&amp;VEHICLE FLUID MGMT SYST</t>
  </si>
  <si>
    <t>FA00042</t>
  </si>
  <si>
    <t>HVAC UNIT-DISPATCH OFFICE</t>
  </si>
  <si>
    <t>D1 Dispatch Officer</t>
  </si>
  <si>
    <t>B0009335</t>
  </si>
  <si>
    <t>D1 Dispatch Officer.</t>
  </si>
  <si>
    <t>HP PLOTTER PRINTER</t>
  </si>
  <si>
    <t>HP PLOTTER PRNTER</t>
  </si>
  <si>
    <t>A0003597</t>
  </si>
  <si>
    <t>SECURE FENDERING</t>
  </si>
  <si>
    <t>FG000805</t>
  </si>
  <si>
    <t>COMM/SURVEILLANCE EQUIP MVM</t>
  </si>
  <si>
    <t>FG00099404</t>
  </si>
  <si>
    <t>5/31/11 Communication and security surveillance equipment for the MV Mendocino Ferry Proj #0716</t>
  </si>
  <si>
    <t>HASTUS UPGRADE</t>
  </si>
  <si>
    <t>D1 Operations Administrator</t>
  </si>
  <si>
    <t>BG000874</t>
  </si>
  <si>
    <t>WATER HEATER/PUMP SYSTEM REPL</t>
  </si>
  <si>
    <t>BR002233</t>
  </si>
  <si>
    <t>Pwrhse Workroom</t>
  </si>
  <si>
    <t>ME OVERHAUL</t>
  </si>
  <si>
    <t>LFT Warehouse #1</t>
  </si>
  <si>
    <t>FG000808</t>
  </si>
  <si>
    <t>HVAC SYSTEM PUBLIC AFFAIRS OFF</t>
  </si>
  <si>
    <t>HVAC SYSTEM PUBLIC AFFAIRS OFFICE</t>
  </si>
  <si>
    <t>BR002231</t>
  </si>
  <si>
    <t>Located at Bldg F - IS Director Trailer</t>
  </si>
  <si>
    <t>HVAC SYSTEM-PROCUREMENT OFFICE</t>
  </si>
  <si>
    <t>HVAC SYSTEM PROCUREMENT OFFICE</t>
  </si>
  <si>
    <t>Purchasing Department Bldg</t>
  </si>
  <si>
    <t>BR002232</t>
  </si>
  <si>
    <t>Located in Purchasing Department Bldg</t>
  </si>
  <si>
    <t>LARGE PARTS WASHER</t>
  </si>
  <si>
    <t>D1 Maint Shop Steam Room</t>
  </si>
  <si>
    <t>B0009333</t>
  </si>
  <si>
    <t>HORTON SLIDING DOOR</t>
  </si>
  <si>
    <t>SR Dist Bldg HR Office</t>
  </si>
  <si>
    <t>B0009334</t>
  </si>
  <si>
    <t>Belt Driven sliding door for HR front lobby door</t>
  </si>
  <si>
    <t>PARKER HOSE FITTINGS CRIMP</t>
  </si>
  <si>
    <t>PARKER HOSE FITTINGS CRIMPER</t>
  </si>
  <si>
    <t>F0001545</t>
  </si>
  <si>
    <t>Located at LFT Outside Areas</t>
  </si>
  <si>
    <t>FORD F250 PICKUP TRUCK</t>
  </si>
  <si>
    <t>F0001559</t>
  </si>
  <si>
    <t>DOOSAN FORKLIFT</t>
  </si>
  <si>
    <t>F0001548</t>
  </si>
  <si>
    <t>2011 CHEVROLET SEDAN</t>
  </si>
  <si>
    <t>2011 Chevrolet Sedan</t>
  </si>
  <si>
    <t>A0003596</t>
  </si>
  <si>
    <t>A0003595</t>
  </si>
  <si>
    <t>A0003594</t>
  </si>
  <si>
    <t>A0003593</t>
  </si>
  <si>
    <t>WIRELESS CONTROLLER</t>
  </si>
  <si>
    <t>BR002236</t>
  </si>
  <si>
    <t>PRESSURE SEAL SYSTEM</t>
  </si>
  <si>
    <t>Adm Bldg Payroll Office</t>
  </si>
  <si>
    <t>A0003591</t>
  </si>
  <si>
    <t>FURUNO RADAR</t>
  </si>
  <si>
    <t>F0001551</t>
  </si>
  <si>
    <t>ELECTRICAL CART</t>
  </si>
  <si>
    <t>LFT Kiosk A</t>
  </si>
  <si>
    <t>F0001540</t>
  </si>
  <si>
    <t>ELECTRIC CART</t>
  </si>
  <si>
    <t>F0001541</t>
  </si>
  <si>
    <t>SR ADMIN BLDG HVAC REPL</t>
  </si>
  <si>
    <t>D1 Bus Administration</t>
  </si>
  <si>
    <t>B000020813</t>
  </si>
  <si>
    <t>d1 Bus Administration</t>
  </si>
  <si>
    <t>CARPET DIRECTORS ANNEX/HALLWYS</t>
  </si>
  <si>
    <t>Adm Bldg Directors Annex</t>
  </si>
  <si>
    <t>A0003589</t>
  </si>
  <si>
    <t>VAULT W/MOBILE BIN</t>
  </si>
  <si>
    <t>D1 Fuel Island</t>
  </si>
  <si>
    <t>BG004911</t>
  </si>
  <si>
    <t>DATA PROBING SYSTEM W/10PROBES</t>
  </si>
  <si>
    <t>DATA PROBING SYSTEM W/ 10 PROBES</t>
  </si>
  <si>
    <t>System</t>
  </si>
  <si>
    <t>BG004915</t>
  </si>
  <si>
    <t>FAREBOXES 158ea 41" 56ea 36"</t>
  </si>
  <si>
    <t>FAREBOXES 158 EA 41"</t>
  </si>
  <si>
    <t>BG004912</t>
  </si>
  <si>
    <t>41" Fareboxes split by MTC into separate asset record. Amt changed from $2,986,004.40 to $2,985,363.94 - Buses</t>
  </si>
  <si>
    <t>SECURITY SYSTEM UPGRADE</t>
  </si>
  <si>
    <t>BR002181</t>
  </si>
  <si>
    <t>Adm Bldg Security Equip Room</t>
  </si>
  <si>
    <t>LANDA PARTS WASHER</t>
  </si>
  <si>
    <t>B0009331</t>
  </si>
  <si>
    <t>LIGHTING CONTROL PANEL</t>
  </si>
  <si>
    <t>F0001539</t>
  </si>
  <si>
    <t>Located at the LFT Shop Area</t>
  </si>
  <si>
    <t>ELECT DISTRIBUTION GEAR PANEL</t>
  </si>
  <si>
    <t>F0001538</t>
  </si>
  <si>
    <t>TRUCK 2009 CHEVROLET</t>
  </si>
  <si>
    <t>A0003582</t>
  </si>
  <si>
    <t>District Division Adm Bldg Non-Rev Vehicles</t>
  </si>
  <si>
    <t>SWEEPER</t>
  </si>
  <si>
    <t>D1 Non-Revenue Shop</t>
  </si>
  <si>
    <t>B0009327</t>
  </si>
  <si>
    <t>F550 FORD PICKUP</t>
  </si>
  <si>
    <t>B0009330</t>
  </si>
  <si>
    <t>D1Yard</t>
  </si>
  <si>
    <t>2009 FORD F550</t>
  </si>
  <si>
    <t>B00009329</t>
  </si>
  <si>
    <t>Radar B&amp;W for Del Norte</t>
  </si>
  <si>
    <t>RADAR B&amp;W FOR DEL NORTE</t>
  </si>
  <si>
    <t>F0001536</t>
  </si>
  <si>
    <t>CAR 2009 CHEVROLET</t>
  </si>
  <si>
    <t>A0003581</t>
  </si>
  <si>
    <t>A0003580</t>
  </si>
  <si>
    <t>A0003587</t>
  </si>
  <si>
    <t>A0003586</t>
  </si>
  <si>
    <t>A00003585</t>
  </si>
  <si>
    <t>2009 CHEVROLET</t>
  </si>
  <si>
    <t>A0003584</t>
  </si>
  <si>
    <t>2009 E350 Van</t>
  </si>
  <si>
    <t>2009 E350 VAN</t>
  </si>
  <si>
    <t>F0001537</t>
  </si>
  <si>
    <t>PORTABLE DATA UNIT</t>
  </si>
  <si>
    <t>D1 Body Shop Electronic Repair</t>
  </si>
  <si>
    <t>BG004916</t>
  </si>
  <si>
    <t>GFI TEST SIMULATOR</t>
  </si>
  <si>
    <t>BG004913</t>
  </si>
  <si>
    <t>Located at the D1 Fuel Island</t>
  </si>
  <si>
    <t>ELECTRONIC KEY ENCODER</t>
  </si>
  <si>
    <t>BG004914</t>
  </si>
  <si>
    <t>Part of Farebox Equipment &amp; vaults - D1 Body Shop Electronic Repair</t>
  </si>
  <si>
    <t>BUS STOP SHELTER-#335</t>
  </si>
  <si>
    <t>BUS STOP SHELTER #335</t>
  </si>
  <si>
    <t>Bus Stop Shelter</t>
  </si>
  <si>
    <t>BG00132601</t>
  </si>
  <si>
    <t>COMM/SURVEILLANCE EQUIP MVDN</t>
  </si>
  <si>
    <t>COMM/SURVEILLANCE EQUIP MV DEL NORTE</t>
  </si>
  <si>
    <t>FG00076403</t>
  </si>
  <si>
    <t>BUS STOP SHELTER #575</t>
  </si>
  <si>
    <t>BG001315-01</t>
  </si>
  <si>
    <t>BUS STOP SHELTER-#324</t>
  </si>
  <si>
    <t>BUS STOP SHELTER #324</t>
  </si>
  <si>
    <t>BG00706601</t>
  </si>
  <si>
    <t>BUS SHELTER-#487</t>
  </si>
  <si>
    <t>BUS STOP SHELTER #487</t>
  </si>
  <si>
    <t>BG00703101</t>
  </si>
  <si>
    <t>BUS STOP SHELTER 349</t>
  </si>
  <si>
    <t>BUS STOP SHELTER-#349</t>
  </si>
  <si>
    <t>BG0029301</t>
  </si>
  <si>
    <t>LFT STORAGE AND INSPECT STATN</t>
  </si>
  <si>
    <t>LFT STORAGE &amp; INSPECTION STATN</t>
  </si>
  <si>
    <t>FG000780</t>
  </si>
  <si>
    <t>LFT STORAGE &amp; INSPECTION STAT</t>
  </si>
  <si>
    <t>FG00078001</t>
  </si>
  <si>
    <t>Located in LFT Outside Areas</t>
  </si>
  <si>
    <t>FILTER CLEANING STATION</t>
  </si>
  <si>
    <t>Heavy Duty Maint. Bldg.</t>
  </si>
  <si>
    <t>B0009320</t>
  </si>
  <si>
    <t>Heavy Duty Maint Bldg</t>
  </si>
  <si>
    <t>ENGINE LATHE</t>
  </si>
  <si>
    <t>B0009307</t>
  </si>
  <si>
    <t>BUS LIFT</t>
  </si>
  <si>
    <t>Bus Lift</t>
  </si>
  <si>
    <t>B0009325</t>
  </si>
  <si>
    <t>WELDING MACHINE</t>
  </si>
  <si>
    <t>F0001535</t>
  </si>
  <si>
    <t>TRUCK PICKUP DODGE 2008</t>
  </si>
  <si>
    <t>B0009305</t>
  </si>
  <si>
    <t>Bus Division</t>
  </si>
  <si>
    <t>DMC</t>
  </si>
  <si>
    <t>B0009304</t>
  </si>
  <si>
    <t>Bus Division D1 Non-Revenue Vehicles 321400</t>
  </si>
  <si>
    <t>TRUCK PICKUP CHEV 2008</t>
  </si>
  <si>
    <t>TRUCK PICKUP CHEV2008</t>
  </si>
  <si>
    <t>B0009301</t>
  </si>
  <si>
    <t>Bus Division D1 Non-Revenue Vehicles</t>
  </si>
  <si>
    <t>TRUCK - FORD F550 2008</t>
  </si>
  <si>
    <t>B0009308</t>
  </si>
  <si>
    <t>TRUCK - FORD F550</t>
  </si>
  <si>
    <t>B0009324</t>
  </si>
  <si>
    <t>TRAILER</t>
  </si>
  <si>
    <t>B0009319</t>
  </si>
  <si>
    <t>SANTA ROSA BUS FAC DIESEL TANK</t>
  </si>
  <si>
    <t>D3 Service Building</t>
  </si>
  <si>
    <t>BG00533707</t>
  </si>
  <si>
    <t>The amount previously reported -$734,536.36 - D3 Service Building</t>
  </si>
  <si>
    <t>COMPRESSOR - ROTARY</t>
  </si>
  <si>
    <t>D1 Maint Shop Compressor Room</t>
  </si>
  <si>
    <t>B0009326</t>
  </si>
  <si>
    <t>Located at D1 Maint Shop Compressor Room</t>
  </si>
  <si>
    <t>MANITOWOC ICE MACHINE</t>
  </si>
  <si>
    <t>F0001552</t>
  </si>
  <si>
    <t>Located in MV Mendocino</t>
  </si>
  <si>
    <t>LARKSPUR FUEL LINE REPL</t>
  </si>
  <si>
    <t>FG00047206</t>
  </si>
  <si>
    <t>2001 Cost-$2,264,999.05 - LFT Outside Areas- IFAS Cost - $803,808.17</t>
  </si>
  <si>
    <t>AIS UPGRADES TO SONOMA</t>
  </si>
  <si>
    <t>AIS UPGRADES TO MS SONOMA</t>
  </si>
  <si>
    <t>FG001004</t>
  </si>
  <si>
    <t>CAR - CHEVY IMPALA 2008</t>
  </si>
  <si>
    <t>A0003571</t>
  </si>
  <si>
    <t>GMC</t>
  </si>
  <si>
    <t>A0003570</t>
  </si>
  <si>
    <t>A0003563</t>
  </si>
  <si>
    <t>A0003562</t>
  </si>
  <si>
    <t>A0003561</t>
  </si>
  <si>
    <t>A0003574</t>
  </si>
  <si>
    <t>A0003573</t>
  </si>
  <si>
    <t>2008 CHEVY IMPALA</t>
  </si>
  <si>
    <t>A0003572</t>
  </si>
  <si>
    <t>COMPUTER</t>
  </si>
  <si>
    <t>A0003578</t>
  </si>
  <si>
    <t>Remove A0003578-9, replace by A0003578 &amp; A0003579</t>
  </si>
  <si>
    <t>BUS STOP SHELTER-#205</t>
  </si>
  <si>
    <t>BUS STOP SHELTER #205</t>
  </si>
  <si>
    <t>BG00132001</t>
  </si>
  <si>
    <t>BOAT WHALER - ENGINE</t>
  </si>
  <si>
    <t>FG00074201</t>
  </si>
  <si>
    <t>NOVATO BUS YARD SECURITY</t>
  </si>
  <si>
    <t>D2 Service Building</t>
  </si>
  <si>
    <t>B000030504</t>
  </si>
  <si>
    <t>2007 D2 Service Building - NOVATO BUS YARD SECURITY</t>
  </si>
  <si>
    <t>AIR CONDITIONING UNIT</t>
  </si>
  <si>
    <t>BR001995</t>
  </si>
  <si>
    <t>Adm Bldg Toll Plaza Complex</t>
  </si>
  <si>
    <t>BR001994</t>
  </si>
  <si>
    <t>BR001993</t>
  </si>
  <si>
    <t>HVAC UNIT</t>
  </si>
  <si>
    <t>IS Mechanical Room</t>
  </si>
  <si>
    <t>BR002136</t>
  </si>
  <si>
    <t>Located in IS Mechanical Room</t>
  </si>
  <si>
    <t>SAN RAFAEL BODY SHOP ADD</t>
  </si>
  <si>
    <t>BG00532802</t>
  </si>
  <si>
    <t>Additional cost to BG005328</t>
  </si>
  <si>
    <t>NOVATO SERVICE BLDG</t>
  </si>
  <si>
    <t>NOVATO SERVICE BLDG - RESTROOM</t>
  </si>
  <si>
    <t>BG00087202</t>
  </si>
  <si>
    <t>Addl 2nd women's restroom-Novato Bus Facility</t>
  </si>
  <si>
    <t>SCAFFOLDING</t>
  </si>
  <si>
    <t>B0009300</t>
  </si>
  <si>
    <t>MILLING MACHINE - VECTRAX</t>
  </si>
  <si>
    <t>B0009298</t>
  </si>
  <si>
    <t>BUS STOP SHELTER</t>
  </si>
  <si>
    <t>BG004890</t>
  </si>
  <si>
    <t>FINANCIAL MGMT &amp; MAINT SYST</t>
  </si>
  <si>
    <t>FA0001401</t>
  </si>
  <si>
    <t>2007 Cost-$961,056.47 - IS Computer Room</t>
  </si>
  <si>
    <t>TRUCK - INTERNATIONAL 2008</t>
  </si>
  <si>
    <t>B0009299</t>
  </si>
  <si>
    <t>Bus Division D1Yard</t>
  </si>
  <si>
    <t>A0003556</t>
  </si>
  <si>
    <t>A0003555</t>
  </si>
  <si>
    <t>A0003554</t>
  </si>
  <si>
    <t>A0003558</t>
  </si>
  <si>
    <t>A0003557</t>
  </si>
  <si>
    <t>PRINTER</t>
  </si>
  <si>
    <t>A0003550</t>
  </si>
  <si>
    <t>Outboard Motor E60DP</t>
  </si>
  <si>
    <t>F0001542</t>
  </si>
  <si>
    <t>Furuno X Band Radar</t>
  </si>
  <si>
    <t>FURUNO X BAND RADAR</t>
  </si>
  <si>
    <t>F0001544</t>
  </si>
  <si>
    <t>ADMIN BLDG - LOCK UPGRADES</t>
  </si>
  <si>
    <t>BR00000418</t>
  </si>
  <si>
    <t>SR TRAILER/TRAINING FAC</t>
  </si>
  <si>
    <t>Building</t>
  </si>
  <si>
    <t>FA00033</t>
  </si>
  <si>
    <t>Entire Building, Structure, or Site</t>
  </si>
  <si>
    <t>BR001947</t>
  </si>
  <si>
    <t>Adm Bldg Roof</t>
  </si>
  <si>
    <t>FA00032</t>
  </si>
  <si>
    <t>BR001938</t>
  </si>
  <si>
    <t>SR TRAILER/TRAINING FAC COMPUTERS</t>
  </si>
  <si>
    <t>FA0003201</t>
  </si>
  <si>
    <t>2006 Cost-$107,720.79 amount previously reported - located in D1 Yard</t>
  </si>
  <si>
    <t>IRONWORKER MACHINE</t>
  </si>
  <si>
    <t>BG004876</t>
  </si>
  <si>
    <t>2006 Cost-$10,077.19 -D1 Body Shop Welding Area</t>
  </si>
  <si>
    <t>DOOR - SECURITY ENTRANCE</t>
  </si>
  <si>
    <t>D1 Drivers Room</t>
  </si>
  <si>
    <t>BG004875</t>
  </si>
  <si>
    <t>2006 Cost-$6,285 Located in D1 Drivers Room</t>
  </si>
  <si>
    <t>BG00530401</t>
  </si>
  <si>
    <t>2006 Cost-$275,883.93 - Bus Stop Shelter</t>
  </si>
  <si>
    <t>BG00530201</t>
  </si>
  <si>
    <t>2006 Cost-$827,651.83 - Bus Stop Shelter</t>
  </si>
  <si>
    <t>ULTRASONIC PARTS CLEANER</t>
  </si>
  <si>
    <t>F0001530</t>
  </si>
  <si>
    <t>2006 Cost-$17,024.50 - LFT Shop Area</t>
  </si>
  <si>
    <t>EMERGENCY COMMAND CENTER</t>
  </si>
  <si>
    <t>FA00029</t>
  </si>
  <si>
    <t>Adm Bldg Press Room</t>
  </si>
  <si>
    <t>AUTOMATIC SLIDING DOOR</t>
  </si>
  <si>
    <t>BR001941</t>
  </si>
  <si>
    <t>Adm Bldg Toll Office</t>
  </si>
  <si>
    <t>BR001940</t>
  </si>
  <si>
    <t>Adm Bldg Lobby/Recept Area</t>
  </si>
  <si>
    <t>BR001939</t>
  </si>
  <si>
    <t>SFFT Telephone Upgrade</t>
  </si>
  <si>
    <t>SFFT TELEPHONE UPGRADE</t>
  </si>
  <si>
    <t>SFFT Terminal Office</t>
  </si>
  <si>
    <t>A0003533</t>
  </si>
  <si>
    <t>2006 Cost-$12,836.06 - SFFT Terminal Office</t>
  </si>
  <si>
    <t>TRAILER OFFICE D/P</t>
  </si>
  <si>
    <t>IS Data Entry Office</t>
  </si>
  <si>
    <t>A000283201</t>
  </si>
  <si>
    <t>CAR - PONTIAC VIBE 2006</t>
  </si>
  <si>
    <t>A0003540</t>
  </si>
  <si>
    <t>2006 Cost-$17,349.22 Adm Bldg Non-Rev Vehicles</t>
  </si>
  <si>
    <t>PTC</t>
  </si>
  <si>
    <t>A0003539</t>
  </si>
  <si>
    <t>A0003535</t>
  </si>
  <si>
    <t>CAR - FORD ESCAPE 2007</t>
  </si>
  <si>
    <t>A0003542</t>
  </si>
  <si>
    <t>2006 Cost-$29,222.99 D1 Non-Revenue Vehicles</t>
  </si>
  <si>
    <t>SANTA ROSA TERMINAL BLDG</t>
  </si>
  <si>
    <t>SANTA ROSA TERMINAL BLDG SECURITY SYS</t>
  </si>
  <si>
    <t>BG00533303</t>
  </si>
  <si>
    <t>Install security deterrent and detection system as the Santa Rosa Bus Facility</t>
  </si>
  <si>
    <t>A0003538</t>
  </si>
  <si>
    <t>2006 Cost-$17,349.22 D1 Non-Revenue Vehicles</t>
  </si>
  <si>
    <t>ACCESS SYSTEM KEYWAY SYSTEM</t>
  </si>
  <si>
    <t>FA00030</t>
  </si>
  <si>
    <t>FIRE SUPPRESSION SYSTEM</t>
  </si>
  <si>
    <t>FA00016</t>
  </si>
  <si>
    <t>POWER SUPPLY - UPS</t>
  </si>
  <si>
    <t>BR001930</t>
  </si>
  <si>
    <t>FIRE SUPPRESS SYSTEM</t>
  </si>
  <si>
    <t>B0009296</t>
  </si>
  <si>
    <t>2005 Fire Systems - $45,078.58-SR A&amp;D Tele Equip Rm</t>
  </si>
  <si>
    <t>WORKSTATION</t>
  </si>
  <si>
    <t>FA00025</t>
  </si>
  <si>
    <t>2005 Cost-$3,307.83 - Adm Bldg Budget Mgr Office</t>
  </si>
  <si>
    <t>BG004871</t>
  </si>
  <si>
    <t>2005 Cost-$417,816.79 - Bus Stop Shelter</t>
  </si>
  <si>
    <t>SF FT SECURITY ENHANCEMENT</t>
  </si>
  <si>
    <t>FA00031</t>
  </si>
  <si>
    <t>2005 Cost-$1,244,298.83 - SFFT</t>
  </si>
  <si>
    <t>SAN RAFAEL COMPUTER RM HVAC</t>
  </si>
  <si>
    <t>FA00028</t>
  </si>
  <si>
    <t>2005 Cost-$6,321.84</t>
  </si>
  <si>
    <t>TELEPHONE SYSTEM</t>
  </si>
  <si>
    <t>D1 Public Information Office</t>
  </si>
  <si>
    <t>FA00024</t>
  </si>
  <si>
    <t>2005 Cost-$40,828.69 - D1 Publice Information Office</t>
  </si>
  <si>
    <t>SR ABOVE GROUND GAS FUEL TANK</t>
  </si>
  <si>
    <t>SR UNDERGRD FUEL TANK</t>
  </si>
  <si>
    <t>FA00027</t>
  </si>
  <si>
    <t>2005 Cost-$255,045.03-D1 Fuel Island</t>
  </si>
  <si>
    <t>AIR COMPRESSOR PUMP</t>
  </si>
  <si>
    <t>BG004873</t>
  </si>
  <si>
    <t>2005 Cost-$7,868.79-</t>
  </si>
  <si>
    <t>B0009294</t>
  </si>
  <si>
    <t>2005 Cost-$6,496.95-D1 Maint Shop Compressor Room</t>
  </si>
  <si>
    <t>SERVER</t>
  </si>
  <si>
    <t>A0003512</t>
  </si>
  <si>
    <t>2005 Cost-$10,555.02 - Adm Bldg Microwave Room</t>
  </si>
  <si>
    <t>ADMIN BLDG GRANTS OFFICE</t>
  </si>
  <si>
    <t>ADM BLDG GRANTS OFFICE</t>
  </si>
  <si>
    <t>BR00000416</t>
  </si>
  <si>
    <t>ADMIN BLDG ACCTG OFFICE</t>
  </si>
  <si>
    <t>Adm Bldg Acct Office</t>
  </si>
  <si>
    <t>BR00000415</t>
  </si>
  <si>
    <t>NOVATO SERVICE BLDG - ELECTRICAL</t>
  </si>
  <si>
    <t>BG00087201</t>
  </si>
  <si>
    <t>2004 Electrical-$8,931.25</t>
  </si>
  <si>
    <t>SAN RAFAEL WATER PIPING MOD</t>
  </si>
  <si>
    <t>FA00018</t>
  </si>
  <si>
    <t>2004 Cost-$88,310.75 - SAN RAFAEL WATER PIPING MOD - Construct a new parking lot at the north side of Merchant Road west of the admin trailers creating 26 visitor parking spaces and 24 district employee parking spaces.</t>
  </si>
  <si>
    <t>NETWORK WIRING UPGRADE</t>
  </si>
  <si>
    <t>A000350001</t>
  </si>
  <si>
    <t>2004 Cost-$136,985.28 - Adm Bldg Toll Plaza Complex</t>
  </si>
  <si>
    <t>ADMIN BLDG - VAULT AC</t>
  </si>
  <si>
    <t>Adm Bldg Tellers Vault</t>
  </si>
  <si>
    <t>BR00000417</t>
  </si>
  <si>
    <t>2004 Cost-8,467 - Adm Bldg Tellers Vault-Replace Condenser Unit</t>
  </si>
  <si>
    <t>AC UNIT - COMPUTER ROOM</t>
  </si>
  <si>
    <t>BR001928</t>
  </si>
  <si>
    <t>2004 Cost-$11,331.16 - IS Mechanical Room</t>
  </si>
  <si>
    <t>OIL CHANGE SYSTEM</t>
  </si>
  <si>
    <t>BG004869</t>
  </si>
  <si>
    <t>2004 Cost-$12,174.28 - Heavy Duty Maint. Bldg.</t>
  </si>
  <si>
    <t>BG004868</t>
  </si>
  <si>
    <t>BG004867</t>
  </si>
  <si>
    <t>BG004866</t>
  </si>
  <si>
    <t>MOBILE LIFT SYSTEM</t>
  </si>
  <si>
    <t>BG004782</t>
  </si>
  <si>
    <t>CLEANER FLOOR</t>
  </si>
  <si>
    <t>B0009291</t>
  </si>
  <si>
    <t>2004 Cost-$6,803.64 - Heavy Duty Maint Bldg</t>
  </si>
  <si>
    <t>SAN RAFAEL HD MAINT BLDG</t>
  </si>
  <si>
    <t>BG00705902</t>
  </si>
  <si>
    <t>2004-HVAC-$14,130</t>
  </si>
  <si>
    <t>FA00014</t>
  </si>
  <si>
    <t>2004 Cost-$1,645,896.62 - IS Computer Room</t>
  </si>
  <si>
    <t>TRUCK VAULT 2004</t>
  </si>
  <si>
    <t>B0009293</t>
  </si>
  <si>
    <t>2004 Cost-$40,384.89 D1 Non-Revenue Vehicles</t>
  </si>
  <si>
    <t>TRUCK FORD 2004</t>
  </si>
  <si>
    <t>B0009290</t>
  </si>
  <si>
    <t>2004 Cost-$30,401.59 D1 Non-Revenue Vehicles</t>
  </si>
  <si>
    <t>SANTA ROSA SVC BLDG PHONE SWIT</t>
  </si>
  <si>
    <t>BG00533402</t>
  </si>
  <si>
    <t>2004 Cost-20,517.42 -D3 Service Building</t>
  </si>
  <si>
    <t>SAN RAFAEL FUEL ISLAND</t>
  </si>
  <si>
    <t>BG00532602</t>
  </si>
  <si>
    <t>2004 Cost-$23,196.60 - D1 Fuel Island</t>
  </si>
  <si>
    <t>POWER GENERATOR - D3</t>
  </si>
  <si>
    <t>BG0004870</t>
  </si>
  <si>
    <t>2004 Cost-$162,766.55 - D3 Service Building</t>
  </si>
  <si>
    <t>FORKLIFT CATERPILLAR 1999</t>
  </si>
  <si>
    <t>B0009283</t>
  </si>
  <si>
    <t>2004 Cost-$14,478.75 D4 San Francisco Plant</t>
  </si>
  <si>
    <t>FORKLIFT 2004</t>
  </si>
  <si>
    <t>BG004832</t>
  </si>
  <si>
    <t>2004 cost-$23,161.24 D1 Non-Revenue Vehicles</t>
  </si>
  <si>
    <t>BUS SCHEDULING DATABASE</t>
  </si>
  <si>
    <t>D1 Conference Room</t>
  </si>
  <si>
    <t>BG00751102</t>
  </si>
  <si>
    <t>2004 Cost-$375,842.08 - D1 Conference Room</t>
  </si>
  <si>
    <t>VIDEO PROJECTOR</t>
  </si>
  <si>
    <t>SR A&amp;D Trailer Training Room</t>
  </si>
  <si>
    <t>B0009282</t>
  </si>
  <si>
    <t>2004 Cost-$16,872.74 - SR A&amp;D Trailer Training Room</t>
  </si>
  <si>
    <t>OUTBOARD ENGINE</t>
  </si>
  <si>
    <t>F0001993</t>
  </si>
  <si>
    <t>F0001992</t>
  </si>
  <si>
    <t>DR</t>
  </si>
  <si>
    <t>PARATRANSIT SCHEDULING</t>
  </si>
  <si>
    <t>TRAPEZE SOFTWARE - COMPUTER AIDED DISPATCH</t>
  </si>
  <si>
    <t>WhistleStop</t>
  </si>
  <si>
    <t>BG00471802</t>
  </si>
  <si>
    <t>2004 Cost-$100,780.12 - WhistleStop</t>
  </si>
  <si>
    <t>SAN RAFAEL ADMIN BLDG</t>
  </si>
  <si>
    <t>B000020812</t>
  </si>
  <si>
    <t>D1 Yard - Admin Bldg Roof Replacement</t>
  </si>
  <si>
    <t>TRAILER OFFICE DRAFTING</t>
  </si>
  <si>
    <t>B000021302</t>
  </si>
  <si>
    <t>TRAILER OFFICE 1988 ENGR</t>
  </si>
  <si>
    <t>Bldg E - Engineering West</t>
  </si>
  <si>
    <t>A000232401</t>
  </si>
  <si>
    <t>CONVERTERS</t>
  </si>
  <si>
    <t>BR00166405</t>
  </si>
  <si>
    <t>CONTAINER - METAL BLDG</t>
  </si>
  <si>
    <t>CONTAINER - METAL BLDG.</t>
  </si>
  <si>
    <t>F0001450</t>
  </si>
  <si>
    <t>2003 Cost-$126,994.17 - LFT Outside Areas</t>
  </si>
  <si>
    <t>CONTAINER</t>
  </si>
  <si>
    <t>F0001452</t>
  </si>
  <si>
    <t>2003 Cost-$86,704.86 - LFT Outside Areas</t>
  </si>
  <si>
    <t>F0001451</t>
  </si>
  <si>
    <t>SF FT PEDESTRIAL RAILING</t>
  </si>
  <si>
    <t>SAN FRANCISCO FERRY TERMINAL</t>
  </si>
  <si>
    <t>FG00054305</t>
  </si>
  <si>
    <t>2003 Cost-$156,241.23 - SFFT - TERMINAL PEDESTRIAL RAILING IMPROVEMENTS</t>
  </si>
  <si>
    <t>LARKSPUR BLDG - KIOSK</t>
  </si>
  <si>
    <t>FG00046807</t>
  </si>
  <si>
    <t>2003 Cost-$47,021.48 - LFT Outside Area</t>
  </si>
  <si>
    <t>POWER GENERATOR - D1</t>
  </si>
  <si>
    <t>BG004777</t>
  </si>
  <si>
    <t>2003 Cost-$406,583.94 - Heavy Duty Maint. Bldg.</t>
  </si>
  <si>
    <t>BG004853</t>
  </si>
  <si>
    <t>2003 Cost-$11,713.85 - D1 Fuel Island</t>
  </si>
  <si>
    <t>LIGHT FIXTURES - PIT</t>
  </si>
  <si>
    <t>B0009258</t>
  </si>
  <si>
    <t>2003 Cost-$8,697.89-D1 Maint Shop Repair Pit</t>
  </si>
  <si>
    <t>BG00132401</t>
  </si>
  <si>
    <t>BG00131601</t>
  </si>
  <si>
    <t>NOVATO FUEL TANKS</t>
  </si>
  <si>
    <t>BG00532202</t>
  </si>
  <si>
    <t>2003 Cost-$115,272.21 - D2 Service Building</t>
  </si>
  <si>
    <t>TELEPHONE SWITCH UPGRADE</t>
  </si>
  <si>
    <t>TELEPHONE SYSTEM UPGRADE</t>
  </si>
  <si>
    <t>D1 Transportation Supertdt</t>
  </si>
  <si>
    <t>BG00701107</t>
  </si>
  <si>
    <t>2003 Cost-$10,452.44 - D1 Transportation Supertdt</t>
  </si>
  <si>
    <t>LIFERAFT INFLATABLE</t>
  </si>
  <si>
    <t>F0001455</t>
  </si>
  <si>
    <t>VAN - FORD 2003</t>
  </si>
  <si>
    <t>A0003475</t>
  </si>
  <si>
    <t>2003 Cost-$17,400.91 Adm Bldg Non-Rev Vehicles</t>
  </si>
  <si>
    <t>ENGINE DYNAMOMETER</t>
  </si>
  <si>
    <t>BG004872</t>
  </si>
  <si>
    <t>2003 Cost-$19,991.40 - Heavy Duty Maint. Bldg</t>
  </si>
  <si>
    <t>SOFTWARE - FONT FOLIO</t>
  </si>
  <si>
    <t>A0003458</t>
  </si>
  <si>
    <t>2003 Cost-$8,829.89 - SR Dist Bldg Mrktg Office</t>
  </si>
  <si>
    <t>SF FT LAY BERTH</t>
  </si>
  <si>
    <t>F0001456</t>
  </si>
  <si>
    <t>SF FT LAY BERTH DREDGING-2003 Cost-$349,255.48</t>
  </si>
  <si>
    <t>TRAILER - ENG CONSULTANT</t>
  </si>
  <si>
    <t>Bldg A - Eng Seismic Trailer</t>
  </si>
  <si>
    <t>BR001898</t>
  </si>
  <si>
    <t>STORES ROOF REHABILITATION</t>
  </si>
  <si>
    <t>BR00001201</t>
  </si>
  <si>
    <t>OFFICE FURNITURE</t>
  </si>
  <si>
    <t>Adm Bldg Chief Engineer Office</t>
  </si>
  <si>
    <t>A0003348</t>
  </si>
  <si>
    <t>2002 Cost-$10,250.38 - Adm Bldg Chief Engineer Office</t>
  </si>
  <si>
    <t>D1 Scheduling</t>
  </si>
  <si>
    <t>B0009248</t>
  </si>
  <si>
    <t>2002 Workstation-$6,549.86 - D1 Scheduling</t>
  </si>
  <si>
    <t>WHEEL ALIGNMENT SYSTEM</t>
  </si>
  <si>
    <t>BG007540</t>
  </si>
  <si>
    <t>2002 Cost-$30,019.46 - Heavy Duty Maint. Bldg</t>
  </si>
  <si>
    <t>METAL SHEAR</t>
  </si>
  <si>
    <t>BG004758</t>
  </si>
  <si>
    <t>2002 Cost-$19,268.75 - D1 Body Shop Bus Repair</t>
  </si>
  <si>
    <t>B0009247</t>
  </si>
  <si>
    <t>2002 Cost-$9,522.77 - D1 Maint Shop Repair Pit</t>
  </si>
  <si>
    <t>MEZZANINE SHOP</t>
  </si>
  <si>
    <t>LFT Mezzanine Maint Bldg</t>
  </si>
  <si>
    <t>F0001461</t>
  </si>
  <si>
    <t>2002 Cost-$12,735.63 - LFT Mezzanine Maint Bldg</t>
  </si>
  <si>
    <t>BG00701106</t>
  </si>
  <si>
    <t>2002 Cost-$9,310.10 - D1 Transportation Supertdt</t>
  </si>
  <si>
    <t>SAN RAFAEL OIL TANK FARM</t>
  </si>
  <si>
    <t>SAN RAFAEL FUEL TANKS</t>
  </si>
  <si>
    <t>BG00532508</t>
  </si>
  <si>
    <t>2002 Cost-$275,649.31 - D1 Fuel Island</t>
  </si>
  <si>
    <t>TRUCK - DODGE RAM PICKUP</t>
  </si>
  <si>
    <t>F0001460</t>
  </si>
  <si>
    <t>2002 Cost-$20,425.89 LFT Outside Areas</t>
  </si>
  <si>
    <t>PRINTER-LASERJET COLOR HP5550N</t>
  </si>
  <si>
    <t>PRINTER_LASERJET COLOR HP5550N</t>
  </si>
  <si>
    <t>Bldg C - Construction Trailer</t>
  </si>
  <si>
    <t>A0003379</t>
  </si>
  <si>
    <t>SAN RAFAEL ADMIN SECURIT</t>
  </si>
  <si>
    <t>B000020811</t>
  </si>
  <si>
    <t>D1 Yard - Install Video Camera &amp; Electric Lock to Bus Admin Bldg</t>
  </si>
  <si>
    <t>LARKSPUR FUEL TANK TEPL</t>
  </si>
  <si>
    <t>FG00047203</t>
  </si>
  <si>
    <t>2001 Cost-$2,264,999.05 - LFT Outside Areas</t>
  </si>
  <si>
    <t>LARKSPUR FUEL TANK REPL</t>
  </si>
  <si>
    <t>FG00047204</t>
  </si>
  <si>
    <t>2001 Cost-$24,736.82 - LFT Outside Areas</t>
  </si>
  <si>
    <t>LARKSPUR DOCK #2 CYLINDE</t>
  </si>
  <si>
    <t>FG00054503</t>
  </si>
  <si>
    <t>2001 Cost-$14,751.23 - LFT Outside Areas</t>
  </si>
  <si>
    <t>FG00054502</t>
  </si>
  <si>
    <t>2001 Cost-$53,485.44 - LFT Outside Areas</t>
  </si>
  <si>
    <t>LARKSPUR DOCK #1 CYLINDE</t>
  </si>
  <si>
    <t>FG00047403</t>
  </si>
  <si>
    <t>2001 Cost-$14,751.24 - LFT Outside Areas</t>
  </si>
  <si>
    <t>FG00047402</t>
  </si>
  <si>
    <t>2001 Cost-$53,485.45 - LFT Outside Areas</t>
  </si>
  <si>
    <t>SAN RAFAEL TRAINING TRAILER</t>
  </si>
  <si>
    <t>B000901201</t>
  </si>
  <si>
    <t>2001 Permanent Structures-$264,149.17 - D1 Yard</t>
  </si>
  <si>
    <t>EMERGENCY POWER GENERATR</t>
  </si>
  <si>
    <t>FG000995</t>
  </si>
  <si>
    <t>2001 Cost-$287,484.29 - LFT Outside Areas</t>
  </si>
  <si>
    <t>RECLAIM SYSTEM</t>
  </si>
  <si>
    <t>BG007537</t>
  </si>
  <si>
    <t>2001 Cost-$7,541.36 - Heavy Duty Maint. Bldg</t>
  </si>
  <si>
    <t>TRUCK PICKUP DODGE</t>
  </si>
  <si>
    <t>F0001471</t>
  </si>
  <si>
    <t>2001 Cost-$21,158.28 LFT Outside Areas</t>
  </si>
  <si>
    <t>ENGINE - TRAINING</t>
  </si>
  <si>
    <t>B0009254</t>
  </si>
  <si>
    <t>2001 Cost-$7,182.65 - Heavy Duty Maint Bldg</t>
  </si>
  <si>
    <t>BG00751101</t>
  </si>
  <si>
    <t>2001 Cost-$30.168 - D1 Conference Room</t>
  </si>
  <si>
    <t>BUS KIOSK SIGNAGE</t>
  </si>
  <si>
    <t>BG00078305</t>
  </si>
  <si>
    <t>2001 Cost-$19,590.12 - Bus Stop Shelter</t>
  </si>
  <si>
    <t>LARKSPUR LOT LANDSCAPING</t>
  </si>
  <si>
    <t>FG00047303</t>
  </si>
  <si>
    <t>2001 Cost-$13,637.55 -LFT Outside Areas</t>
  </si>
  <si>
    <t>ENGINE ANGLYZER KIT-DELU</t>
  </si>
  <si>
    <t>BG007519</t>
  </si>
  <si>
    <t>2001 Cost-$6,447.96 - D1 Non-Revenue Vehicles</t>
  </si>
  <si>
    <t>FG00075602</t>
  </si>
  <si>
    <t>2001 Cost-$19,616.21 - LFT Mezzanine Maint Bldg</t>
  </si>
  <si>
    <t>TELECONFERENCE SYSTEM</t>
  </si>
  <si>
    <t>BR001744</t>
  </si>
  <si>
    <t>Adm Bldg Board Room</t>
  </si>
  <si>
    <t>SAN RAFAEL ADMIN HVAC</t>
  </si>
  <si>
    <t>SAN RAFAEL ADMIN SECURITY</t>
  </si>
  <si>
    <t>B000020810</t>
  </si>
  <si>
    <t>LOCKER DRUM</t>
  </si>
  <si>
    <t>F0001526</t>
  </si>
  <si>
    <t>2000 Cost-$9,911.18 - LFT Outside Areas</t>
  </si>
  <si>
    <t>EMISSIONS ANALYZER</t>
  </si>
  <si>
    <t>B0009231</t>
  </si>
  <si>
    <t>2000 cost-$9,334.99 - D1 Non-Revenue Vehicles</t>
  </si>
  <si>
    <t>SAN RAFAEL YARD SECURITY</t>
  </si>
  <si>
    <t>BG00532704</t>
  </si>
  <si>
    <t>2000 Cost-$40,113.77 - D1 Yard</t>
  </si>
  <si>
    <t>BG00532507</t>
  </si>
  <si>
    <t>2000 Cost-$81,389.44 - D1 Yard</t>
  </si>
  <si>
    <t>BG007511</t>
  </si>
  <si>
    <t>2000 Cost-$543,247.80 - D1 Conference Room</t>
  </si>
  <si>
    <t>BG00471801</t>
  </si>
  <si>
    <t>2000 Cost-$6,099 - WhistleStop</t>
  </si>
  <si>
    <t>LARKSPUR BILGEWATER SYS</t>
  </si>
  <si>
    <t>FG000677</t>
  </si>
  <si>
    <t>INSTALL DATA CABLING</t>
  </si>
  <si>
    <t>D1 Bus Transit Manager</t>
  </si>
  <si>
    <t>B0009211</t>
  </si>
  <si>
    <t>1999 Cost-$15,260.79 - D1 Bus Transit Manager</t>
  </si>
  <si>
    <t>ELECTRIC CHARGING STATIO</t>
  </si>
  <si>
    <t>ELECTRIC CHARGING STATION</t>
  </si>
  <si>
    <t>FG000766</t>
  </si>
  <si>
    <t>1999 Cost-45,092.74 - LFT Outside Areas</t>
  </si>
  <si>
    <t>BAR PORTABLE MVDN</t>
  </si>
  <si>
    <t>F0001523</t>
  </si>
  <si>
    <t>Includes fixed service center refrigerator W. Countertop</t>
  </si>
  <si>
    <t>BG004718</t>
  </si>
  <si>
    <t>1999 Cost-$116,745.38 - WhistleStop</t>
  </si>
  <si>
    <t>CART ELECTRIC</t>
  </si>
  <si>
    <t>B0009208</t>
  </si>
  <si>
    <t>B000020809</t>
  </si>
  <si>
    <t>SAUSALITO TERMINAL</t>
  </si>
  <si>
    <t>Sausilito Layup Berth</t>
  </si>
  <si>
    <t>FG00053902</t>
  </si>
  <si>
    <t>1998 Cost-$153,260.44 - Sausalito Layup Berth</t>
  </si>
  <si>
    <t>LARKSPUR DOCK #2 GANGWAY</t>
  </si>
  <si>
    <t>FG00054501</t>
  </si>
  <si>
    <t>1998 Cost-$438,798 - LFT Outside Areas</t>
  </si>
  <si>
    <t>LARKSPUR DOCK #1 GANGWAY</t>
  </si>
  <si>
    <t>FG00047401</t>
  </si>
  <si>
    <t>MV DEL NORTE</t>
  </si>
  <si>
    <t>MV DEL NORTE 1998</t>
  </si>
  <si>
    <t>MV DEL NORTE FG000764</t>
  </si>
  <si>
    <t>1998 Cost-$7,686,362.90; 1999 Impeller Spare Del Norte- $34,320; 2007 Coating-$11,160.09; 2007 Fuel Injectors-$39,872.69; 1999 Engine Spare-$212,837.63; 1999 Waterjet Spare-$151,222.50; 1999-Waterjet Spare-$15,444</t>
  </si>
  <si>
    <t>BUS STOP SIGNS</t>
  </si>
  <si>
    <t>BG00078302</t>
  </si>
  <si>
    <t>1998 Cost-$22,876.72 - Bus Stop Shelter</t>
  </si>
  <si>
    <t>B000020807</t>
  </si>
  <si>
    <t>A0002832</t>
  </si>
  <si>
    <t>FG00053901</t>
  </si>
  <si>
    <t>1997 Cost-$1,067,944.13 Sausalito Layup Berth</t>
  </si>
  <si>
    <t>SAN RAFAEL STORAGE BLDG</t>
  </si>
  <si>
    <t>D1 Storage Building</t>
  </si>
  <si>
    <t>B0000906</t>
  </si>
  <si>
    <t>1997 Permanent Structures-$230,082.99 - D1 Sotrage Building</t>
  </si>
  <si>
    <t>LARKSPUR GUARD SHACK</t>
  </si>
  <si>
    <t>F0001506</t>
  </si>
  <si>
    <t>1997 Cost-$8,888.44</t>
  </si>
  <si>
    <t>SANTA ROSA SERVICE ROOF</t>
  </si>
  <si>
    <t>BG00533401</t>
  </si>
  <si>
    <t>1997 Roof cover-$20,164.23 - D3 Service Building</t>
  </si>
  <si>
    <t>BG00701103</t>
  </si>
  <si>
    <t>1997 Cost-$5,398.96 - D1 Transprtation Supertdt</t>
  </si>
  <si>
    <t>SANTA ROSA YARD DRIVEWAY</t>
  </si>
  <si>
    <t>BG00080202</t>
  </si>
  <si>
    <t>D3 Service Building-Driveway Modification</t>
  </si>
  <si>
    <t>PALLET SHELVING</t>
  </si>
  <si>
    <t>B0000880</t>
  </si>
  <si>
    <t>1997 Cost-$5,019.45-D1 Storage Building</t>
  </si>
  <si>
    <t>BUS STOP BIKE RACKS</t>
  </si>
  <si>
    <t>BG004633</t>
  </si>
  <si>
    <t>Bus Stop Shelter - amount changed from 64596.40 to $51,457.89</t>
  </si>
  <si>
    <t>PUBLIC ADDRESS SYSTEM</t>
  </si>
  <si>
    <t>BR001661</t>
  </si>
  <si>
    <t>HEATING &amp; VENTILATION</t>
  </si>
  <si>
    <t>A0002795</t>
  </si>
  <si>
    <t>District Service Clerical Off</t>
  </si>
  <si>
    <t>SR TRANSIT CENTER SIGNS</t>
  </si>
  <si>
    <t>Bettini D1 Center</t>
  </si>
  <si>
    <t>BG00745803</t>
  </si>
  <si>
    <t>1996 Other Building-Signs-$44,734.43 - Bettini D1 Center</t>
  </si>
  <si>
    <t>SF PASSENGER PROTECTION</t>
  </si>
  <si>
    <t>FG00054304</t>
  </si>
  <si>
    <t>1996 Cost-$159,315.06 - SFFT - SF PASSENGER PROTECTION</t>
  </si>
  <si>
    <t>LARKSPUR TERMINAL ADA</t>
  </si>
  <si>
    <t>FG00046803</t>
  </si>
  <si>
    <t>1996 Cost-$114,244.11 - LFT Outside Areas</t>
  </si>
  <si>
    <t>LARKSPUR PILE COATING</t>
  </si>
  <si>
    <t>FG00046804</t>
  </si>
  <si>
    <t>1996 Cost-$581,372.11 - LFT Outside Areas</t>
  </si>
  <si>
    <t>SAN RAFAEL MAINT DOORS</t>
  </si>
  <si>
    <t>BG00080102</t>
  </si>
  <si>
    <t>1996 Oth Bldg-Maint Doors=$39,683.59 - D1 Yard</t>
  </si>
  <si>
    <t>ROTO CLONE</t>
  </si>
  <si>
    <t>B0009138</t>
  </si>
  <si>
    <t>1996 Cost-$7,768.84 - D1 Maint Shop Compressor Room</t>
  </si>
  <si>
    <t>COIN COUNTER CUMMINS</t>
  </si>
  <si>
    <t>Adm Bldg Reproduction</t>
  </si>
  <si>
    <t>A0002844</t>
  </si>
  <si>
    <t>BG00701102</t>
  </si>
  <si>
    <t>1996 Cost-$147,047.38 - D1 Transportation Supertdt</t>
  </si>
  <si>
    <t>LARKSPUR TERMINAL ACESS</t>
  </si>
  <si>
    <t>LARKSPUR TERMINL ACCESS</t>
  </si>
  <si>
    <t>FG00046805</t>
  </si>
  <si>
    <t>1996 Cost-$249,438.50 - LFT Outside Areas</t>
  </si>
  <si>
    <t>FORK LIFT 9000 LB</t>
  </si>
  <si>
    <t>FG000763</t>
  </si>
  <si>
    <t>ADMIN BLDG HVAC</t>
  </si>
  <si>
    <t>BR00000412</t>
  </si>
  <si>
    <t>SAN RAFAEL ADMIN CARD SY</t>
  </si>
  <si>
    <t>SAN RAFAEL CARD SY</t>
  </si>
  <si>
    <t>b000020806</t>
  </si>
  <si>
    <t>FG00046802</t>
  </si>
  <si>
    <t>1995 Cost-$110,000 - LFT Outside Areas</t>
  </si>
  <si>
    <t>LARKSPUR DOCK #4</t>
  </si>
  <si>
    <t>FG000762</t>
  </si>
  <si>
    <t>1995 Cost-$719,606.95 - LFT Outside Areas</t>
  </si>
  <si>
    <t>COUNTER COIN CUMMINS</t>
  </si>
  <si>
    <t>A0002741</t>
  </si>
  <si>
    <t>SAN RAFAEL WASTEWATER</t>
  </si>
  <si>
    <t>BG00532505</t>
  </si>
  <si>
    <t>SR TRANSIT CENTER BENCHS</t>
  </si>
  <si>
    <t>SR TRANSIT CENTER BENCHES</t>
  </si>
  <si>
    <t>BG00745802</t>
  </si>
  <si>
    <t>1994 Other Building Benches-$5,819.22</t>
  </si>
  <si>
    <t>DRAWER STORAGE MODULAR</t>
  </si>
  <si>
    <t>F0001376</t>
  </si>
  <si>
    <t>1994 Cost-$9,905.61 - LFT Parts Room</t>
  </si>
  <si>
    <t>SF DOCK #1 FLOAT REPLAC</t>
  </si>
  <si>
    <t>FG000755</t>
  </si>
  <si>
    <t>1993 Cost-$11,765.97 - SFFT</t>
  </si>
  <si>
    <t>LARKSPUR TERMINAL LIGHTS</t>
  </si>
  <si>
    <t>FG000750</t>
  </si>
  <si>
    <t>1993 Cost-$122,869.62 - LARKSPUR TERMINAL LIGHTS</t>
  </si>
  <si>
    <t>LARKSPUR CATHODIC PROT.</t>
  </si>
  <si>
    <t>LARKSPUR CATHODIC PROT</t>
  </si>
  <si>
    <t>FG00067701</t>
  </si>
  <si>
    <t>1993 Cost-$296,919.24 - LARKSPUR CATHODIC PROTECTION SYSTEM AT LARKSPUR FOR DOCKS &amp; PILINGS</t>
  </si>
  <si>
    <t>BOAT WHALER 22' 1993</t>
  </si>
  <si>
    <t>FG000742</t>
  </si>
  <si>
    <t>1993 Cost-$50,362.67;2007-Engine-$12,682.45 LFT Outside Areas</t>
  </si>
  <si>
    <t>SR TRANSIT CENTER</t>
  </si>
  <si>
    <t>BG007458</t>
  </si>
  <si>
    <t>1992 Building-$2,801,970.21 - Located at Bettini D1 Center</t>
  </si>
  <si>
    <t>BG007467</t>
  </si>
  <si>
    <t>1992 Cost-$16,324 -Bus Stop Shelter</t>
  </si>
  <si>
    <t>BG00078301</t>
  </si>
  <si>
    <t>1992 Cost-$24,775 - Bus Stop Shelter</t>
  </si>
  <si>
    <t>LARKSPUR FUEL LINE</t>
  </si>
  <si>
    <t>FG00047202</t>
  </si>
  <si>
    <t>1992 Cost-$59,494</t>
  </si>
  <si>
    <t>SAN RAFAEL ADMIN REMODEL</t>
  </si>
  <si>
    <t>B000020803</t>
  </si>
  <si>
    <t>SAN RAFAEL GAS LINE</t>
  </si>
  <si>
    <t>B000080102</t>
  </si>
  <si>
    <t>1991 Cost-$49,960 - D1 Yard</t>
  </si>
  <si>
    <t>SF TICKET BOOTH ACCESS</t>
  </si>
  <si>
    <t>FG00054303</t>
  </si>
  <si>
    <t>1991 Cost-$9,253.98 - SFFT</t>
  </si>
  <si>
    <t>B000077101</t>
  </si>
  <si>
    <t>1991 Cost-$10,000 - Bus Stop Shelter</t>
  </si>
  <si>
    <t>BOAT WORK FLOAT</t>
  </si>
  <si>
    <t>FG000729</t>
  </si>
  <si>
    <t>1991 Cost-$47,347.07 LFT Outside Areas</t>
  </si>
  <si>
    <t>SAN RAFAEL COMMUTER LOT</t>
  </si>
  <si>
    <t>BG007384</t>
  </si>
  <si>
    <t>1991 Cost-$110,417.02 - D1 Yard</t>
  </si>
  <si>
    <t>TURNAROUND FAIRFAX</t>
  </si>
  <si>
    <t>B0000771</t>
  </si>
  <si>
    <t>1991 Cost-$76,231.48 - TURNAROUND FAIRFAX</t>
  </si>
  <si>
    <t>BG00705901</t>
  </si>
  <si>
    <t>1990 Permanent Structures-$400,359.13 D1 Yard</t>
  </si>
  <si>
    <t>BG00533301</t>
  </si>
  <si>
    <t>1990 Permanent Structures-$579,538.79 - D3 Service Building</t>
  </si>
  <si>
    <t>BG00533302</t>
  </si>
  <si>
    <t>1990 Permanent Structures-$18,551.89-D3 Service Bldg Phone</t>
  </si>
  <si>
    <t>SF MAINTENANCE ROOM</t>
  </si>
  <si>
    <t>FG00054301</t>
  </si>
  <si>
    <t>1990 Cost-$186,319.65 - SFFT</t>
  </si>
  <si>
    <t>BG007075</t>
  </si>
  <si>
    <t>1991 Cost-$9,000 - Bus Stop Shelter</t>
  </si>
  <si>
    <t>BG007074</t>
  </si>
  <si>
    <t>BG007073</t>
  </si>
  <si>
    <t>1990 Cost-$6,000 - Bus Stop Shelter</t>
  </si>
  <si>
    <t>BG007068</t>
  </si>
  <si>
    <t>1990 Cost-$15,000 - Bus Stop Shelter</t>
  </si>
  <si>
    <t>BG00706701</t>
  </si>
  <si>
    <t>BG007067</t>
  </si>
  <si>
    <t>BG007065</t>
  </si>
  <si>
    <t>BG007064</t>
  </si>
  <si>
    <t>1990 Cost-$16,000 - Bus Stop Shelter</t>
  </si>
  <si>
    <t>GENIE VERTICAL MAN GIET</t>
  </si>
  <si>
    <t>GENIE VERTICAL MAN LIFT</t>
  </si>
  <si>
    <t>BG005427</t>
  </si>
  <si>
    <t>D1 Non-Revenue Vehicles-Man lift front Johnson High Reach Equip</t>
  </si>
  <si>
    <t>BUS STOP ACCESSIBILITY</t>
  </si>
  <si>
    <t>BG007076</t>
  </si>
  <si>
    <t>1990 Cost-$26,000 - BUS STOP ACCESSIBILITY - CURB CUTS IN VARIOUS BUS STOPS I N MARIN</t>
  </si>
  <si>
    <t>BUS PAD &amp; TURNOUT</t>
  </si>
  <si>
    <t>BG007069</t>
  </si>
  <si>
    <t>1990 Cost-$18,000 - BUS PAD &amp; TURNOUT - 101 &amp; PARADISE DR AT CM7</t>
  </si>
  <si>
    <t>BG007077</t>
  </si>
  <si>
    <t>1990 Cost-130,950 - FAIRFAX MAIN BUS STOP</t>
  </si>
  <si>
    <t>BG007072</t>
  </si>
  <si>
    <t>1990 Cost-$18,000 - BUS PAD &amp; TURNOUT - CORTE MADERA: TAMALPAIS &amp; MADER A AT CM1</t>
  </si>
  <si>
    <t>BG007071</t>
  </si>
  <si>
    <t>1990 Cost-$18,000 - BUS PAD &amp; TURNOUT - LARKSPUR DOHERTY</t>
  </si>
  <si>
    <t>BG007070</t>
  </si>
  <si>
    <t>1990 Cost-$18,000 - BUS PAD &amp; TURNOUT - LARKSPUR MAGNOLIA</t>
  </si>
  <si>
    <t>BG007063</t>
  </si>
  <si>
    <t>1990 Cost-$90,000 - BUS PAD &amp; TURNOUT- NOVATO SOUTH NOVATO BLVD AT MIDW AY</t>
  </si>
  <si>
    <t>SF DOCK POWER GROUND</t>
  </si>
  <si>
    <t>FG00055401</t>
  </si>
  <si>
    <t>1990 Cost-$8,132.72 - SFFT</t>
  </si>
  <si>
    <t>SF CATHODIC PROTECTION</t>
  </si>
  <si>
    <t>FG00054302</t>
  </si>
  <si>
    <t>1990 Cost-$176,483.97 - SFFT</t>
  </si>
  <si>
    <t>RUDDER ASSEMBLY MS (TWO)</t>
  </si>
  <si>
    <t>LFT Sub Warehouse Yard</t>
  </si>
  <si>
    <t>FG00069601</t>
  </si>
  <si>
    <t>INTERCOM &amp; PA SYSTEM</t>
  </si>
  <si>
    <t>FG000720</t>
  </si>
  <si>
    <t>1990 Cost-$7,059 - MS Sonoma</t>
  </si>
  <si>
    <t>SAN RAFAEL AMDIN REMODEL</t>
  </si>
  <si>
    <t>B000020802</t>
  </si>
  <si>
    <t>A0002324</t>
  </si>
  <si>
    <t>SAN RAFAEL MAINT ADD.</t>
  </si>
  <si>
    <t>BG00080101</t>
  </si>
  <si>
    <t>1989 Permanent Structures-$1,493,000 - Located at the Heavy Duty Maint. Bldg</t>
  </si>
  <si>
    <t>B0009044</t>
  </si>
  <si>
    <t>1989 Cost-$9,440.- Bus Shelter- TURNAROUND FAIRFAX</t>
  </si>
  <si>
    <t>D1 Body Shop Suprv Office</t>
  </si>
  <si>
    <t>BG00532801</t>
  </si>
  <si>
    <t>Additional cost to BG005328. Previously reported at $2,166,816.83. Per IFAS - $1,439,000. D1 Bod Shop Suprv Office</t>
  </si>
  <si>
    <t>BG007059</t>
  </si>
  <si>
    <t>1989 Permanent Structures-$2,346,000 - Located Heavy Duty Maint. Bldg</t>
  </si>
  <si>
    <t>LARKSPUR FUEL TANK</t>
  </si>
  <si>
    <t>FG00047201</t>
  </si>
  <si>
    <t>1989 Cost-$115,206.84 - LFT Outside Areas</t>
  </si>
  <si>
    <t>SANTA ROSA WASH RACK</t>
  </si>
  <si>
    <t>BG00533501</t>
  </si>
  <si>
    <t>1989 Cost-$146,500 - D3 Service Building</t>
  </si>
  <si>
    <t>NOVATO WASH RACK</t>
  </si>
  <si>
    <t>BG00532301</t>
  </si>
  <si>
    <t>1989 Cost-$166,000 - F2 Service Building</t>
  </si>
  <si>
    <t>LARKSPUR LANDSCAPING</t>
  </si>
  <si>
    <t>FG00047302</t>
  </si>
  <si>
    <t>1989 Cost-$31,179 - LFT Outside Areas</t>
  </si>
  <si>
    <t>ADMIN BLDG WASTE WATER</t>
  </si>
  <si>
    <t>BR00000405</t>
  </si>
  <si>
    <t>LARKSPUR LOT SPRINKLER</t>
  </si>
  <si>
    <t>FG00047301</t>
  </si>
  <si>
    <t>1988 Cost-$13,000 - LFT Outside Areas - LARKSPUR LOT SPRINKLER</t>
  </si>
  <si>
    <t>SF DOCK SAFETY PLATFORM</t>
  </si>
  <si>
    <t>FG000554</t>
  </si>
  <si>
    <t>1988 Cost-$23,500 - SFFT</t>
  </si>
  <si>
    <t>SCOOTER CUSHMAN 1987</t>
  </si>
  <si>
    <t>A0002254</t>
  </si>
  <si>
    <t>1988 Cost-$8,829.70 Adm Bldg Non-Rev Vehicles</t>
  </si>
  <si>
    <t>ADMIN BLDG ROOF</t>
  </si>
  <si>
    <t>BR00000406</t>
  </si>
  <si>
    <t>SAN RAFAEL ADMIN BLDG 2</t>
  </si>
  <si>
    <t>B000020801</t>
  </si>
  <si>
    <t>LARKSPUR WEATHER PROTECT</t>
  </si>
  <si>
    <t>FG00046801</t>
  </si>
  <si>
    <t>1987 Cost-$191,130 - LFT Outside Areas</t>
  </si>
  <si>
    <t>BRAKE DRUM LATHE-GRINDER</t>
  </si>
  <si>
    <t>D1 Maint Shop Lathe Room</t>
  </si>
  <si>
    <t>BG005005</t>
  </si>
  <si>
    <t>1987 Cost-$9,938.34-D1 Maint Shop Lathe Room</t>
  </si>
  <si>
    <t>ADMIN BLDG DESIGN</t>
  </si>
  <si>
    <t>BR00000404</t>
  </si>
  <si>
    <t>TRAILER OFFICE ENGINEERS</t>
  </si>
  <si>
    <t>B0009021</t>
  </si>
  <si>
    <t>RECEIVING VAULT #5</t>
  </si>
  <si>
    <t>BG005318</t>
  </si>
  <si>
    <t>1985 Cost-$10,197 - D1 Fuel Island</t>
  </si>
  <si>
    <t>ADMIN BLDG ELEVATOR</t>
  </si>
  <si>
    <t>BR00000403</t>
  </si>
  <si>
    <t>TRAILER RADIO SHED</t>
  </si>
  <si>
    <t>BG004479</t>
  </si>
  <si>
    <t>1984 Cost-$7,352.79 - D1 Yard</t>
  </si>
  <si>
    <t>TRAILER VAULT SHED</t>
  </si>
  <si>
    <t>BG004481</t>
  </si>
  <si>
    <t>1984 Cost-$7,352.80 - D3 Service Building</t>
  </si>
  <si>
    <t>TRAILER SAFETY SHED</t>
  </si>
  <si>
    <t>BG004480</t>
  </si>
  <si>
    <t>1984 Cost-$7,352.80 - D2 Service Building</t>
  </si>
  <si>
    <t>SHOTBLASTER-AIRLESS</t>
  </si>
  <si>
    <t>B0000598</t>
  </si>
  <si>
    <t>BG007032</t>
  </si>
  <si>
    <t>1984 Cost-$10,926.89 - Bus Stop Shelter</t>
  </si>
  <si>
    <t>BG007030</t>
  </si>
  <si>
    <t>1984 Cost-$13,626.89 - Bus Stop Shelter</t>
  </si>
  <si>
    <t>BG007029</t>
  </si>
  <si>
    <t>1984 Cost-$10,426.89 - Bus Stop Shelter</t>
  </si>
  <si>
    <t>BG007028</t>
  </si>
  <si>
    <t>1984 Cost-$13,126.89 - Bus Stop Shelter</t>
  </si>
  <si>
    <t>BG007027</t>
  </si>
  <si>
    <t>BG007026</t>
  </si>
  <si>
    <t>1984 Cost-$11,126.88 -Bus Stop Shelter</t>
  </si>
  <si>
    <t>MONEY TRANSPORT</t>
  </si>
  <si>
    <t>BG007024</t>
  </si>
  <si>
    <t>BG004165</t>
  </si>
  <si>
    <t>AUDIT UNIT-Portable Vault</t>
  </si>
  <si>
    <t>AUDIT UNIT-PORTABLE VAULT</t>
  </si>
  <si>
    <t>BG005285</t>
  </si>
  <si>
    <t>TURN LANE PARK PRESIDIO</t>
  </si>
  <si>
    <t>B0009019</t>
  </si>
  <si>
    <t>1984 Cost-$36,017.22- Turn lane and bus shelter - CORNER OF PARK PRESIDIO &amp; GEARY</t>
  </si>
  <si>
    <t>MONITOR-SERVICE (IFR)</t>
  </si>
  <si>
    <t>D1 HD Maint Bldg Radio Repair</t>
  </si>
  <si>
    <t>BG004477</t>
  </si>
  <si>
    <t>D1 HD Maint Bld Radio Repair</t>
  </si>
  <si>
    <t>SAN RAFAEL ADMIN SHOWERS</t>
  </si>
  <si>
    <t>B0009010</t>
  </si>
  <si>
    <t>DATA PROCESSING CENTER</t>
  </si>
  <si>
    <t>BG004002</t>
  </si>
  <si>
    <t>1982 Cost-$270,055.21 - IS Data Entry Office</t>
  </si>
  <si>
    <t>BG007469</t>
  </si>
  <si>
    <t>1982 Cost-$16,324 - Bus Stop Shelter</t>
  </si>
  <si>
    <t>BG007468</t>
  </si>
  <si>
    <t>BG007001</t>
  </si>
  <si>
    <t>BG005305</t>
  </si>
  <si>
    <t>1982 Cost-$8,151.41 - Bus Stop Shelter</t>
  </si>
  <si>
    <t>FORKLIFT TOYOTA 1982</t>
  </si>
  <si>
    <t>BG004033</t>
  </si>
  <si>
    <t>TOY</t>
  </si>
  <si>
    <t>TRAILER OFFICE D.P.</t>
  </si>
  <si>
    <t>A0001407</t>
  </si>
  <si>
    <t>SAN RAFAEL EMPLOYEE LOT</t>
  </si>
  <si>
    <t>BG005324</t>
  </si>
  <si>
    <t>1980 Parking Facilities-Concrete-$231,096 - D1 Yard</t>
  </si>
  <si>
    <t>LARKSPUR LOT PARKING</t>
  </si>
  <si>
    <t>FG0009960</t>
  </si>
  <si>
    <t>1980 Cost-$1,439,001 - LFT Outside Areas</t>
  </si>
  <si>
    <t>FG000996</t>
  </si>
  <si>
    <t>SAN RAFAEL BUS YARD</t>
  </si>
  <si>
    <t>BG005327</t>
  </si>
  <si>
    <t>1979 Storage Yard-$384,037. - D1 Yard</t>
  </si>
  <si>
    <t>SF TERMINAL BUILDING</t>
  </si>
  <si>
    <t>FG000543</t>
  </si>
  <si>
    <t>1978 Cost-$1,438,182 - SFFT</t>
  </si>
  <si>
    <t>SF DOCK #2</t>
  </si>
  <si>
    <t>FG000550</t>
  </si>
  <si>
    <t>1978 Cost-$1,251,007 -SFFT</t>
  </si>
  <si>
    <t>SF DOCK #1</t>
  </si>
  <si>
    <t>FG000549</t>
  </si>
  <si>
    <t>*CRUSHER*</t>
  </si>
  <si>
    <t>CRUSHER</t>
  </si>
  <si>
    <t>BG001297</t>
  </si>
  <si>
    <t>1978 Cost-$7,929.28 - Bus Stop Shelter</t>
  </si>
  <si>
    <t>BUS STOP SHELTER-#575</t>
  </si>
  <si>
    <t>BG001315</t>
  </si>
  <si>
    <t>1978 Cost-$5,498.28 - Bus Stop Shelter</t>
  </si>
  <si>
    <t>BUS STOP SHELTER #349</t>
  </si>
  <si>
    <t>BG001293</t>
  </si>
  <si>
    <t>1978 Cost-$7,871.28 - Bus Stop Shelter</t>
  </si>
  <si>
    <t>BG001328</t>
  </si>
  <si>
    <t>1978 Cost-$5,613.28 - Bus Stop Shelter</t>
  </si>
  <si>
    <t>BG001327</t>
  </si>
  <si>
    <t>1978 Cost-$8,257.03 - Bus Stop Shelter</t>
  </si>
  <si>
    <t>BG001325</t>
  </si>
  <si>
    <t>1978 Cost-$5,610.28 - Bus Stop Shelter</t>
  </si>
  <si>
    <t>BG001323</t>
  </si>
  <si>
    <t>1978 Cost-$5,370.28 - Bus Stop Shelter</t>
  </si>
  <si>
    <t>BG001322</t>
  </si>
  <si>
    <t>1978 Cost-$5,700.28 - Bus Stop Shelter</t>
  </si>
  <si>
    <t>BG001321</t>
  </si>
  <si>
    <t>1978 Cost-$5,712.28 - Bus Stop Shelter</t>
  </si>
  <si>
    <t>BG001319</t>
  </si>
  <si>
    <t>1978 Cost-$5,736.28 - Bus Stop Shelter</t>
  </si>
  <si>
    <t>BG001317</t>
  </si>
  <si>
    <t>1978 Cost-$5,741.28 - Bus Stop Shelter</t>
  </si>
  <si>
    <t>BG001316</t>
  </si>
  <si>
    <t>1978 Cost-$5,791.80 - Bus Stop Shelter</t>
  </si>
  <si>
    <t>BG001314</t>
  </si>
  <si>
    <t>1978 Cost-$8,385.28 - Bus Stop Shelter</t>
  </si>
  <si>
    <t>BG001313</t>
  </si>
  <si>
    <t>1978 Cost-$6,773.28 -Bus Stop Shelter</t>
  </si>
  <si>
    <t>BG001312</t>
  </si>
  <si>
    <t>1978 Cost-$5,684.28 - Bus Stop Shelter</t>
  </si>
  <si>
    <t>BG001311</t>
  </si>
  <si>
    <t>1978 Cost-$5,978.28 - Bus Stop Shelter</t>
  </si>
  <si>
    <t>BG001310</t>
  </si>
  <si>
    <t>1978 Cost-$5,698.28 - Bus Stop Shelter</t>
  </si>
  <si>
    <t>BG001309</t>
  </si>
  <si>
    <t>1978 Cost-$5,832.28 - Bus Stop Shelter</t>
  </si>
  <si>
    <t>BG001308</t>
  </si>
  <si>
    <t>1978 Cost-$8,131.28 - Bus Stop Shelter</t>
  </si>
  <si>
    <t>BG001307</t>
  </si>
  <si>
    <t>BG001305</t>
  </si>
  <si>
    <t>1978 Cost-$5,756.28 - Bus Stop Shelter</t>
  </si>
  <si>
    <t>BG001304</t>
  </si>
  <si>
    <t>1978 Cost-$5,739.28 - Bus Stop Shelter</t>
  </si>
  <si>
    <t>BG001303</t>
  </si>
  <si>
    <t>1978 Cost-$7,948.28 - Bus Stop Shelter</t>
  </si>
  <si>
    <t>BG001302</t>
  </si>
  <si>
    <t>1978 Cost-$7,958.28 - Bus Stop Shelter</t>
  </si>
  <si>
    <t>BG001301</t>
  </si>
  <si>
    <t>1978 Cost-$5,743.28 - Bus Stop Shelter</t>
  </si>
  <si>
    <t>BG001300</t>
  </si>
  <si>
    <t>1978 Cost-$5,939.28 - Bus Stop Shelter</t>
  </si>
  <si>
    <t>BG001296</t>
  </si>
  <si>
    <t>1978 Cost-$5,797.28 - Bus Stop Shelter</t>
  </si>
  <si>
    <t>BG001295</t>
  </si>
  <si>
    <t>1978 Cost-$6,323.03 - Bus Stop Shelter</t>
  </si>
  <si>
    <t>BG001294</t>
  </si>
  <si>
    <t>1978 Cost-$8,188.28 - Bus Stop Shelter</t>
  </si>
  <si>
    <t>BG001292</t>
  </si>
  <si>
    <t>1978 Cost-$8,291.28 - Bus Stop Shelter</t>
  </si>
  <si>
    <t>BG001291</t>
  </si>
  <si>
    <t>1978 Cost-8,155.28 - Bus Stop Shelter</t>
  </si>
  <si>
    <t>BG001290</t>
  </si>
  <si>
    <t>1978 Cost-$7,975.28 - Bus Stop Shelter</t>
  </si>
  <si>
    <t>BG001289</t>
  </si>
  <si>
    <t>1978 Cost-$8,199.28 - Bus Stop Shelter</t>
  </si>
  <si>
    <t>BG001288</t>
  </si>
  <si>
    <t>1978 Cost-$8,170.28 - Bus Stop Shelter</t>
  </si>
  <si>
    <t>BG001287</t>
  </si>
  <si>
    <t>1978 Cost-$8,238.28 - Bus Stop Shelter</t>
  </si>
  <si>
    <t>BG001286</t>
  </si>
  <si>
    <t>1978 Cost-$9,324.61 - Bus Stop Shelter</t>
  </si>
  <si>
    <t>BG001284</t>
  </si>
  <si>
    <t>1978 Cost-$11,481.36 - Bus Stop Shelter</t>
  </si>
  <si>
    <t>BG001283</t>
  </si>
  <si>
    <t>1978 Cost-$8,216.28 - Bus Stop Shelter</t>
  </si>
  <si>
    <t>BG001282</t>
  </si>
  <si>
    <t>1978 Cost-$12,821.28 - Bus Stop Shelter</t>
  </si>
  <si>
    <t>BG001281</t>
  </si>
  <si>
    <t>1978 Cost-$7,983.28 - Bus Stop Shelter</t>
  </si>
  <si>
    <t>BG001280</t>
  </si>
  <si>
    <t>1978 Cost-$14,548.28 - Bus Stop Shelter</t>
  </si>
  <si>
    <t>BG001279</t>
  </si>
  <si>
    <t>1978 Cost-$7,616.28 - Bus Stop Shelter</t>
  </si>
  <si>
    <t>BG001278</t>
  </si>
  <si>
    <t>1978 Cost-$5,998.28 - Bus Stop Shelter</t>
  </si>
  <si>
    <t>LARKSPUR SERVICE BLDG</t>
  </si>
  <si>
    <t>LARKSPUR SERVICE BUILDING</t>
  </si>
  <si>
    <t>FG000470</t>
  </si>
  <si>
    <t>1977 Cost-$1,928,714</t>
  </si>
  <si>
    <t>LARKSPUR TERMINAL BLDG</t>
  </si>
  <si>
    <t>FG000468</t>
  </si>
  <si>
    <t>1977 Cost-$4,838.307.64-LFT Outside Areas</t>
  </si>
  <si>
    <t>SAN RAFAEL SPRINKLER</t>
  </si>
  <si>
    <t>B0000344</t>
  </si>
  <si>
    <t>1977 Cost-$17,328-D1 Yard - MAIN SHOP SPRINKLER S YSTEM</t>
  </si>
  <si>
    <t>MV SAN FRANCISCO 1977</t>
  </si>
  <si>
    <t>MS SAN FRANSISCO 1977</t>
  </si>
  <si>
    <t>MS San Francisco</t>
  </si>
  <si>
    <t>MS SAN FRANSISCO FG000466</t>
  </si>
  <si>
    <t>1977 Cost-$3,769,767.52; 2007 Injectors-$35,189.03, 1999 Lift-$57,978.31;1985 Panels-$57,617;1990 Sundeck-$127,312.30; 2002 Lifraft Repl-$48,444.53; Full Refurb 2015 $20,485,000.</t>
  </si>
  <si>
    <t>LARKSPUR OFFSHORE-FENDER</t>
  </si>
  <si>
    <t>FG000532</t>
  </si>
  <si>
    <t>1977 Cost-$167,940 - LFT Outside Areas</t>
  </si>
  <si>
    <t>LARKSPUR DOCK #2</t>
  </si>
  <si>
    <t>FG000545</t>
  </si>
  <si>
    <t>1977 Cost-$1,342,904 - LFT Outside Areas</t>
  </si>
  <si>
    <t>LARKSPUR DOCK #1</t>
  </si>
  <si>
    <t>FG000474</t>
  </si>
  <si>
    <t>LARKSPUR BERTH 1 &amp; 2</t>
  </si>
  <si>
    <t>FG000469</t>
  </si>
  <si>
    <t>1977 Cost-$1,438,155 - LFT Outside Areas</t>
  </si>
  <si>
    <t>Substation Building</t>
  </si>
  <si>
    <t>BG005315</t>
  </si>
  <si>
    <t>1977 Cost-$5,322.13 - Bus Stop Shelter</t>
  </si>
  <si>
    <t>BG005313</t>
  </si>
  <si>
    <t>BG005312</t>
  </si>
  <si>
    <t>BG005311</t>
  </si>
  <si>
    <t>BG005310</t>
  </si>
  <si>
    <t>BG005309</t>
  </si>
  <si>
    <t>BG005308</t>
  </si>
  <si>
    <t>1977 Cost-$9,013.54 - Bus Stop Shelter</t>
  </si>
  <si>
    <t>LARKSPUR FUEL FACILITIES</t>
  </si>
  <si>
    <t>FG000472</t>
  </si>
  <si>
    <t>1977 Cost-$535,155 - LFT Outside Areas</t>
  </si>
  <si>
    <t>BG000872</t>
  </si>
  <si>
    <t>1976 Perm Structures Cost-$168,936 - D2 Service Building</t>
  </si>
  <si>
    <t>LARKSPUR DOCK #3</t>
  </si>
  <si>
    <t>F0000112</t>
  </si>
  <si>
    <t>1976 Cost-$279,242 - LFT Outside Areas</t>
  </si>
  <si>
    <t>NOVATO DISPATCH OFFICE</t>
  </si>
  <si>
    <t>D2 Dispatch Building</t>
  </si>
  <si>
    <t>BG005321</t>
  </si>
  <si>
    <t>1976 Permanent Structure-$113,661. - D2 Dispatch Building</t>
  </si>
  <si>
    <t>MV SONOMA 1976</t>
  </si>
  <si>
    <t>MS SONOMA 1976</t>
  </si>
  <si>
    <t>MS SONOMA FG000464</t>
  </si>
  <si>
    <t>1976 Cost-$3,769,757.52; 2007 Fuel Injectors-$35,189.07; 1999 Pasngr Lift-$57,978.31; 1985-Side Panels-$57,617; 1991 Sundeck-$158,971; 2002 Liferaft Repl-$48,444.53</t>
  </si>
  <si>
    <t>MV MARIN 1976</t>
  </si>
  <si>
    <t>MS MARIN 1976</t>
  </si>
  <si>
    <t>MS MARIN FG000463</t>
  </si>
  <si>
    <t>1976 Cost-$3,769,335; 2007 Refurbish Cost-$7,7779,335; 1985 Side Panels-$57,616, 1990 Sundeck-$127,280.13; 2002 Liferaft repl-$48,444.54; refurb in 2018</t>
  </si>
  <si>
    <t>NOVATO RR CROSSING</t>
  </si>
  <si>
    <t>NOVATO RR CROSSING - TO BE TRANSFERRED TO SMART</t>
  </si>
  <si>
    <t>BG005320</t>
  </si>
  <si>
    <t>1976 Cost-$129,706 - NOVATO RR CROSSING AND CHERRY ST ACESS RD- per 6-29-15 call with Steve Miller asset has since been transferred to SMART</t>
  </si>
  <si>
    <t>Grade Crossings</t>
  </si>
  <si>
    <t>NOVATO BUS YARD</t>
  </si>
  <si>
    <t>B0000305</t>
  </si>
  <si>
    <t>2004 Storage yard-$64,801 - D2 Service Building</t>
  </si>
  <si>
    <t>SAFE RECORD</t>
  </si>
  <si>
    <t>LFT Kiosk C Ticket Booth</t>
  </si>
  <si>
    <t>FG000311</t>
  </si>
  <si>
    <t>STORES &amp; PURCHASING BLDG</t>
  </si>
  <si>
    <t>BR000012</t>
  </si>
  <si>
    <t>SF L/T LEASE</t>
  </si>
  <si>
    <t>FG000189</t>
  </si>
  <si>
    <t>1975 Cost-$330,750 - SFFT - 66 YR LEASE PLUS APPRAISAL COSTS OF $5,750</t>
  </si>
  <si>
    <t>SANTA ROSA SERVICE BLDG</t>
  </si>
  <si>
    <t>BG005334</t>
  </si>
  <si>
    <t>1975 Permanent Structures-$61,744 - D3 Service Building</t>
  </si>
  <si>
    <t>SANTA ROSA COMMUTER LOT</t>
  </si>
  <si>
    <t>BG005338</t>
  </si>
  <si>
    <t>1975 Parking Facilities-Concrete-$212,663.21 - D3 Service Building</t>
  </si>
  <si>
    <t>SANTA ROSA FUEL ISLAND</t>
  </si>
  <si>
    <t>BG005336</t>
  </si>
  <si>
    <t>SAUSALITO L/T LEASE</t>
  </si>
  <si>
    <t>FG000188</t>
  </si>
  <si>
    <t>1975 Cost-$101,750 - SausAlito Layup Berth - 26 YEAR LEASE PLUS APPRAISAL COSTS OF $2,750</t>
  </si>
  <si>
    <t>SANTA ROSA BUS YARD</t>
  </si>
  <si>
    <t>BG000802</t>
  </si>
  <si>
    <t>1975 Cost-$276147 - D3 Service Building</t>
  </si>
  <si>
    <t>BG005326</t>
  </si>
  <si>
    <t>SAN RAFAEL MAINT BUILD</t>
  </si>
  <si>
    <t>BG000801</t>
  </si>
  <si>
    <t>1974 Permanent Structures-$1,183,920 - Located at the Heavy Duty Maint. Bldg</t>
  </si>
  <si>
    <t>SAN RAFAEL BODY SHOP</t>
  </si>
  <si>
    <t>BG005328</t>
  </si>
  <si>
    <t>1974 Permanent Structures-$516,491. D1 Body Shop Bus Repair</t>
  </si>
  <si>
    <t>B0000213</t>
  </si>
  <si>
    <t>LATHE - BRAKE DRUM</t>
  </si>
  <si>
    <t>LATHE-BRAKE DRUM</t>
  </si>
  <si>
    <t>D1 Maint Shop Drum/Grease Room</t>
  </si>
  <si>
    <t>BG000593</t>
  </si>
  <si>
    <t>ADMIN BLDG 2ND FLOOR</t>
  </si>
  <si>
    <t>BR00000401</t>
  </si>
  <si>
    <t>ADMIN BLDG COMP</t>
  </si>
  <si>
    <t>BR00000402</t>
  </si>
  <si>
    <t>ADMIN BLDG</t>
  </si>
  <si>
    <t>BR000004</t>
  </si>
  <si>
    <t>D3 FACILITY DRAIN/CUSTOMER LOT</t>
  </si>
  <si>
    <t>CIP-1433</t>
  </si>
  <si>
    <t>D1 BUS ADMIN IMPROVEMENTS</t>
  </si>
  <si>
    <t>CIP-1008</t>
  </si>
  <si>
    <t>MV NAPA ENGINE IMPRV DRY DOCK</t>
  </si>
  <si>
    <t>MV NAPA FG00081201</t>
  </si>
  <si>
    <t>CIP 4-1446 MV NAPA DOCKING PROJECT Additional PO's - P90774, P81180 and P88986.</t>
  </si>
  <si>
    <t>MV GOLDEN GATE</t>
  </si>
  <si>
    <t>MV GOLDEN GATE ENGINE/VESSEL/DD</t>
  </si>
  <si>
    <t>MV GOLDEN GATE CIP-1451</t>
  </si>
  <si>
    <t>MVGolden Gate Engine/Vessel/DD</t>
  </si>
  <si>
    <t>MV DELNORTE ENGINE/VESSEL DRY</t>
  </si>
  <si>
    <t>MV DEL NORTE-ENGINE IMPROVS/DRY DOCK</t>
  </si>
  <si>
    <t>FG001500</t>
  </si>
  <si>
    <t>CIP 4-1446 MV DEL NORTE DOCKING PROJECT. Additional PO's - P90774, P81180 and P889</t>
  </si>
  <si>
    <t>MS MARIN ADA MODIFICATIONS</t>
  </si>
  <si>
    <t>MS MARIN FG000824</t>
  </si>
  <si>
    <t>MS MARIN DRY DOCK ENGINE IMPRO</t>
  </si>
  <si>
    <t>MS MARIN DRY DOCK ENGINE IMPROV</t>
  </si>
  <si>
    <t>MS MARIN FG000823</t>
  </si>
  <si>
    <t>MV MENDOCINO FUEL INJECTOR</t>
  </si>
  <si>
    <t>FG000822</t>
  </si>
  <si>
    <t>LFT PARKING LOT IMPROVEMENTS</t>
  </si>
  <si>
    <t>FG00099605</t>
  </si>
  <si>
    <t>1994 Cost-$2,020,723 - LARKSPUR TERMINAL PARKING LOT IMPROVEMENTS</t>
  </si>
  <si>
    <t>OVERHAUL OF MENDOCINO ENGINES</t>
  </si>
  <si>
    <t>FG00099406</t>
  </si>
  <si>
    <t>GENERATOR/INSTALL MS SONOMA</t>
  </si>
  <si>
    <t>MS SONOMA F0001873</t>
  </si>
  <si>
    <t>BRIDGE ADMIN OFF REDESIGN #111</t>
  </si>
  <si>
    <t>Adm Bldg Aud Adm Assistant</t>
  </si>
  <si>
    <t>A0003623</t>
  </si>
  <si>
    <t>MV DEL NORTE ADA MODIFICATIONS</t>
  </si>
  <si>
    <t>F0001415</t>
  </si>
  <si>
    <t>54"X56" RH PROPELLER MS MARIN</t>
  </si>
  <si>
    <t>F0001871</t>
  </si>
  <si>
    <t>CUSTOMER SRVC CTR RELOCATION</t>
  </si>
  <si>
    <t>A0003620</t>
  </si>
  <si>
    <t>LFT SECURITY IMPROVEMENTS</t>
  </si>
  <si>
    <t>FG00046812</t>
  </si>
  <si>
    <t>SOLID BALLAST SPAULDING MARIN</t>
  </si>
  <si>
    <t>SOLID BALLAST SPAULDING</t>
  </si>
  <si>
    <t>MS MARIN F0001430</t>
  </si>
  <si>
    <t>Ms Marin</t>
  </si>
  <si>
    <t>54" x 56" RH Propeller</t>
  </si>
  <si>
    <t>54"X56" RH PROPELLER</t>
  </si>
  <si>
    <t>F0001437</t>
  </si>
  <si>
    <t>54" x 56" LH PROPELLER</t>
  </si>
  <si>
    <t>54"X56" LH PROPELLER</t>
  </si>
  <si>
    <t>F0001436</t>
  </si>
  <si>
    <t>RADAR INSTALLATION MS SONOMA</t>
  </si>
  <si>
    <t>F0001433</t>
  </si>
  <si>
    <t>REBUILD WATERJETHUB MVDELNORTE</t>
  </si>
  <si>
    <t>REBUILD WATERJETHUB</t>
  </si>
  <si>
    <t>MV DEL NORTE F0001432</t>
  </si>
  <si>
    <t>LFT UTILITY REHABILITATION</t>
  </si>
  <si>
    <t>FG00046811</t>
  </si>
  <si>
    <t>MV MENDOCINO ENGINE OVERHAUL</t>
  </si>
  <si>
    <t>FG000811</t>
  </si>
  <si>
    <t>CARPETING IN THE VAULT DEPT</t>
  </si>
  <si>
    <t>A0003601</t>
  </si>
  <si>
    <t>MAIN PROPULSION-MV MENDOCINO</t>
  </si>
  <si>
    <t>FG00099405</t>
  </si>
  <si>
    <t>SPAULDING ME OVERHAUL-SONOMA</t>
  </si>
  <si>
    <t>MS SONOMA FG000809</t>
  </si>
  <si>
    <t>SPAULDING ME OVERHAUL-MS MARIN</t>
  </si>
  <si>
    <t>MS MARIN FG000810</t>
  </si>
  <si>
    <t>ALUMINUM DENT REPAIR SYSTEM</t>
  </si>
  <si>
    <t>B0009332</t>
  </si>
  <si>
    <t>REPOWER MV DEL NORTE</t>
  </si>
  <si>
    <t>MV DEL NORTE REPOWER</t>
  </si>
  <si>
    <t>MV DEL NORTE FG00076404</t>
  </si>
  <si>
    <t>CIP-0922</t>
  </si>
  <si>
    <t>SAN RAFAEL BUS FLTY SEC IMPROV</t>
  </si>
  <si>
    <t>BG00532707</t>
  </si>
  <si>
    <t>Located at D1 Yard</t>
  </si>
  <si>
    <t>NEW GENERATORS FOR MS SF</t>
  </si>
  <si>
    <t>MS SAN FRANCISCO FG001003</t>
  </si>
  <si>
    <t>LFT PARKING &amp; ACCESS IMPROVEMN</t>
  </si>
  <si>
    <t>FG00046809</t>
  </si>
  <si>
    <t>DIST SECTY OFFICE REHAB</t>
  </si>
  <si>
    <t>DISTRICT SECTY OFFICE REHAB</t>
  </si>
  <si>
    <t>Adm Bldg District Secretary</t>
  </si>
  <si>
    <t>FA00037</t>
  </si>
  <si>
    <t>Adm Bldg Disrrict Secretary</t>
  </si>
  <si>
    <t>LARKSPUR TERMINAL BLDG REHAB</t>
  </si>
  <si>
    <t>LFT Maintenance Office</t>
  </si>
  <si>
    <t>FG00046808</t>
  </si>
  <si>
    <t>Located at LFT Maintenance Office</t>
  </si>
  <si>
    <t>REPOWER MV MENDOCINO</t>
  </si>
  <si>
    <t>FG00099403</t>
  </si>
  <si>
    <t>MAIN PROPULSION EQUIP MS MARIN</t>
  </si>
  <si>
    <t>MS MARIN FG00046610</t>
  </si>
  <si>
    <t>MAIN PROPULSION EQUIP</t>
  </si>
  <si>
    <t>MS MARIN FG00046310</t>
  </si>
  <si>
    <t>MV DEL NORTE COATING</t>
  </si>
  <si>
    <t>MV DEL NORTE F0001556</t>
  </si>
  <si>
    <t>NV Del Norte</t>
  </si>
  <si>
    <t>TRAILER REHAB - REV AUDIT</t>
  </si>
  <si>
    <t>Bldg D - Auditing West Trailer</t>
  </si>
  <si>
    <t>FA00020</t>
  </si>
  <si>
    <t>TRAILER REHAB - PUBLIC REL</t>
  </si>
  <si>
    <t>FA00023</t>
  </si>
  <si>
    <t>Bldg F -IS Director Trailer</t>
  </si>
  <si>
    <t>TRAILER REHAB - IS TRAILER</t>
  </si>
  <si>
    <t>Bldg G - IS Tech Trailer</t>
  </si>
  <si>
    <t>FA00021</t>
  </si>
  <si>
    <t>TRAILER REHAB - CONSULTANT</t>
  </si>
  <si>
    <t>FA00022</t>
  </si>
  <si>
    <t>KIOSK A OFFICE REHAB</t>
  </si>
  <si>
    <t>FA00026</t>
  </si>
  <si>
    <t>2005 Cost-Interior Renovation-$30,277.61</t>
  </si>
  <si>
    <t>SAN RAFAEL YARD RESURFAC</t>
  </si>
  <si>
    <t>BG00532706</t>
  </si>
  <si>
    <t>2004 Cost-$110,679.77 - D1 Yard</t>
  </si>
  <si>
    <t>SHELVING - PALLET RACK</t>
  </si>
  <si>
    <t>B0009295</t>
  </si>
  <si>
    <t>2004 Cost-$12,043.78 - Maint Bldg Mechanics Entrance - Removed due to the asset was transferred to the Bridge</t>
  </si>
  <si>
    <t>SF BUS YARD RELOCATION</t>
  </si>
  <si>
    <t>B000018203</t>
  </si>
  <si>
    <t>2004 Cost-$78,160.06 - D4 San Francisco Plant</t>
  </si>
  <si>
    <t>TRAILER OFFICE REHAB</t>
  </si>
  <si>
    <t>IS Programmers Office</t>
  </si>
  <si>
    <t>A000140701</t>
  </si>
  <si>
    <t>SAN RAFAEL BUS LOT REHAB</t>
  </si>
  <si>
    <t>BG00532705</t>
  </si>
  <si>
    <t>2003 Parking Facilities-Concrete-$258,359.39 -D1 Yard</t>
  </si>
  <si>
    <t>SANTA ROSA BUS LOT REHAB</t>
  </si>
  <si>
    <t>BG00080204</t>
  </si>
  <si>
    <t>2003 Parking Facilities-Concrete-$258,359.39 -D3 Service Building</t>
  </si>
  <si>
    <t>MV SONOMA-LIFERAFT REPL</t>
  </si>
  <si>
    <t>MS SONOMA-LIFERAFT REPL</t>
  </si>
  <si>
    <t>MS SONOMA FG00046407</t>
  </si>
  <si>
    <t>MS MARIN MAIN ENGINE</t>
  </si>
  <si>
    <t>MS MARIN  FG00046608 MS MARIN</t>
  </si>
  <si>
    <t>MV SONOMA ENGINE REPLACE</t>
  </si>
  <si>
    <t>MS SONOMA FG00046408</t>
  </si>
  <si>
    <t>ENGINE REPLACE</t>
  </si>
  <si>
    <t>ENGINE REPLACE (MS San Francisco)</t>
  </si>
  <si>
    <t>MS SAN FRANCISCO FG00046308</t>
  </si>
  <si>
    <t>FG00047304</t>
  </si>
  <si>
    <t>2002 Cost-943,340.85 - LFT Outside Areas</t>
  </si>
  <si>
    <t>FG00047305</t>
  </si>
  <si>
    <t>2002 Cost-$182,895.70 - LFT Outside Areas</t>
  </si>
  <si>
    <t>BUS STOP IMPROVEMNTS</t>
  </si>
  <si>
    <t>BUS STOP IMPROVEMENTS</t>
  </si>
  <si>
    <t>BG00078303</t>
  </si>
  <si>
    <t>2001 Cost-$201,262.51 - Bus Stop Shelter</t>
  </si>
  <si>
    <t>MV SONOMA PASSENGER LIFT</t>
  </si>
  <si>
    <t>FG00046406 MV SONOMA</t>
  </si>
  <si>
    <t>GEARBOX SPARE MV DEL NOR</t>
  </si>
  <si>
    <t>GEARBOX SPARE MD DEL NORTE</t>
  </si>
  <si>
    <t>F0001483</t>
  </si>
  <si>
    <t>ADMIN BLDG ADA IMPROVEMENT</t>
  </si>
  <si>
    <t>BR00000413</t>
  </si>
  <si>
    <t>SAN RAFAEL ADMIN ADA</t>
  </si>
  <si>
    <t>B000020808</t>
  </si>
  <si>
    <t>SANTA ROSA YARD RESURF</t>
  </si>
  <si>
    <t>BG00080203</t>
  </si>
  <si>
    <t>1998 Cost-$81,829.08 - D3 Service Building</t>
  </si>
  <si>
    <t>REDUCTION GEAR LH</t>
  </si>
  <si>
    <t>FG000765</t>
  </si>
  <si>
    <t>LARKSPUR LOT EXPANSION</t>
  </si>
  <si>
    <t>FG00099604</t>
  </si>
  <si>
    <t>1998 Cost-$295,524.45 - LFT Outside Areas</t>
  </si>
  <si>
    <t>TRAILER OFFICE RENOVATE</t>
  </si>
  <si>
    <t>B000902101</t>
  </si>
  <si>
    <t>COACH MCI 1997</t>
  </si>
  <si>
    <t>2010 MCI OVER ROAD COACH</t>
  </si>
  <si>
    <t>901-923 2010 MCI</t>
  </si>
  <si>
    <t>Cost includes Bike Rack &amp; Cleaire System; 1997 cost-$369,316.45;change quantity to 30 due to price difference; 2006 Bike rack cost-$5,086.99; Cleaire Syst-$23,018.25 Diesel</t>
  </si>
  <si>
    <t>Dina/Motor Coach Industries (MCI)</t>
  </si>
  <si>
    <t>MCI</t>
  </si>
  <si>
    <t>D4500</t>
  </si>
  <si>
    <t>Over-the-road Bus (BR)</t>
  </si>
  <si>
    <t>2015 MCI COACH</t>
  </si>
  <si>
    <t>956-980 2015 MCI</t>
  </si>
  <si>
    <t>2012 MCI COACH</t>
  </si>
  <si>
    <t>924-955 2012 MCI</t>
  </si>
  <si>
    <t>NOVATO BUS YARD RESURFAC</t>
  </si>
  <si>
    <t>NOVATO BUS YARD RESURFACE</t>
  </si>
  <si>
    <t>B000030502</t>
  </si>
  <si>
    <t>1996 D2 Service Building</t>
  </si>
  <si>
    <t>SAN RAFAEL YARD RESURFACE</t>
  </si>
  <si>
    <t>BG00532703</t>
  </si>
  <si>
    <t>BR00000411</t>
  </si>
  <si>
    <t>2003 ORION</t>
  </si>
  <si>
    <t>1501-1580 2004 ORION</t>
  </si>
  <si>
    <t>Cost includes Bike Rack &amp; Cleaire System; 1998 Body-$376,232.49: the 2 vehicles from line above; 2006 bike rack cost-$5,086.99; Cleaire Syst-$23,018.25 Diesel</t>
  </si>
  <si>
    <t>LARKSPUR LOT RESURFACE</t>
  </si>
  <si>
    <t>FG00099603</t>
  </si>
  <si>
    <t>SANTA ROSA BUS YARD RESF</t>
  </si>
  <si>
    <t>BG00080201</t>
  </si>
  <si>
    <t>1994 Cost-$276,147.92 - D3 Service Building</t>
  </si>
  <si>
    <t>SHAFT SEALS SPARE</t>
  </si>
  <si>
    <t>FG000745</t>
  </si>
  <si>
    <t>BG00532401</t>
  </si>
  <si>
    <t>1992 Cost-$98,154 - D1 Yard</t>
  </si>
  <si>
    <t>TRAILER RENOVATION</t>
  </si>
  <si>
    <t>B000021301</t>
  </si>
  <si>
    <t>MV SONOMA SUNDECK</t>
  </si>
  <si>
    <t>MV SONOMA FG00046404</t>
  </si>
  <si>
    <t>B000030501</t>
  </si>
  <si>
    <t>1991 D2 Service Building</t>
  </si>
  <si>
    <t>GREENBRAE BOARDWALK</t>
  </si>
  <si>
    <t>F000039201</t>
  </si>
  <si>
    <t>1991 Cost-$950,116.89 - GREENBRAE BOARDWALK - GREENBRAE SHORELINE PROTECTION S YSTEM</t>
  </si>
  <si>
    <t>GEAR V-DRIVE MS</t>
  </si>
  <si>
    <t>MS SPAULDINGS FG000566</t>
  </si>
  <si>
    <t>STRUT PROPELLER MS SONOMA</t>
  </si>
  <si>
    <t>MS SONOMA FG000706</t>
  </si>
  <si>
    <t>FG00099602</t>
  </si>
  <si>
    <t>1989 Cost-$330,193 - LFT Outside Areas</t>
  </si>
  <si>
    <t>SHAFT PROPELLER MS</t>
  </si>
  <si>
    <t>FG000657</t>
  </si>
  <si>
    <t>PROPELLER RH MS 4 BLADE</t>
  </si>
  <si>
    <t>PROPELLER RH MS 4 BLADES</t>
  </si>
  <si>
    <t>FG000647</t>
  </si>
  <si>
    <t>PROPELLER LH MS 4 BLADE</t>
  </si>
  <si>
    <t>PROPELLER LH MS 4 BLADES</t>
  </si>
  <si>
    <t>FG000646</t>
  </si>
  <si>
    <t>SAN RAFAEL BUS YARD ADD</t>
  </si>
  <si>
    <t>BG00532701</t>
  </si>
  <si>
    <t>1987 Storage Yard-$575,777 - D1 Yard</t>
  </si>
  <si>
    <t>MV SONOMA SIDE PANELS</t>
  </si>
  <si>
    <t>MV SONOMA FG00046403</t>
  </si>
  <si>
    <t>GEAR BOX REVERSING MS SONOMA</t>
  </si>
  <si>
    <t>MS SONOMA FG000568</t>
  </si>
  <si>
    <t>GEAR BOX REVERSING MS</t>
  </si>
  <si>
    <t>FG000567</t>
  </si>
  <si>
    <t>BG007013</t>
  </si>
  <si>
    <t>1984 D2 Service Building</t>
  </si>
  <si>
    <t>SAN RAFAEL CONCRETE PAD</t>
  </si>
  <si>
    <t>B0009008</t>
  </si>
  <si>
    <t>MUZZI PROPTY IMPROVEMENT</t>
  </si>
  <si>
    <t>F000094201</t>
  </si>
  <si>
    <t>1982 Cost-$105,458 - LFT Outside Areas - MUZZI PROPTY IMPROVEMENT</t>
  </si>
  <si>
    <t>F0000942</t>
  </si>
  <si>
    <t>1981 Cost-$122,925 - LFT Outside Areas - MUZZI PROPTY IMPROVEMENT</t>
  </si>
  <si>
    <t>BG005331</t>
  </si>
  <si>
    <t>1978 Parking Facilities-Concrete-$107,289 - D3 Service Building</t>
  </si>
  <si>
    <t>LARKSPUR ST. IMPROVEMENT</t>
  </si>
  <si>
    <t>FG000544</t>
  </si>
  <si>
    <t>1977 Cost-$689,842 - LARKSPUR ST. IMPROVEMENT - ROAD, CURBS, DRAINS, TRAFFIC LIG HT, &amp; OVER PASS</t>
  </si>
  <si>
    <t>SAN RAFAEL ADMIN BLDG 1</t>
  </si>
  <si>
    <t>B0000208</t>
  </si>
  <si>
    <t>ADMIN &amp; LANDSCAPING</t>
  </si>
  <si>
    <t>APPLE MAC PRO DESKTOP</t>
  </si>
  <si>
    <t>CIP-1619-04</t>
  </si>
  <si>
    <t>Includes 27" Thunderbolt Monitor, Magic Mouse 2 and keyboard.CIP 01-1619.</t>
  </si>
  <si>
    <t>GANGWAY &amp; PIERS - 2016</t>
  </si>
  <si>
    <t>FERRY FACILITIES REHABILITATION AND DREDGING</t>
  </si>
  <si>
    <t>CIP-0503-16</t>
  </si>
  <si>
    <t>2016 - CIP-0503</t>
  </si>
  <si>
    <t>MANITOWOC ICE MAKER</t>
  </si>
  <si>
    <t>LARKSPUR FERRY TERMINAL</t>
  </si>
  <si>
    <t>CIP-1431-15</t>
  </si>
  <si>
    <t>2015 - Manitowoc Model No. IY-1494N, Indigo Series Ice Maker, Cube Style, Air-Cooled, Remote condenser with BIN 970. 4-1549.</t>
  </si>
  <si>
    <t>OFFICE WORKSTATION</t>
  </si>
  <si>
    <t>CIP-1619-05</t>
  </si>
  <si>
    <t>Workstation modification for HR office (Abby and Maria work area.)CIP 1-1619.</t>
  </si>
  <si>
    <t>SAN FRANCISCO FERRY TERMINAL UTILITY&amp;ROOF</t>
  </si>
  <si>
    <t>UTILITY &amp; ROOF IMPROVEMENT</t>
  </si>
  <si>
    <t>CIP-1215</t>
  </si>
  <si>
    <t>REHABILITATION. CIP-04-1215.</t>
  </si>
  <si>
    <t>PETRO BARRIER FLOAT SET</t>
  </si>
  <si>
    <t>PETRO BARRIER FLOAT 100 SETS FOR FIXED TERMINAL BOOM IN LARKSPUR</t>
  </si>
  <si>
    <t>CIP-1549</t>
  </si>
  <si>
    <t>2015 - Petro Barrier Float 100 sets for fixed terminal boom in Larkspur. 4-1549.</t>
  </si>
  <si>
    <t>DELL DESKTOP TOWER W/2 MONITOR</t>
  </si>
  <si>
    <t>CIP-1017</t>
  </si>
  <si>
    <t>Dell Precision Tower 7910 w/(2) P2715Q 27" Ultra HDD 4K Monitors.CIP 1-1619.</t>
  </si>
  <si>
    <t>MV DEL NORTE PROPULSION CONTROL SYSTEM REPLACEMENT</t>
  </si>
  <si>
    <t>MV DEL NORTE CIP-644</t>
  </si>
  <si>
    <t>2019 - CIP 1644 MV DEL NORTE PROPULSION CONTROL SYSTEM REPLACEMENT</t>
  </si>
  <si>
    <t>PASSENGER FERRY INFORMATION SYSTEMS</t>
  </si>
  <si>
    <t>PASSENGER INFORMATION SYSTEM</t>
  </si>
  <si>
    <t>CIP-1212</t>
  </si>
  <si>
    <t>2015 - CIP-1212</t>
  </si>
  <si>
    <t>BUS STOP SHELTER / SIGN PROGRAM</t>
  </si>
  <si>
    <t>BUS SHELTER / SIGN</t>
  </si>
  <si>
    <t>CIP-1009</t>
  </si>
  <si>
    <t>2015 - CIP-1009</t>
  </si>
  <si>
    <t>SAN RAFAEL MAIN SHOP ROOF REPL</t>
  </si>
  <si>
    <t>BG007612</t>
  </si>
  <si>
    <t>Contract 2015-BT-1 (Engineering). FCID - 24738. CIP 03-1432.</t>
  </si>
  <si>
    <t>HVY DUTY WHEEL ALIGNMENT MACHINE</t>
  </si>
  <si>
    <t>BG007611</t>
  </si>
  <si>
    <t>2016 - With wireless hunter shop tough, DSP760T; HD sensor storage card with recharge, 20-2850-1; cordless remote indicator kit, 20-2882-1; and turnplate rams for on floor alignment, 20-1592-1. CIP-3-1435.</t>
  </si>
  <si>
    <t>DISTRICT CAPITAL EQUIPMENT</t>
  </si>
  <si>
    <t>CIP-1216</t>
  </si>
  <si>
    <t>Go live system.</t>
  </si>
  <si>
    <t>SR TRANSIT CTR SAFETY/SECURITY</t>
  </si>
  <si>
    <t>BG007609</t>
  </si>
  <si>
    <t>CIP 3-1332 10/31/15 - C. Paul Bettini San Rafael Transit Center at 850 Tamalpais Avenue, San Rafael, CA. CIP 3-1332.</t>
  </si>
  <si>
    <t>MS SAN FRANCISCO REFURBISHMENT</t>
  </si>
  <si>
    <t>MS SAN FRANCISCO FG00064701</t>
  </si>
  <si>
    <t>2015 - CIP-1026</t>
  </si>
  <si>
    <t>Campbell Industries</t>
  </si>
  <si>
    <t>CONEX 40' STORAGE CONTAINERS 2</t>
  </si>
  <si>
    <t>CIP-1510</t>
  </si>
  <si>
    <t>11/2/16 - Refurbished containers. CIP-03-1739.</t>
  </si>
  <si>
    <t>2017 FORD FUSION HYBRID</t>
  </si>
  <si>
    <t>CIP-1729-09</t>
  </si>
  <si>
    <t>2017 - Includes 5yr/100K mile protection plan. CIP 02-1729.</t>
  </si>
  <si>
    <t>FSX TRAPBLASTER 7PNEUMATIC CLN</t>
  </si>
  <si>
    <t>B0009376</t>
  </si>
  <si>
    <t>MFG #TBL0707SG-A1A. CIP 03-1739.</t>
  </si>
  <si>
    <t>PITNEY BOWES POSTAGE MACHINE</t>
  </si>
  <si>
    <t>CIP-1739-03</t>
  </si>
  <si>
    <t>2017 - Pitney Bowes DM475 Postage Machine. CIP 03-1739.</t>
  </si>
  <si>
    <t>SAN RAFAEL TRANSIT CENTER PROPTY</t>
  </si>
  <si>
    <t>STATION BUILDING</t>
  </si>
  <si>
    <t>B0009028</t>
  </si>
  <si>
    <t>SR TRANSIT CENTER PROPTY</t>
  </si>
  <si>
    <t>LARKSPUR FERRY TERMINAL -FERRY PASSENGER INFO SYSTEM</t>
  </si>
  <si>
    <t>LFT-FERRY PASSENGER INFO SYSTEM</t>
  </si>
  <si>
    <t>CIP-1610-16</t>
  </si>
  <si>
    <t>Passenger communication system driven by various media feeds from a single server in the Butler Bldg in the Larkspur Terminal.</t>
  </si>
  <si>
    <t>MV MENDOCINO</t>
  </si>
  <si>
    <t>MV MENDOCINO MID-LIFE REFURBISH</t>
  </si>
  <si>
    <t>MV MENDOCINO FG00099408</t>
  </si>
  <si>
    <t>MV MENDOCINO MID-LIFE REFURBISHMENT</t>
  </si>
  <si>
    <t>GANGWAY &amp; PIERS - 2017</t>
  </si>
  <si>
    <t>CIP-0503-17</t>
  </si>
  <si>
    <t>2017 - CIP-0503</t>
  </si>
  <si>
    <t>E-DISCOVERY SOLUTION</t>
  </si>
  <si>
    <t>solution to improve service for Public Records Act</t>
  </si>
  <si>
    <t>CIP-1611-16</t>
  </si>
  <si>
    <t>Electronic solution to Public Records Act</t>
  </si>
  <si>
    <t>2016 DODGE GRAND CARAVAN</t>
  </si>
  <si>
    <t>VAN</t>
  </si>
  <si>
    <t>CIP-1619-06</t>
  </si>
  <si>
    <t>Transit Supervisor Van. CIP 03-1619.</t>
  </si>
  <si>
    <t>RACKMOUNT COMPUTER W/SERVER</t>
  </si>
  <si>
    <t>CIP-1619-02</t>
  </si>
  <si>
    <t>CIP 01-1619.</t>
  </si>
  <si>
    <t>CIP-1619-03</t>
  </si>
  <si>
    <t>SERVER REPLACEMENT</t>
  </si>
  <si>
    <t>CIP-1613</t>
  </si>
  <si>
    <t>SCHEDULING FURNITURE</t>
  </si>
  <si>
    <t>BG007605</t>
  </si>
  <si>
    <t>2015 - Scheduling Office #4 of 4. CIP 3-1008.</t>
  </si>
  <si>
    <t>SANTA ROSA D3 RESTROOM REMODEL</t>
  </si>
  <si>
    <t>B0009369</t>
  </si>
  <si>
    <t>2015 - CIP 3-1106.</t>
  </si>
  <si>
    <t>SANTA ROSA PROPERTY</t>
  </si>
  <si>
    <t>SITE IMPROVEMENT</t>
  </si>
  <si>
    <t>BG000799</t>
  </si>
  <si>
    <t>1972 - Cost$178,201 - 5.5 ACRES ON PINER ROAD AT INDUS TRIAL DRIVE, SANTA ROSA</t>
  </si>
  <si>
    <t>YARD IMPROVEMENT</t>
  </si>
  <si>
    <t>B0000181</t>
  </si>
  <si>
    <t>1972 Cost-$75,000 - 5 ACRES OPTION PROPERTY ON PINER RD</t>
  </si>
  <si>
    <t>LARKSPUR PROPERTY</t>
  </si>
  <si>
    <t>FG000190</t>
  </si>
  <si>
    <t>1971 - Cost$1,258,700 - LARKSPUR FERRY TERMINAL - 25 ACRES IN LARKSPUR ALONG SIR F RANCIS DRAKE BLVD</t>
  </si>
  <si>
    <t>F0000392</t>
  </si>
  <si>
    <t>PURCHASED YACHTCLUBS INTEREST IN LARKSPUR PROPERTY</t>
  </si>
  <si>
    <t>BG007603</t>
  </si>
  <si>
    <t>2015 - Scheduling Office #2 of 4. CIP 3-1008.</t>
  </si>
  <si>
    <t>SAN RAFAEL PROPERTY1.1A</t>
  </si>
  <si>
    <t>YARD</t>
  </si>
  <si>
    <t>BG00079702</t>
  </si>
  <si>
    <t>1990 - Cost$347,000 - SAN RAFAEL PROPERTY1 - PURCHASE UMTA'S INTEREST IN EXCE SS SAN RAFAEL PROPERTY</t>
  </si>
  <si>
    <t>FURNITURE - SCHEDULING OFFICE</t>
  </si>
  <si>
    <t>FURNITURE</t>
  </si>
  <si>
    <t>BG007602</t>
  </si>
  <si>
    <t>2015 - Office #1 OF 4 CIP 3-1008.</t>
  </si>
  <si>
    <t>DREDGING AND NAVIGATIONAL AIDS</t>
  </si>
  <si>
    <t>FG000471</t>
  </si>
  <si>
    <t>INCLUDING NAVIGATIONAL AIDS</t>
  </si>
  <si>
    <t>SANTA ROSA DRNG&amp;PARK LOT IMPRVMNTS</t>
  </si>
  <si>
    <t>DRAINAGE AND PARKING LOT IMPROVEMENT</t>
  </si>
  <si>
    <t>B0009368</t>
  </si>
  <si>
    <t>CIP 3-1433.</t>
  </si>
  <si>
    <t>COMPAIR VRBL SPEED COMPRESSOR</t>
  </si>
  <si>
    <t>B0009366</t>
  </si>
  <si>
    <t>2015 - CIP 3-1539.</t>
  </si>
  <si>
    <t>FURNITURE SCHEDULING - T.CLARK</t>
  </si>
  <si>
    <t>B0009365</t>
  </si>
  <si>
    <t>2015 - One workstation with 3 chairs.CIP 3-1539.</t>
  </si>
  <si>
    <t>HR ROOM 116 FURNITURE</t>
  </si>
  <si>
    <t>B0009364</t>
  </si>
  <si>
    <t>2015 - 2 Cubicle workstations (including chairs) and 1 round table with 2 chairs.CIP 1-1519.</t>
  </si>
  <si>
    <t>4 TV MONITORS BUS TRNG TRAILER</t>
  </si>
  <si>
    <t>B0009363-01</t>
  </si>
  <si>
    <t>10/31/15 - (2) Samsung UN65H6203AFX2A, (1) Sharp Aquos HD 65", (1) Sharp Aquos HD 70" 1-1510.</t>
  </si>
  <si>
    <t>SAN RAFAEL PROPERTY</t>
  </si>
  <si>
    <t>SHOP</t>
  </si>
  <si>
    <t>BG000797</t>
  </si>
  <si>
    <t>1974 Cost-$942,126,- SAN RAFAEL PROPERTY - 17.5 ACRES ON ANDERSON AVE</t>
  </si>
  <si>
    <t>EROSION STUDY</t>
  </si>
  <si>
    <t>F0000398</t>
  </si>
  <si>
    <t>CORTE MADERA</t>
  </si>
  <si>
    <t>MS MARIN</t>
  </si>
  <si>
    <t>MS MARIN REFURBISH 2007</t>
  </si>
  <si>
    <t>MS MARIN FG00046309</t>
  </si>
  <si>
    <t>2006 FORD VAN</t>
  </si>
  <si>
    <t>BR001935</t>
  </si>
  <si>
    <t>Sausalito Dock</t>
  </si>
  <si>
    <t>MODIFICATION</t>
  </si>
  <si>
    <t>FG00099401</t>
  </si>
  <si>
    <t>Change Orders/Modifications</t>
  </si>
  <si>
    <t>B000030503</t>
  </si>
  <si>
    <t>2004 Overly the employee parking lot in Novato that has reached the end of its useful life.</t>
  </si>
  <si>
    <t>MV MENDOCINO 2001</t>
  </si>
  <si>
    <t>M.V. MENDOCINO 2001</t>
  </si>
  <si>
    <t>MV MENDOCINO FG000994</t>
  </si>
  <si>
    <t>Aluminum 4 Engined (4xV16) Catam aran with USCG Capacity of 408 Passengers Deliver 07/2001, In S erv</t>
  </si>
  <si>
    <t>Nichols Brothers Boat Builders</t>
  </si>
  <si>
    <t>INCAT139</t>
  </si>
  <si>
    <t>NOVATO PROPERTY</t>
  </si>
  <si>
    <t>BG000798</t>
  </si>
  <si>
    <t>1974 - Cost$179,328 - NOVATO PROPERTY- 6.56 ACRES OFF CHERRY ST</t>
  </si>
  <si>
    <t>F000039801</t>
  </si>
  <si>
    <t>MUZZI PROPERTY</t>
  </si>
  <si>
    <t>FG000267</t>
  </si>
  <si>
    <t>1975 - Cost$618,287 - LARKSPUR FERRY TERMINAL - ORIGINALLY 596 ACRES IN LARKSPUR 524 DEEDED TO STATE AS WETLANDS, VALUE NOW ONLY REMAINING 72 ACRES</t>
  </si>
  <si>
    <t>B000902801</t>
  </si>
  <si>
    <t>1991 Cost-$401,975 - SR TRANSIT CENTER PROPTY - GREYHOUND PARCEL</t>
  </si>
  <si>
    <t>2017 FORD FUSION HYBRID-WHITE</t>
  </si>
  <si>
    <t>CIP-1729-01</t>
  </si>
  <si>
    <t>2017 - CIP 02-1729.</t>
  </si>
  <si>
    <t>SAN RAFAEL PROPERTY 1.4A</t>
  </si>
  <si>
    <t>BG00079701</t>
  </si>
  <si>
    <t>1989 - Cost$445,480 - SAN RAFAEL PROPERTY - BUY OUT UMTA'S SHARE IN 1.4 ARCES AT D1</t>
  </si>
  <si>
    <t>VESSEL MAN OVERBOARD DAVITS</t>
  </si>
  <si>
    <t>OSHA MAN OVERBOARD RETRIVAL SYSTEM</t>
  </si>
  <si>
    <t>CIP-1642</t>
  </si>
  <si>
    <t>Implement OSHA requirements for man overboard retrivel system</t>
  </si>
  <si>
    <t>MARIN AIRPORTER LEASE PARCEL</t>
  </si>
  <si>
    <t>B0009007</t>
  </si>
  <si>
    <t>1983 PROPERTY RETAINED BY DISTRICT AFTER RAIL TRANSFER TO SMART- 2006 LEASED TO MARIN AIRPORTER</t>
  </si>
  <si>
    <t>BG007604</t>
  </si>
  <si>
    <t>2015 - Scheduling Office #3 of 4. CIP 3-1008.</t>
  </si>
  <si>
    <t>MARIN SANITARY LEASE PARCEL</t>
  </si>
  <si>
    <t>FERRY TERMINAL</t>
  </si>
  <si>
    <t>B000902003</t>
  </si>
  <si>
    <t>1997 PROPERTY RETAINED BY DISTRICT AFTER RAIL TRANSFER TO SMART - LAND BETWEEN CAL PARK TUNNEL AND BELLAM BLVD LEASED TO MARIN SANITARY</t>
  </si>
  <si>
    <t>CIP-1611-17</t>
  </si>
  <si>
    <t>IT GROUP FURNITURE</t>
  </si>
  <si>
    <t>B0009361</t>
  </si>
  <si>
    <t>7/23 - 6 Cubicle workstations (including chairs) and 1 conference table with 8/chairs.1-1519.</t>
  </si>
  <si>
    <t>METAL BUILDING CAR PORT</t>
  </si>
  <si>
    <t>B0009360</t>
  </si>
  <si>
    <t>2015 - 3-1539.</t>
  </si>
  <si>
    <t>HOTSY PORTABLE PRESSURE WASHER</t>
  </si>
  <si>
    <t>B0009359</t>
  </si>
  <si>
    <t>2015 - 2 of 2. 3-1539. See B0009358.</t>
  </si>
  <si>
    <t>HOTSY PRESSURE WASHER</t>
  </si>
  <si>
    <t>B0009358</t>
  </si>
  <si>
    <t>2015 - 1 of 2. 3-1539. See B0009359.</t>
  </si>
  <si>
    <t>2015 FORD E350 ELDORAD VAN CLASS A</t>
  </si>
  <si>
    <t>2015 FORD E350 CUTAWAY EL DORADO</t>
  </si>
  <si>
    <t>B0009356</t>
  </si>
  <si>
    <t>2015 - 2 OF 2 Vans. See B0009355. CIP 3-1539.</t>
  </si>
  <si>
    <t>SANRAFAEL-TRAILER-HR CONF ROOM</t>
  </si>
  <si>
    <t>B0009363</t>
  </si>
  <si>
    <t>7/23/15 - 1 desk with chair, 1 conference room table with 8 chairs and 1 credenza.CIP 1-1510.</t>
  </si>
  <si>
    <t>FORD EXPEDITION</t>
  </si>
  <si>
    <t>A0003588</t>
  </si>
  <si>
    <t>WHITE SUV, 4 X 43 YEAR LEASE FOR $841.63 MO WITH $1 BUYOUT AT END OF TERM3/1/2011 Transferred from 107 to 101</t>
  </si>
  <si>
    <t>2015 FORD E350 ELDORADO VAN</t>
  </si>
  <si>
    <t>B0009355</t>
  </si>
  <si>
    <t>2015 - 1 OF 2 Vans. See B0009356. CIP 3-1539.</t>
  </si>
  <si>
    <t>OIL BOOM REEL #1</t>
  </si>
  <si>
    <t>F0001386</t>
  </si>
  <si>
    <t>2016 - Boom Reel 1 of 2 located at Berth 1.CIP 4-1448.</t>
  </si>
  <si>
    <t>BG00129301</t>
  </si>
  <si>
    <t>EQUIP &amp; MAT IN SR IT OFFICE</t>
  </si>
  <si>
    <t>A0003650</t>
  </si>
  <si>
    <t>ADMIN BLDG LOBBY FURNNITURE</t>
  </si>
  <si>
    <t>A0003647</t>
  </si>
  <si>
    <t>10/31/15 - P95878 - Workstation for reception desk. P95415 - Carpeting. CIP 1-1519.</t>
  </si>
  <si>
    <t>DOOR,WALL,ROOF PANELS COOL AIS</t>
  </si>
  <si>
    <t>A0003654</t>
  </si>
  <si>
    <t>Door, Wall, and Roof panels for Cool Aisle Cont.Enclosure panels for temperature control for IT equipment.CIP 01-1619.</t>
  </si>
  <si>
    <t>FURNITURE CONTRACTS TRAILER</t>
  </si>
  <si>
    <t>A0003646</t>
  </si>
  <si>
    <t>10/31/15 - For 2 Workstations in Contracts trailer. CIP-1-1519.</t>
  </si>
  <si>
    <t>HR ROOM 112 FURNITURE</t>
  </si>
  <si>
    <t>B0009362</t>
  </si>
  <si>
    <t>7/23/15 - 2 Cubicle workstations (including chairs)and a round table with 2 chairs.CIP 1-1519.</t>
  </si>
  <si>
    <t>OIL BOOM REEL #2</t>
  </si>
  <si>
    <t>F0001387</t>
  </si>
  <si>
    <t>2016 - Boom Reel 2 of 2 located at Berth 2.CIP 4-1448.</t>
  </si>
  <si>
    <t>ROLL-A-STEP</t>
  </si>
  <si>
    <t>F0001384</t>
  </si>
  <si>
    <t>10/31/15 - Berth 4 Gangway. Modified G7 3" wide and has platform walk thru and hydraulic raise and lower hand pump capacity. CIP-4-1449.</t>
  </si>
  <si>
    <t>MILLING/LATHE MACHINE</t>
  </si>
  <si>
    <t>MAINTENANCE EQUIPMENT</t>
  </si>
  <si>
    <t>F0001383</t>
  </si>
  <si>
    <t>10/31/15 - CIP 4-1449.</t>
  </si>
  <si>
    <t>SAN RAFAEL ADMIN BLDG LIGHTING</t>
  </si>
  <si>
    <t>BG007608</t>
  </si>
  <si>
    <t>2015 - CIP 3-1015.</t>
  </si>
  <si>
    <t>SAN FRANCISCO GGT BUS FAC D4</t>
  </si>
  <si>
    <t>BG007607</t>
  </si>
  <si>
    <t>2015 - CIP 3-1018 San Francisco SE Corner 3rd Street &amp; Perry Street.9/30/15 - Fixed Asset Amount reduced by $4,561.81 due to PG&amp;E refund.CIP 3-1018.</t>
  </si>
  <si>
    <t>D1 SR BUS DRVRS RESTROOM REHAB</t>
  </si>
  <si>
    <t>BG007606</t>
  </si>
  <si>
    <t>2015 - CIP 3-1008.</t>
  </si>
  <si>
    <t>MS MARIN F0001872</t>
  </si>
  <si>
    <t>2013 - CF-3 Stainless steel propeller with 5.5" diameter hub. Replaced F0001549.6/18/14 - Effective 2/1/04 T/F from 430400 D1 Storage to MS Marin 410104.</t>
  </si>
  <si>
    <t>AVTEC REDUNDANT RADIO CONSOLE</t>
  </si>
  <si>
    <t>A0003648</t>
  </si>
  <si>
    <t>1/31/16 - CIP 1-0502 ACIS.</t>
  </si>
  <si>
    <t>MV NAPA</t>
  </si>
  <si>
    <t>MV NAPA MAIN ENGINE QL3 OVERHAUL</t>
  </si>
  <si>
    <t>FG00081202</t>
  </si>
  <si>
    <t>2017-CIP-1643-MV NAPA Main engine QL3 overhaul</t>
  </si>
  <si>
    <t>AVIAT MICROWAVE UPDATES (IS)</t>
  </si>
  <si>
    <t>CIP-1715</t>
  </si>
  <si>
    <t>AVIAT MICROWAVE UPDATE (IS)</t>
  </si>
  <si>
    <t>REDUNDANT NETWORK SYSTEMS (IS)</t>
  </si>
  <si>
    <t>CIP-1714</t>
  </si>
  <si>
    <t>VESSEL IMPROVEMENT</t>
  </si>
  <si>
    <t>CIP-1648</t>
  </si>
  <si>
    <t>MV DEL NORTE Vessel Improvement - main door</t>
  </si>
  <si>
    <t>ENGINE DESIGN CORRECTION</t>
  </si>
  <si>
    <t>CIP-1647</t>
  </si>
  <si>
    <t>MV MENDOCINO Engine design correction</t>
  </si>
  <si>
    <t>TRANSIT NETWORK ACCESS SECURITY</t>
  </si>
  <si>
    <t>CIP-1811</t>
  </si>
  <si>
    <t>Transit Network Access Security</t>
  </si>
  <si>
    <t>TVM ENCLOSURE DOOR REPLACEMENT</t>
  </si>
  <si>
    <t>CIP-1545</t>
  </si>
  <si>
    <t>Replacement EVM Enclosure Door</t>
  </si>
  <si>
    <t>SAUSALITO LANDING REHABILITATION</t>
  </si>
  <si>
    <t>ENVIRONMENTAL MITIGATION</t>
  </si>
  <si>
    <t>CIP-1452</t>
  </si>
  <si>
    <t>Sausalito landing environmental mitigation</t>
  </si>
  <si>
    <t>2017 DODGE GRAND CARAVAN</t>
  </si>
  <si>
    <t>CIP-1729-03</t>
  </si>
  <si>
    <t>2017 - White. Transit Supervisor Vehicle. CIP 02-1729.</t>
  </si>
  <si>
    <t>QL1 OVERHAUL</t>
  </si>
  <si>
    <t>CIP-1646</t>
  </si>
  <si>
    <t>MV DEL NORTE Main engine QL1 overhaul</t>
  </si>
  <si>
    <t>CIP-1729-02</t>
  </si>
  <si>
    <t>CORTE MADERA RESTORATION</t>
  </si>
  <si>
    <t>MARSH RESTORATION</t>
  </si>
  <si>
    <t>CIP-9710</t>
  </si>
  <si>
    <t>Corte Madera Site - Marsh Restoration</t>
  </si>
  <si>
    <t>MS SONOMA REFURBISH AND REPOWER</t>
  </si>
  <si>
    <t>MV MILLENNIUM</t>
  </si>
  <si>
    <t>MV MILLENNIUM 1750</t>
  </si>
  <si>
    <t>2018 - CIP-1740</t>
  </si>
  <si>
    <t>Gladding Hearn</t>
  </si>
  <si>
    <t>TLPA</t>
  </si>
  <si>
    <t>Bus (40 ft) - Hybrid</t>
  </si>
  <si>
    <t>2019 GILLIG HYBRID</t>
  </si>
  <si>
    <t>Gillig Corporation</t>
  </si>
  <si>
    <t>LOW FLOOR</t>
  </si>
  <si>
    <t>HD</t>
  </si>
  <si>
    <t>1901-1967  2019 GILLIG HYBRID</t>
  </si>
  <si>
    <t>LARKSPUR LOT PARKING (1800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</si>
</sst>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sz val="11"/>
      <color rgb="FFFF0000"/>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9">
    <xf numFmtId="0" fontId="0" fillId="0" borderId="0" xfId="0"/>
    <xf numFmtId="47" fontId="0" fillId="0" borderId="0" xfId="0" applyNumberFormat="1"/>
    <xf numFmtId="44" fontId="0" fillId="0" borderId="0" xfId="1" applyFont="1"/>
    <xf numFmtId="0" fontId="0" fillId="0" borderId="0" xfId="0" applyAlignment="1">
      <alignment horizontal="center"/>
    </xf>
    <xf numFmtId="44" fontId="4" fillId="0" borderId="0" xfId="1" applyFont="1"/>
    <xf numFmtId="0" fontId="2" fillId="2" borderId="0" xfId="2" applyAlignment="1">
      <alignment horizontal="center"/>
    </xf>
    <xf numFmtId="0" fontId="0" fillId="0" borderId="0" xfId="0" applyAlignment="1">
      <alignment horizontal="left"/>
    </xf>
    <xf numFmtId="0" fontId="4" fillId="0" borderId="0" xfId="0" applyFont="1" applyAlignment="1">
      <alignment horizontal="center"/>
    </xf>
    <xf numFmtId="0" fontId="3" fillId="3" borderId="0" xfId="3"/>
  </cellXfs>
  <cellStyles count="4">
    <cellStyle name="Bad" xfId="2" builtinId="27"/>
    <cellStyle name="Currency" xfId="1" builtinId="4"/>
    <cellStyle name="Neutral" xfId="3" builtinId="28"/>
    <cellStyle name="Normal" xfId="0" builtinId="0"/>
  </cellStyles>
  <dxfs count="13">
    <dxf>
      <numFmt numFmtId="29" formatCode="mm:ss.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4.xml"/><Relationship Id="rId10" Type="http://schemas.openxmlformats.org/officeDocument/2006/relationships/calcChain" Target="calcChain.xml"/><Relationship Id="rId4" Type="http://schemas.microsoft.com/office/2007/relationships/slicerCache" Target="slicerCaches/slicerCache3.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absolute">
    <xdr:from>
      <xdr:col>2</xdr:col>
      <xdr:colOff>257175</xdr:colOff>
      <xdr:row>0</xdr:row>
      <xdr:rowOff>0</xdr:rowOff>
    </xdr:from>
    <xdr:to>
      <xdr:col>5</xdr:col>
      <xdr:colOff>180975</xdr:colOff>
      <xdr:row>1</xdr:row>
      <xdr:rowOff>2000249</xdr:rowOff>
    </xdr:to>
    <mc:AlternateContent xmlns:mc="http://schemas.openxmlformats.org/markup-compatibility/2006" xmlns:sle15="http://schemas.microsoft.com/office/drawing/2012/slicer">
      <mc:Choice Requires="sle15">
        <xdr:graphicFrame macro="">
          <xdr:nvGraphicFramePr>
            <xdr:cNvPr id="2" name="ModeCode">
              <a:extLst>
                <a:ext uri="{FF2B5EF4-FFF2-40B4-BE49-F238E27FC236}">
                  <a16:creationId xmlns:a16="http://schemas.microsoft.com/office/drawing/2014/main" id="{3F2D5732-D69F-4656-9CD4-9B181E557BC7}"/>
                </a:ext>
              </a:extLst>
            </xdr:cNvPr>
            <xdr:cNvGraphicFramePr/>
          </xdr:nvGraphicFramePr>
          <xdr:xfrm>
            <a:off x="0" y="0"/>
            <a:ext cx="0" cy="0"/>
          </xdr:xfrm>
          <a:graphic>
            <a:graphicData uri="http://schemas.microsoft.com/office/drawing/2010/slicer">
              <sle:slicer xmlns:sle="http://schemas.microsoft.com/office/drawing/2010/slicer" name="ModeCode"/>
            </a:graphicData>
          </a:graphic>
        </xdr:graphicFrame>
      </mc:Choice>
      <mc:Fallback xmlns="">
        <xdr:sp macro="" textlink="">
          <xdr:nvSpPr>
            <xdr:cNvPr id="0" name=""/>
            <xdr:cNvSpPr>
              <a:spLocks noTextEdit="1"/>
            </xdr:cNvSpPr>
          </xdr:nvSpPr>
          <xdr:spPr>
            <a:xfrm>
              <a:off x="1524000" y="1"/>
              <a:ext cx="1828800" cy="18478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142875</xdr:colOff>
      <xdr:row>0</xdr:row>
      <xdr:rowOff>0</xdr:rowOff>
    </xdr:from>
    <xdr:to>
      <xdr:col>6</xdr:col>
      <xdr:colOff>400050</xdr:colOff>
      <xdr:row>1</xdr:row>
      <xdr:rowOff>2000250</xdr:rowOff>
    </xdr:to>
    <mc:AlternateContent xmlns:mc="http://schemas.openxmlformats.org/markup-compatibility/2006" xmlns:sle15="http://schemas.microsoft.com/office/drawing/2012/slicer">
      <mc:Choice Requires="sle15">
        <xdr:graphicFrame macro="">
          <xdr:nvGraphicFramePr>
            <xdr:cNvPr id="3" name="AssetStatus">
              <a:extLst>
                <a:ext uri="{FF2B5EF4-FFF2-40B4-BE49-F238E27FC236}">
                  <a16:creationId xmlns:a16="http://schemas.microsoft.com/office/drawing/2014/main" id="{ADFB043A-04F9-4BA4-AB9A-7601ED0986EF}"/>
                </a:ext>
              </a:extLst>
            </xdr:cNvPr>
            <xdr:cNvGraphicFramePr/>
          </xdr:nvGraphicFramePr>
          <xdr:xfrm>
            <a:off x="0" y="0"/>
            <a:ext cx="0" cy="0"/>
          </xdr:xfrm>
          <a:graphic>
            <a:graphicData uri="http://schemas.microsoft.com/office/drawing/2010/slicer">
              <sle:slicer xmlns:sle="http://schemas.microsoft.com/office/drawing/2010/slicer" name="AssetStatus"/>
            </a:graphicData>
          </a:graphic>
        </xdr:graphicFrame>
      </mc:Choice>
      <mc:Fallback xmlns="">
        <xdr:sp macro="" textlink="">
          <xdr:nvSpPr>
            <xdr:cNvPr id="0" name=""/>
            <xdr:cNvSpPr>
              <a:spLocks noTextEdit="1"/>
            </xdr:cNvSpPr>
          </xdr:nvSpPr>
          <xdr:spPr>
            <a:xfrm>
              <a:off x="3314700" y="0"/>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409575</xdr:colOff>
      <xdr:row>0</xdr:row>
      <xdr:rowOff>9525</xdr:rowOff>
    </xdr:from>
    <xdr:to>
      <xdr:col>8</xdr:col>
      <xdr:colOff>38100</xdr:colOff>
      <xdr:row>1</xdr:row>
      <xdr:rowOff>2009775</xdr:rowOff>
    </xdr:to>
    <mc:AlternateContent xmlns:mc="http://schemas.openxmlformats.org/markup-compatibility/2006" xmlns:sle15="http://schemas.microsoft.com/office/drawing/2012/slicer">
      <mc:Choice Requires="sle15">
        <xdr:graphicFrame macro="">
          <xdr:nvGraphicFramePr>
            <xdr:cNvPr id="4" name="AssetType">
              <a:extLst>
                <a:ext uri="{FF2B5EF4-FFF2-40B4-BE49-F238E27FC236}">
                  <a16:creationId xmlns:a16="http://schemas.microsoft.com/office/drawing/2014/main" id="{118463C3-612C-49CE-93A1-2AAD9DE26D87}"/>
                </a:ext>
              </a:extLst>
            </xdr:cNvPr>
            <xdr:cNvGraphicFramePr/>
          </xdr:nvGraphicFramePr>
          <xdr:xfrm>
            <a:off x="0" y="0"/>
            <a:ext cx="0" cy="0"/>
          </xdr:xfrm>
          <a:graphic>
            <a:graphicData uri="http://schemas.microsoft.com/office/drawing/2010/slicer">
              <sle:slicer xmlns:sle="http://schemas.microsoft.com/office/drawing/2010/slicer" name="AssetType"/>
            </a:graphicData>
          </a:graphic>
        </xdr:graphicFrame>
      </mc:Choice>
      <mc:Fallback xmlns="">
        <xdr:sp macro="" textlink="">
          <xdr:nvSpPr>
            <xdr:cNvPr id="0" name=""/>
            <xdr:cNvSpPr>
              <a:spLocks noTextEdit="1"/>
            </xdr:cNvSpPr>
          </xdr:nvSpPr>
          <xdr:spPr>
            <a:xfrm>
              <a:off x="5153025" y="9525"/>
              <a:ext cx="1828800" cy="18478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66675</xdr:colOff>
      <xdr:row>0</xdr:row>
      <xdr:rowOff>9525</xdr:rowOff>
    </xdr:from>
    <xdr:to>
      <xdr:col>10</xdr:col>
      <xdr:colOff>228600</xdr:colOff>
      <xdr:row>1</xdr:row>
      <xdr:rowOff>1981200</xdr:rowOff>
    </xdr:to>
    <mc:AlternateContent xmlns:mc="http://schemas.openxmlformats.org/markup-compatibility/2006" xmlns:sle15="http://schemas.microsoft.com/office/drawing/2012/slicer">
      <mc:Choice Requires="sle15">
        <xdr:graphicFrame macro="">
          <xdr:nvGraphicFramePr>
            <xdr:cNvPr id="5" name="YRBuilt">
              <a:extLst>
                <a:ext uri="{FF2B5EF4-FFF2-40B4-BE49-F238E27FC236}">
                  <a16:creationId xmlns:a16="http://schemas.microsoft.com/office/drawing/2014/main" id="{AFB191BE-CCA3-42C2-8661-52D817F5BEA1}"/>
                </a:ext>
              </a:extLst>
            </xdr:cNvPr>
            <xdr:cNvGraphicFramePr/>
          </xdr:nvGraphicFramePr>
          <xdr:xfrm>
            <a:off x="0" y="0"/>
            <a:ext cx="0" cy="0"/>
          </xdr:xfrm>
          <a:graphic>
            <a:graphicData uri="http://schemas.microsoft.com/office/drawing/2010/slicer">
              <sle:slicer xmlns:sle="http://schemas.microsoft.com/office/drawing/2010/slicer" name="YRBuilt"/>
            </a:graphicData>
          </a:graphic>
        </xdr:graphicFrame>
      </mc:Choice>
      <mc:Fallback xmlns="">
        <xdr:sp macro="" textlink="">
          <xdr:nvSpPr>
            <xdr:cNvPr id="0" name=""/>
            <xdr:cNvSpPr>
              <a:spLocks noTextEdit="1"/>
            </xdr:cNvSpPr>
          </xdr:nvSpPr>
          <xdr:spPr>
            <a:xfrm>
              <a:off x="7010400" y="9525"/>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Chi Chow" id="{32B2EBD2-4863-4A92-B609-A556065B1AB2}" userId="36c8b6aef4953ecd"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Code" xr10:uid="{A9FD9042-6613-4751-A842-356841199287}" sourceName="ModeCode">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Status" xr10:uid="{A7A133C1-9E49-46AE-B63D-480EF643B4CC}" sourceName="AssetStatus">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Type" xr10:uid="{CD3ADE69-2C86-4A4C-8C78-773733561FBB}" sourceName="AssetType">
  <extLst>
    <x:ext xmlns:x15="http://schemas.microsoft.com/office/spreadsheetml/2010/11/main" uri="{2F2917AC-EB37-4324-AD4E-5DD8C200BD13}">
      <x15:tableSlicerCache tableId="1"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Built" xr10:uid="{1C2F73FB-3E03-4243-9D52-64C3042E1BA3}" sourceName="YRBuilt">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Code" xr10:uid="{042CE6BE-A41D-47F6-82BB-BA06FA88F95F}" cache="Slicer_ModeCode" caption="ModeCode" rowHeight="241300"/>
  <slicer name="AssetStatus" xr10:uid="{F2BC5D5B-7957-4DEE-8539-6003E5EF2AB0}" cache="Slicer_AssetStatus" caption="AssetStatus" rowHeight="241300"/>
  <slicer name="AssetType" xr10:uid="{102EE4AC-97C0-4826-916E-5DD1126CAAE0}" cache="Slicer_AssetType" caption="AssetType" rowHeight="241300"/>
  <slicer name="YRBuilt" xr10:uid="{12FBA84D-E577-404A-9263-EF8554C0DDFF}" cache="Slicer_YRBuilt" caption="YRBuil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41F11C-4C2C-4291-9860-D5015E2E4BE3}" name="Table1" displayName="Table1" ref="A3:CO770" totalsRowShown="0">
  <autoFilter ref="A3:CO770" xr:uid="{0493219A-3589-4750-B8A2-F947BBF6F204}"/>
  <sortState xmlns:xlrd2="http://schemas.microsoft.com/office/spreadsheetml/2017/richdata2" ref="A4:CO770">
    <sortCondition descending="1" ref="S3:S770"/>
  </sortState>
  <tableColumns count="93">
    <tableColumn id="1" xr3:uid="{0CE2DCD4-53E7-422E-883C-A091CC2C731B}" name="AssetUID"/>
    <tableColumn id="2" xr3:uid="{D82E0219-9B86-4BF7-B444-F56169839F56}" name="LegacyID"/>
    <tableColumn id="3" xr3:uid="{06DFEF3C-558D-41E3-8C5F-B7BBD852E64C}" name="TRSID"/>
    <tableColumn id="4" xr3:uid="{C8DB8649-3C8C-434E-83F1-A3B540FF3590}" name="ModeCode"/>
    <tableColumn id="5" xr3:uid="{69A67870-77D6-42F7-BD74-086FA54AFAA9}" name="NTDModeCode"/>
    <tableColumn id="6" xr3:uid="{D37518FC-0D08-42C0-9B0F-A4F21DAC6527}" name="AssetDesc"/>
    <tableColumn id="7" xr3:uid="{90AAA347-13AF-4A8D-B275-2EAB695CAFB7}" name="AgencyDetail"/>
    <tableColumn id="8" xr3:uid="{F986D52C-7656-4D65-832D-8CECF51694FC}" name="AssetStatus"/>
    <tableColumn id="9" xr3:uid="{8539D565-E0BF-4CF3-94A8-99E80FAE363A}" name="AssetType" dataDxfId="7"/>
    <tableColumn id="10" xr3:uid="{441F029C-CB40-4BB3-BDCB-1D6167704678}" name="YRBuilt" dataDxfId="6"/>
    <tableColumn id="11" xr3:uid="{3ECBD5C5-509C-45C1-9477-4C7CC3216EC4}" name="YRInServiceLegacy" dataDxfId="5"/>
    <tableColumn id="12" xr3:uid="{171B24E9-3144-4F3B-B47B-5AFBAEAECFDA}" name="AgencyUsefulLife" dataDxfId="4"/>
    <tableColumn id="13" xr3:uid="{A787AF84-1207-499A-8613-19480EC41703}" name="StdUsefulLife" dataDxfId="3"/>
    <tableColumn id="14" xr3:uid="{0BF93B95-5C14-4738-8636-E7EC68AF37F2}" name="Quantity" dataDxfId="2"/>
    <tableColumn id="15" xr3:uid="{0DE3AFF9-5EB0-4397-AC0A-E19406EAA024}" name="UnitTypeOld" dataDxfId="1"/>
    <tableColumn id="16" xr3:uid="{622F14CA-CC4F-441C-82B4-1DD22D58E664}" name="UpdateType"/>
    <tableColumn id="17" xr3:uid="{E8263A8A-9E8B-40DE-A5B2-950BC1BFECA4}" name="UnitCost" dataCellStyle="Currency"/>
    <tableColumn id="18" xr3:uid="{1D042894-237F-42C9-B4D6-0F5223274B97}" name="AgencySoftCost"/>
    <tableColumn id="19" xr3:uid="{7BB10878-E326-4A5D-9892-E462B692FFC7}" name="TotalCost" dataCellStyle="Currency"/>
    <tableColumn id="20" xr3:uid="{52AE1DCD-2000-4228-8523-7CA954F24BFF}" name="YRCost" dataCellStyle="Neutral"/>
    <tableColumn id="21" xr3:uid="{3C731032-0FBD-4519-9979-066B456296AF}" name="AssetPhysAddress"/>
    <tableColumn id="22" xr3:uid="{22D48D8E-BDAB-441B-9DE6-CDAA15059862}" name="AssetPhysZIP"/>
    <tableColumn id="23" xr3:uid="{4F515892-DF20-4A92-9789-5181F3DDD52C}" name="Latitude"/>
    <tableColumn id="24" xr3:uid="{C1FC3CE5-80FA-45FE-89A2-A437E11B0C63}" name="Longitude"/>
    <tableColumn id="25" xr3:uid="{296E1305-1F52-4BD4-818B-EAEDB7861EF4}" name="LineDivision"/>
    <tableColumn id="26" xr3:uid="{DBBB7460-454A-4190-B0E4-42A34F55B490}" name="BranchGarage"/>
    <tableColumn id="27" xr3:uid="{37831457-5EFE-4E9A-A836-DA41900BABDD}" name="SegmentRoute"/>
    <tableColumn id="28" xr3:uid="{3FFC01EB-1D26-4599-A71B-DC24F833917A}" name="LocLinearStart"/>
    <tableColumn id="29" xr3:uid="{1C927102-6E60-4DEB-A122-991FF139D58C}" name="LocLinearEnd"/>
    <tableColumn id="30" xr3:uid="{88EDD570-8CE6-47BB-A232-C6B2700B6959}" name="AgencyAssetUID"/>
    <tableColumn id="31" xr3:uid="{492DFEDA-BCC8-4DB8-899B-81A4031C6722}" name="AgencyAssetClass"/>
    <tableColumn id="32" xr3:uid="{4667AE5F-50CB-4A95-AE88-78B0F6FE3096}" name="AgencyDeptOwner"/>
    <tableColumn id="33" xr3:uid="{13949914-5555-45FC-9A85-1885C77D513C}" name="AgencyNotes"/>
    <tableColumn id="34" xr3:uid="{FE64063C-9444-4458-896A-5EC2D16D7893}" name="AgencyConditionRating"/>
    <tableColumn id="35" xr3:uid="{FD6E3A7A-D356-4529-B4F1-4062F13C4928}" name="AgencyParentUID"/>
    <tableColumn id="36" xr3:uid="{C6D89BC5-3A2C-4460-B402-AB7C3561AD2B}" name="AgencyProjNum"/>
    <tableColumn id="37" xr3:uid="{34E3397A-1D33-4297-BFAA-C71A90E84B8A}" name="AgencyProjCat"/>
    <tableColumn id="38" xr3:uid="{F88D0E62-748E-44F7-9766-B0DBBA8968FB}" name="AgencyProjDesc"/>
    <tableColumn id="39" xr3:uid="{C78F11F1-3CA2-4E94-8B3B-CFD4365A45BB}" name="AgencySubFleetID"/>
    <tableColumn id="40" xr3:uid="{9C676CB8-D9CC-4256-A2F9-FE8BE6006CBF}" name="TOS"/>
    <tableColumn id="41" xr3:uid="{B171F21D-A46E-4A40-A840-EDDA8F1BA77E}" name="RevenueFlag"/>
    <tableColumn id="42" xr3:uid="{417F77F2-82B7-48D7-ACE8-8453C3B7697F}" name="PriorityStatus"/>
    <tableColumn id="43" xr3:uid="{8F6FD67B-51E5-471E-9818-879C154BD8C8}" name="TCPScore"/>
    <tableColumn id="44" xr3:uid="{185CB9D4-2C96-436E-896C-E15935A6EDAB}" name="SquareFootage"/>
    <tableColumn id="45" xr3:uid="{42A628C7-F3C5-4613-AD40-A45CD75FC948}" name="HistoricPresrvFlag"/>
    <tableColumn id="46" xr3:uid="{6FC867C7-9388-4E15-919F-0E0E807F5D5A}" name="ItemizedFlag"/>
    <tableColumn id="47" xr3:uid="{F25571E2-2B96-4088-93CB-C7C7673E8073}" name="Manufacturer"/>
    <tableColumn id="48" xr3:uid="{E62FEA54-7BCC-4393-989F-FD897615CC3F}" name="ManufacturerCode"/>
    <tableColumn id="49" xr3:uid="{D5AD42F5-AFD4-4B94-BFC3-EBBDDCCC01DE}" name="ModelNumber"/>
    <tableColumn id="50" xr3:uid="{4385F787-201F-4513-9068-C464A8E7A73A}" name="FuelType"/>
    <tableColumn id="51" xr3:uid="{2394B85F-1073-4429-BBD2-1D7A12059EC1}" name="CapacitySeated"/>
    <tableColumn id="52" xr3:uid="{E65467D0-E971-4E56-8F6B-B189E64DCB63}" name="CapacityStanding"/>
    <tableColumn id="53" xr3:uid="{499625CF-FADD-49DA-8D6A-85CEEAE3058F}" name="DataYR"/>
    <tableColumn id="54" xr3:uid="{8601B785-F706-4A18-8746-9A6B44A4FC26}" name="DataSRC"/>
    <tableColumn id="55" xr3:uid="{9992612F-FEB7-46B9-BBD2-97BD0F6B0A11}" name="RTCICycle"/>
    <tableColumn id="56" xr3:uid="{6B6E9A45-7EF5-49CB-A0E3-26A217E948DE}" name="ReviewFlag"/>
    <tableColumn id="57" xr3:uid="{3C236E18-4909-4605-BEB3-7078677AEEE3}" name="ApprovedFlag"/>
    <tableColumn id="58" xr3:uid="{515A6331-1104-4D23-8917-AD157144F914}" name="ApprovalComment"/>
    <tableColumn id="59" xr3:uid="{6E7A2DE5-0837-4A84-B85C-FD227921263C}" name="DelayReplaceAge"/>
    <tableColumn id="60" xr3:uid="{B535E9BC-8F1F-474D-8966-3E369D220E0B}" name="Rehabed"/>
    <tableColumn id="61" xr3:uid="{30ED54A9-0B72-4972-AD4D-E473997B8DAC}" name="RehabedDate"/>
    <tableColumn id="62" xr3:uid="{3C6947F3-24CB-46EF-8976-05FA36535AD7}" name="CostNotes"/>
    <tableColumn id="63" xr3:uid="{E04AA8AC-AC77-4166-95A5-2C8B4EED17F0}" name="UserField1"/>
    <tableColumn id="64" xr3:uid="{B1573817-A17C-44C1-BFA2-A8E710F790CA}" name="UserField2"/>
    <tableColumn id="65" xr3:uid="{659523A6-EECF-469F-A8C0-23998A64FB9D}" name="UserField3"/>
    <tableColumn id="66" xr3:uid="{C57B242B-CC73-4E19-BEE3-968F685AFF43}" name="UserField4"/>
    <tableColumn id="67" xr3:uid="{0A3C564E-A331-4635-8891-E99963191FFC}" name="UploadID"/>
    <tableColumn id="68" xr3:uid="{3C8AEDCA-81DB-48C5-B61C-CBB128302A2E}" name="Username"/>
    <tableColumn id="69" xr3:uid="{971ADAFC-76B1-4891-B917-C48F07D0D6DC}" name="Upload_Date"/>
    <tableColumn id="70" xr3:uid="{71EEC223-FB08-4B4A-98E2-EFE40AF4DAC4}" name="FilterValue"/>
    <tableColumn id="71" xr3:uid="{EBDBB1BE-045A-4497-A0EA-792E8C9A409F}" name="RVID"/>
    <tableColumn id="72" xr3:uid="{F822F8B0-1EF7-4894-9488-E2CCB08A5250}" name="AssetTypeRoot"/>
    <tableColumn id="73" xr3:uid="{BFD578C7-4F13-4285-9CF7-565D2D8EEBEA}" name="AssetTypeVariant"/>
    <tableColumn id="74" xr3:uid="{79024733-7958-4ED4-A486-B6E933361A8C}" name="PercentContingencyFleet"/>
    <tableColumn id="75" xr3:uid="{F77E7EFB-1A25-42DF-A972-635FD65204AC}" name="AssetPhysCity"/>
    <tableColumn id="76" xr3:uid="{E31C74CC-73AB-454A-BBE9-FAA6B5BA896F}" name="AssetPhysState"/>
    <tableColumn id="77" xr3:uid="{F0E05CE7-2A3E-41F8-B750-892B2391B730}" name="DateofLastCondAssessment"/>
    <tableColumn id="78" xr3:uid="{05232A44-8EEA-4686-9750-4545F5BE98CE}" name="AgencyCapitalResponsibility"/>
    <tableColumn id="79" xr3:uid="{5DD17209-AABE-492B-8A6B-4BD434708124}" name="LastRenewalYR"/>
    <tableColumn id="80" xr3:uid="{143E7634-5663-4809-8216-AC58384CE2CF}" name="LastRenewalType"/>
    <tableColumn id="81" xr3:uid="{7520C55D-C194-4F2C-A7AB-635D8CE22E2D}" name="ADAFlag"/>
    <tableColumn id="82" xr3:uid="{2457174B-51C3-4821-A242-73D0370B4F15}" name="AdditionalModeSupport"/>
    <tableColumn id="83" xr3:uid="{730FD4F2-8C23-4FC3-B8D4-9A8B3E1CBEA3}" name="FTARecodeCategory"/>
    <tableColumn id="84" xr3:uid="{D17D0125-EFDC-4ED3-843B-FF07DA6E35F1}" name="YRInService"/>
    <tableColumn id="85" xr3:uid="{A8808401-222C-4DF0-8867-D38970434B0A}" name="LastUpdated" dataDxfId="0"/>
    <tableColumn id="86" xr3:uid="{CCEF2115-4B7C-44B8-9463-D2CF028ECA21}" name="UnitTypeLegacy"/>
    <tableColumn id="87" xr3:uid="{DF1A5772-D7B0-46ED-8F49-7073E469C487}" name="Length"/>
    <tableColumn id="88" xr3:uid="{5B6EF8F4-736D-4F86-B77D-A1B650A1A600}" name="OwnershipType"/>
    <tableColumn id="89" xr3:uid="{CDDB243B-C748-41F4-BF5B-8772B45910D7}" name="FundingType"/>
    <tableColumn id="90" xr3:uid="{346094CA-A33B-4D50-AE7F-D80BDB918B34}" name="MilesThisYR"/>
    <tableColumn id="91" xr3:uid="{E7EE839E-7810-4A9D-8EE1-A8D1FA20358A}" name="LifetimeMilesPerVeh"/>
    <tableColumn id="92" xr3:uid="{D1548403-B18B-42CE-B4A2-606A13473E7E}" name="UnitType"/>
    <tableColumn id="93" xr3:uid="{30F826A1-07B3-4D9B-86BC-C886DAB2A45E}" name="CompType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44" dT="2020-08-12T04:35:34.85" personId="{32B2EBD2-4863-4A92-B609-A556065B1AB2}" id="{495CE41E-032B-4BA1-979C-3B2AAD253206}">
    <text>2019 to 2020 total 67 vehical</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4CB2B-0848-4BE0-9949-7DAF0DB52892}">
  <dimension ref="A2:CO770"/>
  <sheetViews>
    <sheetView tabSelected="1" topLeftCell="CA731" workbookViewId="0">
      <selection activeCell="A4" sqref="A4:CO770"/>
    </sheetView>
  </sheetViews>
  <sheetFormatPr defaultRowHeight="15" x14ac:dyDescent="0.25"/>
  <cols>
    <col min="1" max="1" width="11.28515625" customWidth="1"/>
    <col min="2" max="2" width="7.7109375" customWidth="1"/>
    <col min="4" max="5" width="9.7109375" customWidth="1"/>
    <col min="6" max="7" width="23.5703125" customWidth="1"/>
    <col min="8" max="8" width="9.42578125" customWidth="1"/>
    <col min="9" max="9" width="12.28515625" style="3" customWidth="1"/>
    <col min="10" max="10" width="12.7109375" style="3" customWidth="1"/>
    <col min="11" max="11" width="13.28515625" style="6" customWidth="1"/>
    <col min="12" max="12" width="13.28515625" style="3" customWidth="1"/>
    <col min="13" max="13" width="10.42578125" style="6" customWidth="1"/>
    <col min="14" max="14" width="10.85546875" style="3" customWidth="1"/>
    <col min="15" max="15" width="13.28515625" style="6" customWidth="1"/>
    <col min="16" max="16" width="11" customWidth="1"/>
    <col min="17" max="17" width="16.7109375" style="2" customWidth="1"/>
    <col min="18" max="18" width="9.7109375" customWidth="1"/>
    <col min="19" max="19" width="17.5703125" style="2" customWidth="1"/>
    <col min="20" max="20" width="9.28515625" customWidth="1"/>
    <col min="21" max="21" width="19.28515625" customWidth="1"/>
    <col min="22" max="22" width="14.85546875" customWidth="1"/>
    <col min="23" max="23" width="10.42578125" customWidth="1"/>
    <col min="24" max="24" width="12" customWidth="1"/>
    <col min="25" max="25" width="14" customWidth="1"/>
    <col min="26" max="26" width="15.42578125" customWidth="1"/>
    <col min="27" max="27" width="16.28515625" customWidth="1"/>
    <col min="28" max="28" width="15.5703125" customWidth="1"/>
    <col min="29" max="29" width="14.7109375" customWidth="1"/>
    <col min="30" max="30" width="17.7109375" customWidth="1"/>
    <col min="31" max="31" width="18.85546875" customWidth="1"/>
    <col min="32" max="32" width="19.85546875" customWidth="1"/>
    <col min="33" max="33" width="14.85546875" customWidth="1"/>
    <col min="34" max="34" width="23.85546875" customWidth="1"/>
    <col min="35" max="35" width="18.7109375" customWidth="1"/>
    <col min="36" max="36" width="17.42578125" customWidth="1"/>
    <col min="37" max="37" width="16" customWidth="1"/>
    <col min="38" max="38" width="17.28515625" customWidth="1"/>
    <col min="39" max="39" width="19.28515625" customWidth="1"/>
    <col min="41" max="41" width="14.5703125" customWidth="1"/>
    <col min="42" max="42" width="15.140625" customWidth="1"/>
    <col min="43" max="43" width="11.28515625" customWidth="1"/>
    <col min="44" max="44" width="16.42578125" customWidth="1"/>
    <col min="45" max="45" width="19" customWidth="1"/>
    <col min="46" max="46" width="14.5703125" customWidth="1"/>
    <col min="47" max="47" width="15.28515625" customWidth="1"/>
    <col min="48" max="48" width="19.85546875" customWidth="1"/>
    <col min="49" max="49" width="16.28515625" customWidth="1"/>
    <col min="50" max="50" width="11.28515625" customWidth="1"/>
    <col min="51" max="51" width="16.7109375" customWidth="1"/>
    <col min="52" max="52" width="18.28515625" customWidth="1"/>
    <col min="53" max="53" width="9.42578125" customWidth="1"/>
    <col min="54" max="54" width="10.42578125" customWidth="1"/>
    <col min="55" max="55" width="11.7109375" customWidth="1"/>
    <col min="56" max="56" width="13.28515625" customWidth="1"/>
    <col min="57" max="57" width="15.42578125" customWidth="1"/>
    <col min="58" max="58" width="19.85546875" customWidth="1"/>
    <col min="59" max="59" width="18.5703125" customWidth="1"/>
    <col min="60" max="60" width="11" customWidth="1"/>
    <col min="61" max="61" width="15.140625" customWidth="1"/>
    <col min="62" max="62" width="12.28515625" customWidth="1"/>
    <col min="63" max="66" width="12.7109375" customWidth="1"/>
    <col min="67" max="67" width="11.42578125" customWidth="1"/>
    <col min="68" max="68" width="12.28515625" customWidth="1"/>
    <col min="69" max="69" width="14.7109375" customWidth="1"/>
    <col min="70" max="70" width="13" customWidth="1"/>
    <col min="72" max="72" width="16.42578125" customWidth="1"/>
    <col min="73" max="73" width="18.7109375" customWidth="1"/>
    <col min="74" max="74" width="25.5703125" customWidth="1"/>
    <col min="75" max="75" width="15.5703125" customWidth="1"/>
    <col min="76" max="76" width="16.7109375" customWidth="1"/>
    <col min="77" max="77" width="27.7109375" customWidth="1"/>
    <col min="78" max="78" width="28.28515625" customWidth="1"/>
    <col min="79" max="79" width="16.5703125" customWidth="1"/>
    <col min="80" max="80" width="18.5703125" customWidth="1"/>
    <col min="81" max="81" width="10.5703125" customWidth="1"/>
    <col min="82" max="82" width="24.7109375" customWidth="1"/>
    <col min="83" max="83" width="20.85546875" customWidth="1"/>
    <col min="84" max="84" width="13.5703125" customWidth="1"/>
    <col min="85" max="85" width="14.28515625" customWidth="1"/>
    <col min="86" max="86" width="17.140625" customWidth="1"/>
    <col min="88" max="88" width="17.140625" customWidth="1"/>
    <col min="89" max="89" width="14.5703125" customWidth="1"/>
    <col min="90" max="90" width="14" customWidth="1"/>
    <col min="91" max="91" width="22.140625" customWidth="1"/>
    <col min="92" max="92" width="11.28515625" customWidth="1"/>
    <col min="93" max="93" width="14.42578125" customWidth="1"/>
  </cols>
  <sheetData>
    <row r="2" spans="1:93" ht="171" customHeight="1" x14ac:dyDescent="0.25">
      <c r="S2" s="4">
        <f>SUMIFS(S4:S1062,H4:H1062,"EXT")</f>
        <v>378011978.28999865</v>
      </c>
    </row>
    <row r="3" spans="1:93" x14ac:dyDescent="0.25">
      <c r="A3" t="s">
        <v>0</v>
      </c>
      <c r="B3" t="s">
        <v>1</v>
      </c>
      <c r="C3" t="s">
        <v>2</v>
      </c>
      <c r="D3" t="s">
        <v>3</v>
      </c>
      <c r="E3" t="s">
        <v>4</v>
      </c>
      <c r="F3" t="s">
        <v>5</v>
      </c>
      <c r="G3" t="s">
        <v>6</v>
      </c>
      <c r="H3" t="s">
        <v>7</v>
      </c>
      <c r="I3" s="3" t="s">
        <v>8</v>
      </c>
      <c r="J3" s="3" t="s">
        <v>9</v>
      </c>
      <c r="K3" s="6" t="s">
        <v>10</v>
      </c>
      <c r="L3" s="3" t="s">
        <v>11</v>
      </c>
      <c r="M3" s="6" t="s">
        <v>12</v>
      </c>
      <c r="N3" s="3" t="s">
        <v>13</v>
      </c>
      <c r="O3" s="6" t="s">
        <v>14</v>
      </c>
      <c r="P3" t="s">
        <v>15</v>
      </c>
      <c r="Q3" s="2" t="s">
        <v>16</v>
      </c>
      <c r="R3" t="s">
        <v>17</v>
      </c>
      <c r="S3" s="2"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c r="AS3" t="s">
        <v>44</v>
      </c>
      <c r="AT3" t="s">
        <v>45</v>
      </c>
      <c r="AU3" t="s">
        <v>46</v>
      </c>
      <c r="AV3" t="s">
        <v>47</v>
      </c>
      <c r="AW3" t="s">
        <v>48</v>
      </c>
      <c r="AX3" t="s">
        <v>49</v>
      </c>
      <c r="AY3" t="s">
        <v>50</v>
      </c>
      <c r="AZ3" t="s">
        <v>51</v>
      </c>
      <c r="BA3" t="s">
        <v>52</v>
      </c>
      <c r="BB3" t="s">
        <v>53</v>
      </c>
      <c r="BC3" t="s">
        <v>54</v>
      </c>
      <c r="BD3" t="s">
        <v>55</v>
      </c>
      <c r="BE3" t="s">
        <v>56</v>
      </c>
      <c r="BF3" t="s">
        <v>57</v>
      </c>
      <c r="BG3" t="s">
        <v>58</v>
      </c>
      <c r="BH3" t="s">
        <v>59</v>
      </c>
      <c r="BI3" t="s">
        <v>60</v>
      </c>
      <c r="BJ3" t="s">
        <v>61</v>
      </c>
      <c r="BK3" t="s">
        <v>62</v>
      </c>
      <c r="BL3" t="s">
        <v>63</v>
      </c>
      <c r="BM3" t="s">
        <v>64</v>
      </c>
      <c r="BN3" t="s">
        <v>65</v>
      </c>
      <c r="BO3" t="s">
        <v>66</v>
      </c>
      <c r="BP3" t="s">
        <v>67</v>
      </c>
      <c r="BQ3" t="s">
        <v>68</v>
      </c>
      <c r="BR3" t="s">
        <v>69</v>
      </c>
      <c r="BS3" t="s">
        <v>70</v>
      </c>
      <c r="BT3" t="s">
        <v>71</v>
      </c>
      <c r="BU3" t="s">
        <v>72</v>
      </c>
      <c r="BV3" t="s">
        <v>73</v>
      </c>
      <c r="BW3" t="s">
        <v>74</v>
      </c>
      <c r="BX3" t="s">
        <v>75</v>
      </c>
      <c r="BY3" t="s">
        <v>76</v>
      </c>
      <c r="BZ3" t="s">
        <v>77</v>
      </c>
      <c r="CA3" t="s">
        <v>78</v>
      </c>
      <c r="CB3" t="s">
        <v>79</v>
      </c>
      <c r="CC3" t="s">
        <v>80</v>
      </c>
      <c r="CD3" t="s">
        <v>81</v>
      </c>
      <c r="CE3" t="s">
        <v>82</v>
      </c>
      <c r="CF3" t="s">
        <v>83</v>
      </c>
      <c r="CG3" t="s">
        <v>84</v>
      </c>
      <c r="CH3" t="s">
        <v>85</v>
      </c>
      <c r="CI3" t="s">
        <v>86</v>
      </c>
      <c r="CJ3" t="s">
        <v>87</v>
      </c>
      <c r="CK3" t="s">
        <v>88</v>
      </c>
      <c r="CL3" t="s">
        <v>89</v>
      </c>
      <c r="CM3" t="s">
        <v>90</v>
      </c>
      <c r="CN3" t="s">
        <v>91</v>
      </c>
      <c r="CO3" t="s">
        <v>92</v>
      </c>
    </row>
    <row r="4" spans="1:93" x14ac:dyDescent="0.25">
      <c r="A4">
        <v>1232188</v>
      </c>
      <c r="B4" t="s">
        <v>93</v>
      </c>
      <c r="C4">
        <v>9016</v>
      </c>
      <c r="D4" t="s">
        <v>94</v>
      </c>
      <c r="E4" t="s">
        <v>94</v>
      </c>
      <c r="F4" t="s">
        <v>2137</v>
      </c>
      <c r="G4" t="s">
        <v>2138</v>
      </c>
      <c r="H4" t="s">
        <v>96</v>
      </c>
      <c r="I4" s="5" t="s">
        <v>93</v>
      </c>
      <c r="J4" s="3">
        <v>2019</v>
      </c>
      <c r="K4" s="6" t="s">
        <v>93</v>
      </c>
      <c r="L4" s="3">
        <v>12</v>
      </c>
      <c r="M4" s="6" t="s">
        <v>93</v>
      </c>
      <c r="N4" s="7">
        <v>67</v>
      </c>
      <c r="O4" s="6" t="s">
        <v>93</v>
      </c>
      <c r="P4" t="s">
        <v>93</v>
      </c>
      <c r="Q4" s="4">
        <v>875000</v>
      </c>
      <c r="R4" t="s">
        <v>93</v>
      </c>
      <c r="S4" s="4">
        <f>Table1[[#This Row],[Quantity]]*Table1[[#This Row],[UnitCost]]</f>
        <v>58625000</v>
      </c>
      <c r="T4" s="8">
        <v>2019</v>
      </c>
      <c r="U4" t="s">
        <v>93</v>
      </c>
      <c r="V4" t="s">
        <v>93</v>
      </c>
      <c r="W4" t="s">
        <v>93</v>
      </c>
      <c r="X4" t="s">
        <v>93</v>
      </c>
      <c r="Y4" t="s">
        <v>93</v>
      </c>
      <c r="Z4" t="s">
        <v>93</v>
      </c>
      <c r="AA4" t="s">
        <v>93</v>
      </c>
      <c r="AB4" t="s">
        <v>93</v>
      </c>
      <c r="AC4" t="s">
        <v>93</v>
      </c>
      <c r="AD4" t="s">
        <v>2142</v>
      </c>
      <c r="AE4" t="s">
        <v>93</v>
      </c>
      <c r="AF4" t="s">
        <v>93</v>
      </c>
      <c r="AG4" t="s">
        <v>93</v>
      </c>
      <c r="AH4" t="s">
        <v>93</v>
      </c>
      <c r="AI4" t="s">
        <v>93</v>
      </c>
      <c r="AJ4" t="s">
        <v>93</v>
      </c>
      <c r="AK4" t="s">
        <v>93</v>
      </c>
      <c r="AL4" t="s">
        <v>93</v>
      </c>
      <c r="AM4" t="s">
        <v>93</v>
      </c>
      <c r="AN4" t="s">
        <v>93</v>
      </c>
      <c r="AO4" t="s">
        <v>93</v>
      </c>
      <c r="AP4" t="s">
        <v>93</v>
      </c>
      <c r="AQ4" t="s">
        <v>93</v>
      </c>
      <c r="AR4" t="s">
        <v>93</v>
      </c>
      <c r="AS4">
        <v>0</v>
      </c>
      <c r="AT4" t="s">
        <v>93</v>
      </c>
      <c r="AU4" t="s">
        <v>2139</v>
      </c>
      <c r="AV4" t="s">
        <v>93</v>
      </c>
      <c r="AW4" t="s">
        <v>2140</v>
      </c>
      <c r="AX4" t="s">
        <v>2141</v>
      </c>
      <c r="AY4">
        <v>39</v>
      </c>
      <c r="AZ4">
        <v>10</v>
      </c>
      <c r="BA4" t="s">
        <v>93</v>
      </c>
      <c r="BB4" t="s">
        <v>93</v>
      </c>
      <c r="BC4">
        <v>2019</v>
      </c>
      <c r="BD4" t="s">
        <v>93</v>
      </c>
      <c r="BE4" t="s">
        <v>93</v>
      </c>
      <c r="BF4" t="s">
        <v>93</v>
      </c>
      <c r="BG4" t="s">
        <v>93</v>
      </c>
      <c r="BH4" t="s">
        <v>93</v>
      </c>
      <c r="BI4" t="s">
        <v>93</v>
      </c>
      <c r="BJ4" t="s">
        <v>93</v>
      </c>
      <c r="BK4" t="s">
        <v>93</v>
      </c>
      <c r="BL4" t="s">
        <v>93</v>
      </c>
      <c r="BM4" t="s">
        <v>93</v>
      </c>
      <c r="BN4" t="s">
        <v>93</v>
      </c>
      <c r="BO4" t="s">
        <v>93</v>
      </c>
      <c r="BP4" t="s">
        <v>93</v>
      </c>
      <c r="BQ4" t="s">
        <v>93</v>
      </c>
      <c r="BR4" t="s">
        <v>250</v>
      </c>
      <c r="BS4">
        <v>375469</v>
      </c>
      <c r="BT4">
        <v>51933</v>
      </c>
      <c r="BU4" t="s">
        <v>93</v>
      </c>
      <c r="BV4">
        <v>0</v>
      </c>
      <c r="BW4" t="s">
        <v>93</v>
      </c>
      <c r="BX4" t="s">
        <v>93</v>
      </c>
      <c r="BY4" t="s">
        <v>93</v>
      </c>
      <c r="BZ4" t="s">
        <v>93</v>
      </c>
      <c r="CA4" t="s">
        <v>93</v>
      </c>
      <c r="CB4" t="s">
        <v>93</v>
      </c>
      <c r="CC4">
        <v>1</v>
      </c>
      <c r="CD4">
        <v>0</v>
      </c>
      <c r="CE4" t="s">
        <v>93</v>
      </c>
      <c r="CF4">
        <v>2019</v>
      </c>
      <c r="CG4" s="1">
        <v>43809.016366782409</v>
      </c>
      <c r="CH4" t="s">
        <v>93</v>
      </c>
      <c r="CI4">
        <v>40</v>
      </c>
      <c r="CJ4" t="s">
        <v>362</v>
      </c>
      <c r="CK4" t="s">
        <v>363</v>
      </c>
      <c r="CL4">
        <v>2977</v>
      </c>
      <c r="CM4">
        <v>53701</v>
      </c>
      <c r="CN4" t="s">
        <v>93</v>
      </c>
      <c r="CO4" t="s">
        <v>93</v>
      </c>
    </row>
    <row r="5" spans="1:93" x14ac:dyDescent="0.25">
      <c r="A5">
        <v>1226717</v>
      </c>
      <c r="B5" t="s">
        <v>93</v>
      </c>
      <c r="C5">
        <v>9016</v>
      </c>
      <c r="D5" t="s">
        <v>94</v>
      </c>
      <c r="E5" t="s">
        <v>94</v>
      </c>
      <c r="F5" t="s">
        <v>101</v>
      </c>
      <c r="G5" t="s">
        <v>102</v>
      </c>
      <c r="H5" t="s">
        <v>96</v>
      </c>
      <c r="I5" s="3">
        <v>33800</v>
      </c>
      <c r="J5" s="3">
        <v>2015</v>
      </c>
      <c r="K5" s="6" t="s">
        <v>93</v>
      </c>
      <c r="L5" s="3">
        <v>10</v>
      </c>
      <c r="M5" s="6" t="s">
        <v>93</v>
      </c>
      <c r="N5" s="3">
        <v>1</v>
      </c>
      <c r="O5" s="6" t="s">
        <v>97</v>
      </c>
      <c r="P5" t="s">
        <v>93</v>
      </c>
      <c r="Q5" s="2">
        <v>23486551.359999999</v>
      </c>
      <c r="R5">
        <v>0</v>
      </c>
      <c r="S5" s="2">
        <v>23486551.359999999</v>
      </c>
      <c r="T5" s="8">
        <v>2015</v>
      </c>
      <c r="U5" t="s">
        <v>103</v>
      </c>
      <c r="V5" t="s">
        <v>93</v>
      </c>
      <c r="W5" t="s">
        <v>93</v>
      </c>
      <c r="X5" t="s">
        <v>93</v>
      </c>
      <c r="Y5" t="s">
        <v>93</v>
      </c>
      <c r="Z5" t="s">
        <v>93</v>
      </c>
      <c r="AA5" t="s">
        <v>93</v>
      </c>
      <c r="AB5" t="s">
        <v>93</v>
      </c>
      <c r="AC5" t="s">
        <v>93</v>
      </c>
      <c r="AD5" t="s">
        <v>104</v>
      </c>
      <c r="AE5" t="s">
        <v>93</v>
      </c>
      <c r="AF5" t="s">
        <v>93</v>
      </c>
      <c r="AG5" t="s">
        <v>105</v>
      </c>
      <c r="AH5" t="s">
        <v>93</v>
      </c>
      <c r="AI5" t="s">
        <v>93</v>
      </c>
      <c r="AJ5" t="s">
        <v>93</v>
      </c>
      <c r="AK5" t="s">
        <v>93</v>
      </c>
      <c r="AL5" t="s">
        <v>93</v>
      </c>
      <c r="AM5" t="s">
        <v>93</v>
      </c>
      <c r="AN5" t="s">
        <v>93</v>
      </c>
      <c r="AO5" t="s">
        <v>93</v>
      </c>
      <c r="AP5" t="s">
        <v>93</v>
      </c>
      <c r="AQ5" t="s">
        <v>93</v>
      </c>
      <c r="AR5" t="s">
        <v>93</v>
      </c>
      <c r="AS5">
        <v>0</v>
      </c>
      <c r="AT5" t="s">
        <v>93</v>
      </c>
      <c r="AU5" t="s">
        <v>93</v>
      </c>
      <c r="AV5" t="s">
        <v>93</v>
      </c>
      <c r="AW5" t="s">
        <v>93</v>
      </c>
      <c r="AX5" t="s">
        <v>93</v>
      </c>
      <c r="AY5" t="s">
        <v>93</v>
      </c>
      <c r="AZ5" t="s">
        <v>93</v>
      </c>
      <c r="BA5" t="s">
        <v>93</v>
      </c>
      <c r="BB5" t="s">
        <v>93</v>
      </c>
      <c r="BC5">
        <v>2019</v>
      </c>
      <c r="BD5" t="s">
        <v>93</v>
      </c>
      <c r="BE5" t="s">
        <v>93</v>
      </c>
      <c r="BF5" t="s">
        <v>93</v>
      </c>
      <c r="BG5" t="s">
        <v>93</v>
      </c>
      <c r="BH5" t="s">
        <v>93</v>
      </c>
      <c r="BI5" t="s">
        <v>93</v>
      </c>
      <c r="BJ5" t="s">
        <v>93</v>
      </c>
      <c r="BK5" t="s">
        <v>93</v>
      </c>
      <c r="BL5" t="s">
        <v>93</v>
      </c>
      <c r="BM5" t="s">
        <v>93</v>
      </c>
      <c r="BN5" t="s">
        <v>93</v>
      </c>
      <c r="BO5" t="s">
        <v>93</v>
      </c>
      <c r="BP5" t="s">
        <v>93</v>
      </c>
      <c r="BQ5" t="s">
        <v>93</v>
      </c>
      <c r="BR5" t="s">
        <v>106</v>
      </c>
      <c r="BS5" t="s">
        <v>93</v>
      </c>
      <c r="BT5">
        <v>33800</v>
      </c>
      <c r="BU5" t="s">
        <v>93</v>
      </c>
      <c r="BV5" t="s">
        <v>93</v>
      </c>
      <c r="BW5" t="s">
        <v>93</v>
      </c>
      <c r="BX5" t="s">
        <v>93</v>
      </c>
      <c r="BY5" t="s">
        <v>93</v>
      </c>
      <c r="BZ5" t="s">
        <v>93</v>
      </c>
      <c r="CA5" t="s">
        <v>93</v>
      </c>
      <c r="CB5" t="s">
        <v>93</v>
      </c>
      <c r="CC5" t="s">
        <v>93</v>
      </c>
      <c r="CD5" t="s">
        <v>93</v>
      </c>
      <c r="CE5" t="s">
        <v>100</v>
      </c>
      <c r="CF5">
        <v>2015</v>
      </c>
      <c r="CG5" t="s">
        <v>93</v>
      </c>
      <c r="CH5" t="s">
        <v>97</v>
      </c>
      <c r="CI5" t="s">
        <v>93</v>
      </c>
      <c r="CJ5" t="s">
        <v>93</v>
      </c>
      <c r="CK5" t="s">
        <v>93</v>
      </c>
      <c r="CL5" t="s">
        <v>93</v>
      </c>
      <c r="CM5" t="s">
        <v>93</v>
      </c>
      <c r="CN5" t="s">
        <v>97</v>
      </c>
      <c r="CO5" t="s">
        <v>93</v>
      </c>
    </row>
    <row r="6" spans="1:93" x14ac:dyDescent="0.25">
      <c r="A6">
        <v>1228167</v>
      </c>
      <c r="B6" t="s">
        <v>93</v>
      </c>
      <c r="C6">
        <v>9016</v>
      </c>
      <c r="D6" t="s">
        <v>124</v>
      </c>
      <c r="E6" t="s">
        <v>124</v>
      </c>
      <c r="F6" t="s">
        <v>2131</v>
      </c>
      <c r="G6" t="s">
        <v>2132</v>
      </c>
      <c r="H6" t="s">
        <v>96</v>
      </c>
      <c r="I6" s="3">
        <v>51501.901599999997</v>
      </c>
      <c r="J6" s="3">
        <v>1998</v>
      </c>
      <c r="K6" s="6" t="s">
        <v>93</v>
      </c>
      <c r="L6" s="3">
        <v>42</v>
      </c>
      <c r="M6" s="6" t="s">
        <v>93</v>
      </c>
      <c r="N6" s="3">
        <v>1</v>
      </c>
      <c r="O6" s="6" t="s">
        <v>108</v>
      </c>
      <c r="P6" t="s">
        <v>93</v>
      </c>
      <c r="Q6" s="2">
        <v>2500000</v>
      </c>
      <c r="R6">
        <v>0</v>
      </c>
      <c r="S6" s="2">
        <v>22500000</v>
      </c>
      <c r="T6" s="8">
        <v>2015</v>
      </c>
      <c r="U6" t="s">
        <v>93</v>
      </c>
      <c r="V6" t="s">
        <v>93</v>
      </c>
      <c r="W6" t="s">
        <v>93</v>
      </c>
      <c r="X6" t="s">
        <v>93</v>
      </c>
      <c r="Y6" t="s">
        <v>93</v>
      </c>
      <c r="Z6" t="s">
        <v>93</v>
      </c>
      <c r="AA6" t="s">
        <v>93</v>
      </c>
      <c r="AB6" t="s">
        <v>93</v>
      </c>
      <c r="AC6" t="s">
        <v>93</v>
      </c>
      <c r="AD6" t="s">
        <v>2133</v>
      </c>
      <c r="AE6" t="s">
        <v>93</v>
      </c>
      <c r="AF6" t="s">
        <v>93</v>
      </c>
      <c r="AG6" t="s">
        <v>2134</v>
      </c>
      <c r="AH6" t="s">
        <v>93</v>
      </c>
      <c r="AI6" t="s">
        <v>93</v>
      </c>
      <c r="AJ6" t="s">
        <v>93</v>
      </c>
      <c r="AK6" t="s">
        <v>93</v>
      </c>
      <c r="AL6" t="s">
        <v>93</v>
      </c>
      <c r="AM6" t="s">
        <v>93</v>
      </c>
      <c r="AN6" t="s">
        <v>93</v>
      </c>
      <c r="AO6" t="s">
        <v>93</v>
      </c>
      <c r="AP6" t="s">
        <v>93</v>
      </c>
      <c r="AQ6" t="s">
        <v>93</v>
      </c>
      <c r="AR6" t="s">
        <v>93</v>
      </c>
      <c r="AS6">
        <v>0</v>
      </c>
      <c r="AT6" t="s">
        <v>93</v>
      </c>
      <c r="AU6" t="s">
        <v>2135</v>
      </c>
      <c r="AV6" t="s">
        <v>93</v>
      </c>
      <c r="AW6" t="s">
        <v>458</v>
      </c>
      <c r="AX6" t="s">
        <v>361</v>
      </c>
      <c r="AY6">
        <v>450</v>
      </c>
      <c r="AZ6" t="s">
        <v>93</v>
      </c>
      <c r="BA6" t="s">
        <v>93</v>
      </c>
      <c r="BB6" t="s">
        <v>93</v>
      </c>
      <c r="BC6">
        <v>2019</v>
      </c>
      <c r="BD6" t="s">
        <v>93</v>
      </c>
      <c r="BE6" t="s">
        <v>93</v>
      </c>
      <c r="BF6" t="s">
        <v>93</v>
      </c>
      <c r="BG6" t="s">
        <v>93</v>
      </c>
      <c r="BH6" t="s">
        <v>93</v>
      </c>
      <c r="BI6" t="s">
        <v>93</v>
      </c>
      <c r="BJ6" t="s">
        <v>93</v>
      </c>
      <c r="BK6" t="s">
        <v>93</v>
      </c>
      <c r="BL6" t="s">
        <v>93</v>
      </c>
      <c r="BM6" t="s">
        <v>93</v>
      </c>
      <c r="BN6" t="s">
        <v>93</v>
      </c>
      <c r="BO6" t="s">
        <v>93</v>
      </c>
      <c r="BP6" t="s">
        <v>93</v>
      </c>
      <c r="BQ6" t="s">
        <v>93</v>
      </c>
      <c r="BR6" t="s">
        <v>250</v>
      </c>
      <c r="BS6">
        <v>375559</v>
      </c>
      <c r="BT6">
        <v>51505</v>
      </c>
      <c r="BU6" t="s">
        <v>93</v>
      </c>
      <c r="BV6" t="s">
        <v>93</v>
      </c>
      <c r="BW6" t="s">
        <v>93</v>
      </c>
      <c r="BX6" t="s">
        <v>93</v>
      </c>
      <c r="BY6" t="s">
        <v>93</v>
      </c>
      <c r="BZ6" t="s">
        <v>93</v>
      </c>
      <c r="CA6" t="s">
        <v>93</v>
      </c>
      <c r="CB6" t="s">
        <v>93</v>
      </c>
      <c r="CC6">
        <v>1</v>
      </c>
      <c r="CD6">
        <v>0</v>
      </c>
      <c r="CE6" t="s">
        <v>129</v>
      </c>
      <c r="CF6">
        <v>2018</v>
      </c>
      <c r="CG6" s="1">
        <v>43812.024345289348</v>
      </c>
      <c r="CH6" t="s">
        <v>108</v>
      </c>
      <c r="CI6">
        <v>110</v>
      </c>
      <c r="CJ6" t="s">
        <v>2136</v>
      </c>
      <c r="CK6" t="s">
        <v>363</v>
      </c>
      <c r="CL6">
        <v>9456</v>
      </c>
      <c r="CM6">
        <v>9456</v>
      </c>
      <c r="CN6" t="s">
        <v>108</v>
      </c>
      <c r="CO6" t="s">
        <v>93</v>
      </c>
    </row>
    <row r="7" spans="1:93" x14ac:dyDescent="0.25">
      <c r="A7">
        <v>1226872</v>
      </c>
      <c r="B7" t="s">
        <v>93</v>
      </c>
      <c r="C7">
        <v>9016</v>
      </c>
      <c r="D7" t="s">
        <v>124</v>
      </c>
      <c r="E7" t="s">
        <v>124</v>
      </c>
      <c r="F7" t="s">
        <v>356</v>
      </c>
      <c r="G7" t="s">
        <v>357</v>
      </c>
      <c r="H7" t="s">
        <v>96</v>
      </c>
      <c r="I7" s="3">
        <v>51505.901599999997</v>
      </c>
      <c r="J7" s="3">
        <v>1999</v>
      </c>
      <c r="K7" s="6" t="s">
        <v>93</v>
      </c>
      <c r="L7" s="3">
        <v>42</v>
      </c>
      <c r="M7" s="6" t="s">
        <v>93</v>
      </c>
      <c r="N7" s="3">
        <v>1</v>
      </c>
      <c r="O7" s="6" t="s">
        <v>354</v>
      </c>
      <c r="P7" t="s">
        <v>93</v>
      </c>
      <c r="Q7" s="2">
        <v>12263943.949999999</v>
      </c>
      <c r="R7">
        <v>0</v>
      </c>
      <c r="S7" s="2">
        <v>12263943.949999999</v>
      </c>
      <c r="T7" s="8">
        <v>2015</v>
      </c>
      <c r="U7" t="s">
        <v>358</v>
      </c>
      <c r="V7" t="s">
        <v>93</v>
      </c>
      <c r="W7" t="s">
        <v>93</v>
      </c>
      <c r="X7" t="s">
        <v>93</v>
      </c>
      <c r="Y7" t="s">
        <v>93</v>
      </c>
      <c r="Z7" t="s">
        <v>93</v>
      </c>
      <c r="AA7" t="s">
        <v>93</v>
      </c>
      <c r="AB7" t="s">
        <v>93</v>
      </c>
      <c r="AC7" t="s">
        <v>93</v>
      </c>
      <c r="AD7" t="s">
        <v>359</v>
      </c>
      <c r="AE7" t="s">
        <v>93</v>
      </c>
      <c r="AF7" t="s">
        <v>93</v>
      </c>
      <c r="AG7" t="s">
        <v>360</v>
      </c>
      <c r="AH7" t="s">
        <v>93</v>
      </c>
      <c r="AI7" t="s">
        <v>93</v>
      </c>
      <c r="AJ7" t="s">
        <v>93</v>
      </c>
      <c r="AK7" t="s">
        <v>93</v>
      </c>
      <c r="AL7" t="s">
        <v>93</v>
      </c>
      <c r="AM7" t="s">
        <v>93</v>
      </c>
      <c r="AN7" t="s">
        <v>93</v>
      </c>
      <c r="AO7" t="s">
        <v>93</v>
      </c>
      <c r="AP7">
        <v>3</v>
      </c>
      <c r="AQ7" t="s">
        <v>93</v>
      </c>
      <c r="AR7" t="s">
        <v>93</v>
      </c>
      <c r="AS7">
        <v>0</v>
      </c>
      <c r="AT7" t="s">
        <v>93</v>
      </c>
      <c r="AU7" t="s">
        <v>93</v>
      </c>
      <c r="AV7" t="s">
        <v>93</v>
      </c>
      <c r="AW7" t="s">
        <v>93</v>
      </c>
      <c r="AX7" t="s">
        <v>361</v>
      </c>
      <c r="AY7" t="s">
        <v>93</v>
      </c>
      <c r="AZ7" t="s">
        <v>93</v>
      </c>
      <c r="BA7" t="s">
        <v>93</v>
      </c>
      <c r="BB7" t="s">
        <v>93</v>
      </c>
      <c r="BC7">
        <v>2019</v>
      </c>
      <c r="BD7" t="s">
        <v>93</v>
      </c>
      <c r="BE7" t="s">
        <v>93</v>
      </c>
      <c r="BF7" t="s">
        <v>93</v>
      </c>
      <c r="BG7" t="s">
        <v>93</v>
      </c>
      <c r="BH7" t="s">
        <v>93</v>
      </c>
      <c r="BI7" t="s">
        <v>93</v>
      </c>
      <c r="BJ7" t="s">
        <v>93</v>
      </c>
      <c r="BK7" t="s">
        <v>93</v>
      </c>
      <c r="BL7" t="s">
        <v>93</v>
      </c>
      <c r="BM7" t="s">
        <v>93</v>
      </c>
      <c r="BN7" t="s">
        <v>93</v>
      </c>
      <c r="BO7" t="s">
        <v>93</v>
      </c>
      <c r="BP7" t="s">
        <v>93</v>
      </c>
      <c r="BQ7" t="s">
        <v>93</v>
      </c>
      <c r="BR7" t="s">
        <v>250</v>
      </c>
      <c r="BS7">
        <v>35318</v>
      </c>
      <c r="BT7">
        <v>51505</v>
      </c>
      <c r="BU7" t="s">
        <v>93</v>
      </c>
      <c r="BV7" t="s">
        <v>93</v>
      </c>
      <c r="BW7" t="s">
        <v>93</v>
      </c>
      <c r="BX7" t="s">
        <v>93</v>
      </c>
      <c r="BY7" t="s">
        <v>93</v>
      </c>
      <c r="BZ7" t="s">
        <v>93</v>
      </c>
      <c r="CA7" t="s">
        <v>93</v>
      </c>
      <c r="CB7" t="s">
        <v>93</v>
      </c>
      <c r="CC7">
        <v>0</v>
      </c>
      <c r="CD7">
        <v>0</v>
      </c>
      <c r="CE7" t="s">
        <v>129</v>
      </c>
      <c r="CF7">
        <v>2012</v>
      </c>
      <c r="CG7" s="1">
        <v>43812.028016238422</v>
      </c>
      <c r="CH7" t="s">
        <v>354</v>
      </c>
      <c r="CI7">
        <v>143</v>
      </c>
      <c r="CJ7" t="s">
        <v>362</v>
      </c>
      <c r="CK7" t="s">
        <v>363</v>
      </c>
      <c r="CL7">
        <v>34301</v>
      </c>
      <c r="CM7">
        <v>408590</v>
      </c>
      <c r="CN7" t="s">
        <v>354</v>
      </c>
      <c r="CO7" t="s">
        <v>93</v>
      </c>
    </row>
    <row r="8" spans="1:93" x14ac:dyDescent="0.25">
      <c r="A8">
        <v>1226910</v>
      </c>
      <c r="B8" t="s">
        <v>93</v>
      </c>
      <c r="C8">
        <v>9016</v>
      </c>
      <c r="D8" t="s">
        <v>124</v>
      </c>
      <c r="E8" t="s">
        <v>124</v>
      </c>
      <c r="F8" t="s">
        <v>453</v>
      </c>
      <c r="G8" t="s">
        <v>453</v>
      </c>
      <c r="H8" t="s">
        <v>96</v>
      </c>
      <c r="I8" s="3">
        <v>51505.901599999997</v>
      </c>
      <c r="J8" s="3">
        <v>1998</v>
      </c>
      <c r="K8" s="6" t="s">
        <v>93</v>
      </c>
      <c r="L8" s="3">
        <v>42</v>
      </c>
      <c r="M8" s="6" t="s">
        <v>93</v>
      </c>
      <c r="N8" s="3">
        <v>1</v>
      </c>
      <c r="O8" s="6" t="s">
        <v>354</v>
      </c>
      <c r="P8" t="s">
        <v>93</v>
      </c>
      <c r="Q8" s="2">
        <v>11014158.060000001</v>
      </c>
      <c r="R8">
        <v>0</v>
      </c>
      <c r="S8" s="2">
        <v>11014158.060000001</v>
      </c>
      <c r="T8" s="8">
        <v>2011</v>
      </c>
      <c r="U8" t="s">
        <v>454</v>
      </c>
      <c r="V8" t="s">
        <v>93</v>
      </c>
      <c r="W8" t="s">
        <v>93</v>
      </c>
      <c r="X8" t="s">
        <v>93</v>
      </c>
      <c r="Y8" t="s">
        <v>93</v>
      </c>
      <c r="Z8" t="s">
        <v>93</v>
      </c>
      <c r="AA8" t="s">
        <v>93</v>
      </c>
      <c r="AB8" t="s">
        <v>93</v>
      </c>
      <c r="AC8" t="s">
        <v>93</v>
      </c>
      <c r="AD8" t="s">
        <v>455</v>
      </c>
      <c r="AE8" t="s">
        <v>93</v>
      </c>
      <c r="AF8" t="s">
        <v>93</v>
      </c>
      <c r="AG8" t="s">
        <v>456</v>
      </c>
      <c r="AH8" t="s">
        <v>93</v>
      </c>
      <c r="AI8" t="s">
        <v>93</v>
      </c>
      <c r="AJ8" t="s">
        <v>93</v>
      </c>
      <c r="AK8" t="s">
        <v>93</v>
      </c>
      <c r="AL8" t="s">
        <v>93</v>
      </c>
      <c r="AM8" t="s">
        <v>93</v>
      </c>
      <c r="AN8" t="s">
        <v>93</v>
      </c>
      <c r="AO8" t="s">
        <v>93</v>
      </c>
      <c r="AP8">
        <v>3</v>
      </c>
      <c r="AQ8" t="s">
        <v>93</v>
      </c>
      <c r="AR8" t="s">
        <v>93</v>
      </c>
      <c r="AS8">
        <v>0</v>
      </c>
      <c r="AT8" t="s">
        <v>93</v>
      </c>
      <c r="AU8" t="s">
        <v>457</v>
      </c>
      <c r="AV8" t="s">
        <v>93</v>
      </c>
      <c r="AW8" t="s">
        <v>458</v>
      </c>
      <c r="AX8" t="s">
        <v>361</v>
      </c>
      <c r="AY8" t="s">
        <v>93</v>
      </c>
      <c r="AZ8" t="s">
        <v>93</v>
      </c>
      <c r="BA8" t="s">
        <v>93</v>
      </c>
      <c r="BB8" t="s">
        <v>93</v>
      </c>
      <c r="BC8">
        <v>2019</v>
      </c>
      <c r="BD8" t="s">
        <v>93</v>
      </c>
      <c r="BE8" t="s">
        <v>93</v>
      </c>
      <c r="BF8" t="s">
        <v>93</v>
      </c>
      <c r="BG8" t="s">
        <v>93</v>
      </c>
      <c r="BH8" t="s">
        <v>93</v>
      </c>
      <c r="BI8" t="s">
        <v>93</v>
      </c>
      <c r="BJ8" t="s">
        <v>93</v>
      </c>
      <c r="BK8" t="s">
        <v>93</v>
      </c>
      <c r="BL8" t="s">
        <v>93</v>
      </c>
      <c r="BM8" t="s">
        <v>93</v>
      </c>
      <c r="BN8" t="s">
        <v>93</v>
      </c>
      <c r="BO8" t="s">
        <v>93</v>
      </c>
      <c r="BP8" t="s">
        <v>93</v>
      </c>
      <c r="BQ8" t="s">
        <v>93</v>
      </c>
      <c r="BR8" t="s">
        <v>250</v>
      </c>
      <c r="BS8">
        <v>44237</v>
      </c>
      <c r="BT8">
        <v>51505</v>
      </c>
      <c r="BU8" t="s">
        <v>93</v>
      </c>
      <c r="BV8" t="s">
        <v>93</v>
      </c>
      <c r="BW8" t="s">
        <v>93</v>
      </c>
      <c r="BX8" t="s">
        <v>93</v>
      </c>
      <c r="BY8" t="s">
        <v>93</v>
      </c>
      <c r="BZ8" t="s">
        <v>93</v>
      </c>
      <c r="CA8" t="s">
        <v>93</v>
      </c>
      <c r="CB8" t="s">
        <v>93</v>
      </c>
      <c r="CC8">
        <v>0</v>
      </c>
      <c r="CD8">
        <v>0</v>
      </c>
      <c r="CE8" t="s">
        <v>129</v>
      </c>
      <c r="CF8">
        <v>2011</v>
      </c>
      <c r="CG8" s="1">
        <v>43812.028275312499</v>
      </c>
      <c r="CH8" t="s">
        <v>354</v>
      </c>
      <c r="CI8">
        <v>143</v>
      </c>
      <c r="CJ8" t="s">
        <v>362</v>
      </c>
      <c r="CK8" t="s">
        <v>363</v>
      </c>
      <c r="CL8">
        <v>36819</v>
      </c>
      <c r="CM8">
        <v>364774</v>
      </c>
      <c r="CN8" t="s">
        <v>354</v>
      </c>
      <c r="CO8" t="s">
        <v>93</v>
      </c>
    </row>
    <row r="9" spans="1:93" x14ac:dyDescent="0.25">
      <c r="A9">
        <v>1228081</v>
      </c>
      <c r="B9" t="s">
        <v>93</v>
      </c>
      <c r="C9">
        <v>9016</v>
      </c>
      <c r="D9" t="s">
        <v>124</v>
      </c>
      <c r="E9" t="s">
        <v>124</v>
      </c>
      <c r="F9" t="s">
        <v>1993</v>
      </c>
      <c r="G9" t="s">
        <v>1994</v>
      </c>
      <c r="H9" t="s">
        <v>96</v>
      </c>
      <c r="I9" s="3">
        <v>51505.901599999997</v>
      </c>
      <c r="J9" s="3">
        <v>2001</v>
      </c>
      <c r="K9" s="6" t="s">
        <v>93</v>
      </c>
      <c r="L9" s="3">
        <v>42</v>
      </c>
      <c r="M9" s="6" t="s">
        <v>93</v>
      </c>
      <c r="N9" s="3">
        <v>1</v>
      </c>
      <c r="O9" s="6" t="s">
        <v>354</v>
      </c>
      <c r="P9" t="s">
        <v>93</v>
      </c>
      <c r="Q9" s="2">
        <v>9902260.2699999996</v>
      </c>
      <c r="R9">
        <v>0</v>
      </c>
      <c r="S9" s="2">
        <v>9902260.2699999996</v>
      </c>
      <c r="T9" s="8">
        <v>2015</v>
      </c>
      <c r="U9" t="s">
        <v>93</v>
      </c>
      <c r="V9" t="s">
        <v>93</v>
      </c>
      <c r="W9" t="s">
        <v>93</v>
      </c>
      <c r="X9" t="s">
        <v>93</v>
      </c>
      <c r="Y9" t="s">
        <v>93</v>
      </c>
      <c r="Z9" t="s">
        <v>93</v>
      </c>
      <c r="AA9" t="s">
        <v>93</v>
      </c>
      <c r="AB9" t="s">
        <v>93</v>
      </c>
      <c r="AC9" t="s">
        <v>93</v>
      </c>
      <c r="AD9" t="s">
        <v>1995</v>
      </c>
      <c r="AE9" t="s">
        <v>93</v>
      </c>
      <c r="AF9" t="s">
        <v>93</v>
      </c>
      <c r="AG9" t="s">
        <v>1996</v>
      </c>
      <c r="AH9" t="s">
        <v>93</v>
      </c>
      <c r="AI9" t="s">
        <v>93</v>
      </c>
      <c r="AJ9" t="s">
        <v>93</v>
      </c>
      <c r="AK9" t="s">
        <v>93</v>
      </c>
      <c r="AL9" t="s">
        <v>93</v>
      </c>
      <c r="AM9" t="s">
        <v>93</v>
      </c>
      <c r="AN9" t="s">
        <v>93</v>
      </c>
      <c r="AO9" t="s">
        <v>93</v>
      </c>
      <c r="AP9">
        <v>3</v>
      </c>
      <c r="AQ9" t="s">
        <v>93</v>
      </c>
      <c r="AR9" t="s">
        <v>93</v>
      </c>
      <c r="AS9">
        <v>0</v>
      </c>
      <c r="AT9" t="s">
        <v>93</v>
      </c>
      <c r="AU9" t="s">
        <v>1997</v>
      </c>
      <c r="AV9" t="s">
        <v>93</v>
      </c>
      <c r="AW9" t="s">
        <v>1998</v>
      </c>
      <c r="AX9" t="s">
        <v>361</v>
      </c>
      <c r="AY9">
        <v>450</v>
      </c>
      <c r="AZ9" t="s">
        <v>93</v>
      </c>
      <c r="BA9" t="s">
        <v>93</v>
      </c>
      <c r="BB9" t="s">
        <v>93</v>
      </c>
      <c r="BC9">
        <v>2019</v>
      </c>
      <c r="BD9" t="s">
        <v>93</v>
      </c>
      <c r="BE9" t="s">
        <v>93</v>
      </c>
      <c r="BF9" t="s">
        <v>93</v>
      </c>
      <c r="BG9" t="s">
        <v>93</v>
      </c>
      <c r="BH9" t="s">
        <v>93</v>
      </c>
      <c r="BI9" t="s">
        <v>93</v>
      </c>
      <c r="BJ9" t="s">
        <v>93</v>
      </c>
      <c r="BK9" t="s">
        <v>93</v>
      </c>
      <c r="BL9" t="s">
        <v>93</v>
      </c>
      <c r="BM9" t="s">
        <v>93</v>
      </c>
      <c r="BN9" t="s">
        <v>93</v>
      </c>
      <c r="BO9" t="s">
        <v>93</v>
      </c>
      <c r="BP9" t="s">
        <v>93</v>
      </c>
      <c r="BQ9" t="s">
        <v>93</v>
      </c>
      <c r="BR9" t="s">
        <v>250</v>
      </c>
      <c r="BS9">
        <v>3892</v>
      </c>
      <c r="BT9">
        <v>51505</v>
      </c>
      <c r="BU9" t="s">
        <v>93</v>
      </c>
      <c r="BV9" t="s">
        <v>93</v>
      </c>
      <c r="BW9" t="s">
        <v>93</v>
      </c>
      <c r="BX9" t="s">
        <v>93</v>
      </c>
      <c r="BY9" t="s">
        <v>93</v>
      </c>
      <c r="BZ9" t="s">
        <v>93</v>
      </c>
      <c r="CA9" t="s">
        <v>93</v>
      </c>
      <c r="CB9" t="s">
        <v>93</v>
      </c>
      <c r="CC9">
        <v>0</v>
      </c>
      <c r="CD9">
        <v>0</v>
      </c>
      <c r="CE9" t="s">
        <v>129</v>
      </c>
      <c r="CF9">
        <v>2001</v>
      </c>
      <c r="CG9" s="1">
        <v>43812.023503090277</v>
      </c>
      <c r="CH9" t="s">
        <v>354</v>
      </c>
      <c r="CI9">
        <v>134</v>
      </c>
      <c r="CJ9" t="s">
        <v>362</v>
      </c>
      <c r="CK9" t="s">
        <v>363</v>
      </c>
      <c r="CL9">
        <v>52150</v>
      </c>
      <c r="CM9">
        <v>1538145</v>
      </c>
      <c r="CN9" t="s">
        <v>354</v>
      </c>
      <c r="CO9" t="s">
        <v>93</v>
      </c>
    </row>
    <row r="10" spans="1:93" x14ac:dyDescent="0.25">
      <c r="A10">
        <v>1228042</v>
      </c>
      <c r="B10" t="s">
        <v>93</v>
      </c>
      <c r="C10">
        <v>9016</v>
      </c>
      <c r="D10" t="s">
        <v>124</v>
      </c>
      <c r="E10" t="s">
        <v>124</v>
      </c>
      <c r="F10" t="s">
        <v>1883</v>
      </c>
      <c r="G10" t="s">
        <v>1883</v>
      </c>
      <c r="H10" t="s">
        <v>96</v>
      </c>
      <c r="I10" s="3">
        <v>51501.901599999997</v>
      </c>
      <c r="J10" s="3">
        <v>2015</v>
      </c>
      <c r="K10" s="6" t="s">
        <v>93</v>
      </c>
      <c r="L10" s="3">
        <v>25</v>
      </c>
      <c r="M10" s="6" t="s">
        <v>93</v>
      </c>
      <c r="N10" s="3">
        <v>1</v>
      </c>
      <c r="O10" s="6" t="s">
        <v>108</v>
      </c>
      <c r="P10" t="s">
        <v>93</v>
      </c>
      <c r="Q10" s="2">
        <v>9500000</v>
      </c>
      <c r="R10">
        <v>0</v>
      </c>
      <c r="S10" s="2">
        <v>9500000</v>
      </c>
      <c r="T10" s="8">
        <v>2015</v>
      </c>
      <c r="U10" t="s">
        <v>93</v>
      </c>
      <c r="V10" t="s">
        <v>93</v>
      </c>
      <c r="W10" t="s">
        <v>93</v>
      </c>
      <c r="X10" t="s">
        <v>93</v>
      </c>
      <c r="Y10" t="s">
        <v>93</v>
      </c>
      <c r="Z10" t="s">
        <v>93</v>
      </c>
      <c r="AA10" t="s">
        <v>93</v>
      </c>
      <c r="AB10" t="s">
        <v>93</v>
      </c>
      <c r="AC10" t="s">
        <v>93</v>
      </c>
      <c r="AD10" t="s">
        <v>1884</v>
      </c>
      <c r="AE10" t="s">
        <v>93</v>
      </c>
      <c r="AF10" t="s">
        <v>93</v>
      </c>
      <c r="AG10" t="s">
        <v>1885</v>
      </c>
      <c r="AH10" t="s">
        <v>93</v>
      </c>
      <c r="AI10" t="s">
        <v>93</v>
      </c>
      <c r="AJ10" t="s">
        <v>93</v>
      </c>
      <c r="AK10" t="s">
        <v>93</v>
      </c>
      <c r="AL10" t="s">
        <v>93</v>
      </c>
      <c r="AM10" t="s">
        <v>93</v>
      </c>
      <c r="AN10" t="s">
        <v>93</v>
      </c>
      <c r="AO10" t="s">
        <v>93</v>
      </c>
      <c r="AP10">
        <v>4</v>
      </c>
      <c r="AQ10" t="s">
        <v>93</v>
      </c>
      <c r="AR10" t="s">
        <v>93</v>
      </c>
      <c r="AS10">
        <v>0</v>
      </c>
      <c r="AT10" t="s">
        <v>93</v>
      </c>
      <c r="AU10" t="s">
        <v>1886</v>
      </c>
      <c r="AV10" t="s">
        <v>93</v>
      </c>
      <c r="AW10" t="s">
        <v>93</v>
      </c>
      <c r="AX10" t="s">
        <v>361</v>
      </c>
      <c r="AY10">
        <v>750</v>
      </c>
      <c r="AZ10" t="s">
        <v>93</v>
      </c>
      <c r="BA10" t="s">
        <v>93</v>
      </c>
      <c r="BB10" t="s">
        <v>93</v>
      </c>
      <c r="BC10">
        <v>2019</v>
      </c>
      <c r="BD10" t="s">
        <v>93</v>
      </c>
      <c r="BE10" t="s">
        <v>93</v>
      </c>
      <c r="BF10" t="s">
        <v>93</v>
      </c>
      <c r="BG10" t="s">
        <v>93</v>
      </c>
      <c r="BH10" t="s">
        <v>93</v>
      </c>
      <c r="BI10" t="s">
        <v>93</v>
      </c>
      <c r="BJ10" t="s">
        <v>93</v>
      </c>
      <c r="BK10" t="s">
        <v>93</v>
      </c>
      <c r="BL10" t="s">
        <v>93</v>
      </c>
      <c r="BM10" t="s">
        <v>93</v>
      </c>
      <c r="BN10" t="s">
        <v>93</v>
      </c>
      <c r="BO10" t="s">
        <v>93</v>
      </c>
      <c r="BP10" t="s">
        <v>93</v>
      </c>
      <c r="BQ10" t="s">
        <v>93</v>
      </c>
      <c r="BR10" t="s">
        <v>250</v>
      </c>
      <c r="BS10">
        <v>350646</v>
      </c>
      <c r="BT10">
        <v>38301</v>
      </c>
      <c r="BU10" t="s">
        <v>93</v>
      </c>
      <c r="BV10" t="s">
        <v>93</v>
      </c>
      <c r="BW10" t="s">
        <v>93</v>
      </c>
      <c r="BX10" t="s">
        <v>93</v>
      </c>
      <c r="BY10" t="s">
        <v>93</v>
      </c>
      <c r="BZ10" t="s">
        <v>93</v>
      </c>
      <c r="CA10">
        <v>2015</v>
      </c>
      <c r="CB10" t="s">
        <v>93</v>
      </c>
      <c r="CC10">
        <v>0</v>
      </c>
      <c r="CD10">
        <v>0</v>
      </c>
      <c r="CE10" t="s">
        <v>129</v>
      </c>
      <c r="CF10">
        <v>2015</v>
      </c>
      <c r="CG10" s="1">
        <v>43812.025160104167</v>
      </c>
      <c r="CH10" t="s">
        <v>108</v>
      </c>
      <c r="CI10">
        <v>169</v>
      </c>
      <c r="CJ10" t="s">
        <v>362</v>
      </c>
      <c r="CK10" t="s">
        <v>363</v>
      </c>
      <c r="CL10" t="s">
        <v>93</v>
      </c>
      <c r="CM10" t="s">
        <v>93</v>
      </c>
      <c r="CN10" t="s">
        <v>108</v>
      </c>
      <c r="CO10" t="s">
        <v>93</v>
      </c>
    </row>
    <row r="11" spans="1:93" x14ac:dyDescent="0.25">
      <c r="A11">
        <v>1226716</v>
      </c>
      <c r="B11" t="s">
        <v>93</v>
      </c>
      <c r="C11">
        <v>9016</v>
      </c>
      <c r="D11" t="s">
        <v>94</v>
      </c>
      <c r="E11" t="s">
        <v>94</v>
      </c>
      <c r="F11" t="s">
        <v>95</v>
      </c>
      <c r="G11" t="s">
        <v>95</v>
      </c>
      <c r="H11" t="s">
        <v>96</v>
      </c>
      <c r="I11" s="3">
        <v>22300</v>
      </c>
      <c r="J11" s="3">
        <v>2015</v>
      </c>
      <c r="K11" s="6" t="s">
        <v>93</v>
      </c>
      <c r="L11" s="3">
        <v>25</v>
      </c>
      <c r="M11" s="6" t="s">
        <v>93</v>
      </c>
      <c r="N11" s="3">
        <v>1</v>
      </c>
      <c r="O11" s="6" t="s">
        <v>97</v>
      </c>
      <c r="P11" t="s">
        <v>93</v>
      </c>
      <c r="Q11" s="2">
        <v>9100000</v>
      </c>
      <c r="R11">
        <v>0</v>
      </c>
      <c r="S11" s="2">
        <v>9100000</v>
      </c>
      <c r="T11" s="8">
        <v>2015</v>
      </c>
      <c r="U11" t="s">
        <v>93</v>
      </c>
      <c r="V11" t="s">
        <v>93</v>
      </c>
      <c r="W11" t="s">
        <v>93</v>
      </c>
      <c r="X11" t="s">
        <v>93</v>
      </c>
      <c r="Y11" t="s">
        <v>93</v>
      </c>
      <c r="Z11" t="s">
        <v>93</v>
      </c>
      <c r="AA11" t="s">
        <v>93</v>
      </c>
      <c r="AB11" t="s">
        <v>93</v>
      </c>
      <c r="AC11" t="s">
        <v>93</v>
      </c>
      <c r="AD11" t="s">
        <v>98</v>
      </c>
      <c r="AE11" t="s">
        <v>93</v>
      </c>
      <c r="AF11" t="s">
        <v>93</v>
      </c>
      <c r="AG11" t="s">
        <v>93</v>
      </c>
      <c r="AH11" t="s">
        <v>93</v>
      </c>
      <c r="AI11" t="s">
        <v>93</v>
      </c>
      <c r="AJ11" t="s">
        <v>93</v>
      </c>
      <c r="AK11" t="s">
        <v>93</v>
      </c>
      <c r="AL11" t="s">
        <v>93</v>
      </c>
      <c r="AM11" t="s">
        <v>93</v>
      </c>
      <c r="AN11" t="s">
        <v>93</v>
      </c>
      <c r="AO11" t="s">
        <v>93</v>
      </c>
      <c r="AP11">
        <v>3</v>
      </c>
      <c r="AQ11" t="s">
        <v>93</v>
      </c>
      <c r="AR11" t="s">
        <v>93</v>
      </c>
      <c r="AS11">
        <v>0</v>
      </c>
      <c r="AT11" t="s">
        <v>93</v>
      </c>
      <c r="AU11" t="s">
        <v>93</v>
      </c>
      <c r="AV11" t="s">
        <v>93</v>
      </c>
      <c r="AW11" t="s">
        <v>93</v>
      </c>
      <c r="AX11" t="s">
        <v>93</v>
      </c>
      <c r="AY11" t="s">
        <v>93</v>
      </c>
      <c r="AZ11" t="s">
        <v>93</v>
      </c>
      <c r="BA11" t="s">
        <v>93</v>
      </c>
      <c r="BB11" t="s">
        <v>93</v>
      </c>
      <c r="BC11">
        <v>2019</v>
      </c>
      <c r="BD11" t="s">
        <v>93</v>
      </c>
      <c r="BE11" t="s">
        <v>93</v>
      </c>
      <c r="BF11" t="s">
        <v>93</v>
      </c>
      <c r="BG11" t="s">
        <v>93</v>
      </c>
      <c r="BH11" t="s">
        <v>93</v>
      </c>
      <c r="BI11" t="s">
        <v>93</v>
      </c>
      <c r="BJ11" t="s">
        <v>93</v>
      </c>
      <c r="BK11" t="s">
        <v>93</v>
      </c>
      <c r="BL11" t="s">
        <v>93</v>
      </c>
      <c r="BM11" t="s">
        <v>93</v>
      </c>
      <c r="BN11" t="s">
        <v>93</v>
      </c>
      <c r="BO11" t="s">
        <v>93</v>
      </c>
      <c r="BP11" t="s">
        <v>93</v>
      </c>
      <c r="BQ11" t="s">
        <v>93</v>
      </c>
      <c r="BR11" t="s">
        <v>99</v>
      </c>
      <c r="BS11" t="s">
        <v>93</v>
      </c>
      <c r="BT11">
        <v>22300</v>
      </c>
      <c r="BU11" t="s">
        <v>93</v>
      </c>
      <c r="BV11" t="s">
        <v>93</v>
      </c>
      <c r="BW11" t="s">
        <v>93</v>
      </c>
      <c r="BX11" t="s">
        <v>93</v>
      </c>
      <c r="BY11" t="s">
        <v>93</v>
      </c>
      <c r="BZ11" t="s">
        <v>93</v>
      </c>
      <c r="CA11" t="s">
        <v>93</v>
      </c>
      <c r="CB11" t="s">
        <v>93</v>
      </c>
      <c r="CC11" t="s">
        <v>93</v>
      </c>
      <c r="CD11" t="s">
        <v>93</v>
      </c>
      <c r="CE11" t="s">
        <v>100</v>
      </c>
      <c r="CF11">
        <v>2015</v>
      </c>
      <c r="CG11" t="s">
        <v>93</v>
      </c>
      <c r="CH11" t="s">
        <v>97</v>
      </c>
      <c r="CI11" t="s">
        <v>93</v>
      </c>
      <c r="CJ11" t="s">
        <v>93</v>
      </c>
      <c r="CK11" t="s">
        <v>93</v>
      </c>
      <c r="CL11" t="s">
        <v>93</v>
      </c>
      <c r="CM11" t="s">
        <v>93</v>
      </c>
      <c r="CN11" t="s">
        <v>97</v>
      </c>
      <c r="CO11" t="s">
        <v>93</v>
      </c>
    </row>
    <row r="12" spans="1:93" x14ac:dyDescent="0.25">
      <c r="A12">
        <v>1228125</v>
      </c>
      <c r="B12" t="s">
        <v>93</v>
      </c>
      <c r="C12">
        <v>9016</v>
      </c>
      <c r="D12" t="s">
        <v>94</v>
      </c>
      <c r="E12" t="s">
        <v>94</v>
      </c>
      <c r="F12" t="s">
        <v>2084</v>
      </c>
      <c r="G12" t="s">
        <v>93</v>
      </c>
      <c r="H12" t="s">
        <v>96</v>
      </c>
      <c r="I12" s="3">
        <v>21210</v>
      </c>
      <c r="J12" s="3">
        <v>2015</v>
      </c>
      <c r="K12" s="6" t="s">
        <v>93</v>
      </c>
      <c r="L12" s="3">
        <v>25</v>
      </c>
      <c r="M12" s="6" t="s">
        <v>93</v>
      </c>
      <c r="N12" s="3">
        <v>1</v>
      </c>
      <c r="O12" s="6" t="s">
        <v>97</v>
      </c>
      <c r="P12" t="s">
        <v>93</v>
      </c>
      <c r="Q12" s="2">
        <v>8870087.3000000007</v>
      </c>
      <c r="R12">
        <v>0</v>
      </c>
      <c r="S12" s="2">
        <v>8870087.3000000007</v>
      </c>
      <c r="T12" s="8">
        <v>2015</v>
      </c>
      <c r="U12" t="s">
        <v>93</v>
      </c>
      <c r="V12" t="s">
        <v>93</v>
      </c>
      <c r="W12" t="s">
        <v>93</v>
      </c>
      <c r="X12" t="s">
        <v>93</v>
      </c>
      <c r="Y12" t="s">
        <v>93</v>
      </c>
      <c r="Z12" t="s">
        <v>93</v>
      </c>
      <c r="AA12" t="s">
        <v>93</v>
      </c>
      <c r="AB12" t="s">
        <v>93</v>
      </c>
      <c r="AC12" t="s">
        <v>93</v>
      </c>
      <c r="AD12" t="s">
        <v>2085</v>
      </c>
      <c r="AE12" t="s">
        <v>93</v>
      </c>
      <c r="AF12" t="s">
        <v>93</v>
      </c>
      <c r="AG12" t="s">
        <v>2086</v>
      </c>
      <c r="AH12" t="s">
        <v>93</v>
      </c>
      <c r="AI12" t="s">
        <v>93</v>
      </c>
      <c r="AJ12" t="s">
        <v>93</v>
      </c>
      <c r="AK12" t="s">
        <v>93</v>
      </c>
      <c r="AL12" t="s">
        <v>93</v>
      </c>
      <c r="AM12" t="s">
        <v>93</v>
      </c>
      <c r="AN12" t="s">
        <v>93</v>
      </c>
      <c r="AO12" t="s">
        <v>93</v>
      </c>
      <c r="AP12" t="s">
        <v>93</v>
      </c>
      <c r="AQ12" t="s">
        <v>93</v>
      </c>
      <c r="AR12" t="s">
        <v>93</v>
      </c>
      <c r="AS12">
        <v>0</v>
      </c>
      <c r="AT12" t="s">
        <v>93</v>
      </c>
      <c r="AU12" t="s">
        <v>93</v>
      </c>
      <c r="AV12" t="s">
        <v>93</v>
      </c>
      <c r="AW12" t="s">
        <v>93</v>
      </c>
      <c r="AX12" t="s">
        <v>93</v>
      </c>
      <c r="AY12" t="s">
        <v>93</v>
      </c>
      <c r="AZ12" t="s">
        <v>93</v>
      </c>
      <c r="BA12" t="s">
        <v>93</v>
      </c>
      <c r="BB12" t="s">
        <v>93</v>
      </c>
      <c r="BC12">
        <v>2019</v>
      </c>
      <c r="BD12" t="s">
        <v>93</v>
      </c>
      <c r="BE12" t="s">
        <v>93</v>
      </c>
      <c r="BF12" t="s">
        <v>93</v>
      </c>
      <c r="BG12" t="s">
        <v>93</v>
      </c>
      <c r="BH12" t="s">
        <v>93</v>
      </c>
      <c r="BI12" t="s">
        <v>93</v>
      </c>
      <c r="BJ12" t="s">
        <v>93</v>
      </c>
      <c r="BK12" t="s">
        <v>93</v>
      </c>
      <c r="BL12" t="s">
        <v>93</v>
      </c>
      <c r="BM12" t="s">
        <v>93</v>
      </c>
      <c r="BN12" t="s">
        <v>93</v>
      </c>
      <c r="BO12" t="s">
        <v>93</v>
      </c>
      <c r="BP12" t="s">
        <v>93</v>
      </c>
      <c r="BQ12" t="s">
        <v>93</v>
      </c>
      <c r="BR12" t="s">
        <v>99</v>
      </c>
      <c r="BS12" t="s">
        <v>93</v>
      </c>
      <c r="BT12">
        <v>21210</v>
      </c>
      <c r="BU12" t="s">
        <v>93</v>
      </c>
      <c r="BV12" t="s">
        <v>93</v>
      </c>
      <c r="BW12" t="s">
        <v>93</v>
      </c>
      <c r="BX12" t="s">
        <v>93</v>
      </c>
      <c r="BY12" t="s">
        <v>93</v>
      </c>
      <c r="BZ12" t="s">
        <v>93</v>
      </c>
      <c r="CA12" t="s">
        <v>93</v>
      </c>
      <c r="CB12" t="s">
        <v>93</v>
      </c>
      <c r="CC12" t="s">
        <v>93</v>
      </c>
      <c r="CD12" t="s">
        <v>93</v>
      </c>
      <c r="CE12" t="s">
        <v>110</v>
      </c>
      <c r="CF12">
        <v>2015</v>
      </c>
      <c r="CG12" t="s">
        <v>93</v>
      </c>
      <c r="CH12" t="s">
        <v>97</v>
      </c>
      <c r="CI12" t="s">
        <v>93</v>
      </c>
      <c r="CJ12" t="s">
        <v>93</v>
      </c>
      <c r="CK12" t="s">
        <v>93</v>
      </c>
      <c r="CL12" t="s">
        <v>93</v>
      </c>
      <c r="CM12" t="s">
        <v>93</v>
      </c>
      <c r="CN12" t="s">
        <v>97</v>
      </c>
      <c r="CO12" t="s">
        <v>93</v>
      </c>
    </row>
    <row r="13" spans="1:93" x14ac:dyDescent="0.25">
      <c r="A13">
        <v>1228076</v>
      </c>
      <c r="B13" t="s">
        <v>93</v>
      </c>
      <c r="C13">
        <v>9016</v>
      </c>
      <c r="D13" t="s">
        <v>124</v>
      </c>
      <c r="E13" t="s">
        <v>124</v>
      </c>
      <c r="F13" t="s">
        <v>1982</v>
      </c>
      <c r="G13" t="s">
        <v>1983</v>
      </c>
      <c r="H13" t="s">
        <v>96</v>
      </c>
      <c r="I13" s="3">
        <v>51501.901599999997</v>
      </c>
      <c r="J13" s="3">
        <v>2007</v>
      </c>
      <c r="K13" s="6" t="s">
        <v>93</v>
      </c>
      <c r="L13" s="3">
        <v>20</v>
      </c>
      <c r="M13" s="6" t="s">
        <v>93</v>
      </c>
      <c r="N13" s="3">
        <v>1</v>
      </c>
      <c r="O13" s="6" t="s">
        <v>210</v>
      </c>
      <c r="P13" t="s">
        <v>93</v>
      </c>
      <c r="Q13" s="2">
        <v>7779335</v>
      </c>
      <c r="R13">
        <v>0</v>
      </c>
      <c r="S13" s="2">
        <v>7779335</v>
      </c>
      <c r="T13" s="8">
        <v>2015</v>
      </c>
      <c r="U13" t="s">
        <v>93</v>
      </c>
      <c r="V13" t="s">
        <v>93</v>
      </c>
      <c r="W13" t="s">
        <v>93</v>
      </c>
      <c r="X13" t="s">
        <v>93</v>
      </c>
      <c r="Y13" t="s">
        <v>93</v>
      </c>
      <c r="Z13" t="s">
        <v>93</v>
      </c>
      <c r="AA13" t="s">
        <v>93</v>
      </c>
      <c r="AB13" t="s">
        <v>93</v>
      </c>
      <c r="AC13" t="s">
        <v>93</v>
      </c>
      <c r="AD13" t="s">
        <v>1984</v>
      </c>
      <c r="AE13" t="s">
        <v>93</v>
      </c>
      <c r="AF13" t="s">
        <v>93</v>
      </c>
      <c r="AG13" t="s">
        <v>93</v>
      </c>
      <c r="AH13" t="s">
        <v>93</v>
      </c>
      <c r="AI13" t="s">
        <v>93</v>
      </c>
      <c r="AJ13" t="s">
        <v>93</v>
      </c>
      <c r="AK13" t="s">
        <v>93</v>
      </c>
      <c r="AL13" t="s">
        <v>93</v>
      </c>
      <c r="AM13" t="s">
        <v>93</v>
      </c>
      <c r="AN13" t="s">
        <v>93</v>
      </c>
      <c r="AO13" t="s">
        <v>93</v>
      </c>
      <c r="AP13" t="s">
        <v>93</v>
      </c>
      <c r="AQ13" t="s">
        <v>93</v>
      </c>
      <c r="AR13" t="s">
        <v>93</v>
      </c>
      <c r="AS13">
        <v>0</v>
      </c>
      <c r="AT13" t="s">
        <v>93</v>
      </c>
      <c r="AU13" t="s">
        <v>93</v>
      </c>
      <c r="AV13" t="s">
        <v>93</v>
      </c>
      <c r="AW13" t="s">
        <v>93</v>
      </c>
      <c r="AX13" t="s">
        <v>93</v>
      </c>
      <c r="AY13" t="s">
        <v>93</v>
      </c>
      <c r="AZ13" t="s">
        <v>93</v>
      </c>
      <c r="BA13" t="s">
        <v>93</v>
      </c>
      <c r="BB13" t="s">
        <v>93</v>
      </c>
      <c r="BC13">
        <v>2019</v>
      </c>
      <c r="BD13" t="s">
        <v>93</v>
      </c>
      <c r="BE13" t="s">
        <v>93</v>
      </c>
      <c r="BF13" t="s">
        <v>93</v>
      </c>
      <c r="BG13" t="s">
        <v>93</v>
      </c>
      <c r="BH13" t="s">
        <v>93</v>
      </c>
      <c r="BI13" t="s">
        <v>93</v>
      </c>
      <c r="BJ13" t="s">
        <v>93</v>
      </c>
      <c r="BK13" t="s">
        <v>93</v>
      </c>
      <c r="BL13" t="s">
        <v>93</v>
      </c>
      <c r="BM13" t="s">
        <v>93</v>
      </c>
      <c r="BN13" t="s">
        <v>93</v>
      </c>
      <c r="BO13" t="s">
        <v>93</v>
      </c>
      <c r="BP13" t="s">
        <v>93</v>
      </c>
      <c r="BQ13" t="s">
        <v>93</v>
      </c>
      <c r="BR13" t="s">
        <v>250</v>
      </c>
      <c r="BS13" t="s">
        <v>93</v>
      </c>
      <c r="BT13">
        <v>38301</v>
      </c>
      <c r="BU13" t="s">
        <v>93</v>
      </c>
      <c r="BV13" t="s">
        <v>93</v>
      </c>
      <c r="BW13" t="s">
        <v>93</v>
      </c>
      <c r="BX13" t="s">
        <v>93</v>
      </c>
      <c r="BY13" t="s">
        <v>93</v>
      </c>
      <c r="BZ13" t="s">
        <v>93</v>
      </c>
      <c r="CA13" t="s">
        <v>93</v>
      </c>
      <c r="CB13" t="s">
        <v>93</v>
      </c>
      <c r="CC13">
        <v>0</v>
      </c>
      <c r="CD13">
        <v>0</v>
      </c>
      <c r="CE13" t="s">
        <v>129</v>
      </c>
      <c r="CF13">
        <v>2007</v>
      </c>
      <c r="CG13" s="1">
        <v>43812.024046643521</v>
      </c>
      <c r="CH13" t="s">
        <v>210</v>
      </c>
      <c r="CI13" t="s">
        <v>93</v>
      </c>
      <c r="CJ13" t="s">
        <v>93</v>
      </c>
      <c r="CK13" t="s">
        <v>93</v>
      </c>
      <c r="CL13" t="s">
        <v>93</v>
      </c>
      <c r="CM13" t="s">
        <v>93</v>
      </c>
      <c r="CN13" t="s">
        <v>210</v>
      </c>
      <c r="CO13" t="s">
        <v>93</v>
      </c>
    </row>
    <row r="14" spans="1:93" x14ac:dyDescent="0.25">
      <c r="A14">
        <v>1227316</v>
      </c>
      <c r="B14" t="s">
        <v>93</v>
      </c>
      <c r="C14">
        <v>9016</v>
      </c>
      <c r="D14" t="s">
        <v>124</v>
      </c>
      <c r="E14" t="s">
        <v>124</v>
      </c>
      <c r="F14" t="s">
        <v>1087</v>
      </c>
      <c r="G14" t="s">
        <v>1088</v>
      </c>
      <c r="H14" t="s">
        <v>96</v>
      </c>
      <c r="I14" s="3">
        <v>51505.901599999997</v>
      </c>
      <c r="J14" s="3">
        <v>1998</v>
      </c>
      <c r="K14" s="6" t="s">
        <v>93</v>
      </c>
      <c r="L14" s="3">
        <v>42</v>
      </c>
      <c r="M14" s="6" t="s">
        <v>93</v>
      </c>
      <c r="N14" s="3">
        <v>1</v>
      </c>
      <c r="O14" s="6" t="s">
        <v>354</v>
      </c>
      <c r="P14" t="s">
        <v>93</v>
      </c>
      <c r="Q14" s="2">
        <v>7686362.9000000004</v>
      </c>
      <c r="R14">
        <v>0</v>
      </c>
      <c r="S14" s="2">
        <v>7686362.9000000004</v>
      </c>
      <c r="T14" s="8">
        <v>2015</v>
      </c>
      <c r="U14" t="s">
        <v>273</v>
      </c>
      <c r="V14" t="s">
        <v>93</v>
      </c>
      <c r="W14" t="s">
        <v>93</v>
      </c>
      <c r="X14" t="s">
        <v>93</v>
      </c>
      <c r="Y14" t="s">
        <v>93</v>
      </c>
      <c r="Z14" t="s">
        <v>93</v>
      </c>
      <c r="AA14" t="s">
        <v>93</v>
      </c>
      <c r="AB14" t="s">
        <v>93</v>
      </c>
      <c r="AC14" t="s">
        <v>93</v>
      </c>
      <c r="AD14" t="s">
        <v>1089</v>
      </c>
      <c r="AE14" t="s">
        <v>93</v>
      </c>
      <c r="AF14" t="s">
        <v>93</v>
      </c>
      <c r="AG14" t="s">
        <v>1090</v>
      </c>
      <c r="AH14" t="s">
        <v>93</v>
      </c>
      <c r="AI14" t="s">
        <v>93</v>
      </c>
      <c r="AJ14" t="s">
        <v>93</v>
      </c>
      <c r="AK14" t="s">
        <v>93</v>
      </c>
      <c r="AL14" t="s">
        <v>93</v>
      </c>
      <c r="AM14" t="s">
        <v>93</v>
      </c>
      <c r="AN14" t="s">
        <v>93</v>
      </c>
      <c r="AO14" t="s">
        <v>93</v>
      </c>
      <c r="AP14">
        <v>3</v>
      </c>
      <c r="AQ14" t="s">
        <v>93</v>
      </c>
      <c r="AR14" t="s">
        <v>93</v>
      </c>
      <c r="AS14">
        <v>0</v>
      </c>
      <c r="AT14" t="s">
        <v>93</v>
      </c>
      <c r="AU14" t="s">
        <v>457</v>
      </c>
      <c r="AV14" t="s">
        <v>93</v>
      </c>
      <c r="AW14" t="s">
        <v>458</v>
      </c>
      <c r="AX14" t="s">
        <v>361</v>
      </c>
      <c r="AY14">
        <v>450</v>
      </c>
      <c r="AZ14" t="s">
        <v>93</v>
      </c>
      <c r="BA14" t="s">
        <v>93</v>
      </c>
      <c r="BB14" t="s">
        <v>93</v>
      </c>
      <c r="BC14">
        <v>2019</v>
      </c>
      <c r="BD14" t="s">
        <v>93</v>
      </c>
      <c r="BE14" t="s">
        <v>93</v>
      </c>
      <c r="BF14" t="s">
        <v>93</v>
      </c>
      <c r="BG14" t="s">
        <v>93</v>
      </c>
      <c r="BH14" t="s">
        <v>93</v>
      </c>
      <c r="BI14" t="s">
        <v>93</v>
      </c>
      <c r="BJ14" t="s">
        <v>93</v>
      </c>
      <c r="BK14" t="s">
        <v>93</v>
      </c>
      <c r="BL14" t="s">
        <v>93</v>
      </c>
      <c r="BM14" t="s">
        <v>93</v>
      </c>
      <c r="BN14" t="s">
        <v>93</v>
      </c>
      <c r="BO14" t="s">
        <v>93</v>
      </c>
      <c r="BP14" t="s">
        <v>93</v>
      </c>
      <c r="BQ14" t="s">
        <v>93</v>
      </c>
      <c r="BR14" t="s">
        <v>250</v>
      </c>
      <c r="BS14">
        <v>3891</v>
      </c>
      <c r="BT14">
        <v>51505</v>
      </c>
      <c r="BU14" t="s">
        <v>93</v>
      </c>
      <c r="BV14" t="s">
        <v>93</v>
      </c>
      <c r="BW14" t="s">
        <v>93</v>
      </c>
      <c r="BX14" t="s">
        <v>93</v>
      </c>
      <c r="BY14" t="s">
        <v>93</v>
      </c>
      <c r="BZ14" t="s">
        <v>93</v>
      </c>
      <c r="CA14" t="s">
        <v>93</v>
      </c>
      <c r="CB14" t="s">
        <v>93</v>
      </c>
      <c r="CC14">
        <v>0</v>
      </c>
      <c r="CD14">
        <v>0</v>
      </c>
      <c r="CE14" t="s">
        <v>129</v>
      </c>
      <c r="CF14">
        <v>1998</v>
      </c>
      <c r="CG14" s="1">
        <v>43812.028872685187</v>
      </c>
      <c r="CH14" t="s">
        <v>354</v>
      </c>
      <c r="CI14">
        <v>134</v>
      </c>
      <c r="CJ14" t="s">
        <v>362</v>
      </c>
      <c r="CK14" t="s">
        <v>363</v>
      </c>
      <c r="CL14">
        <v>34625</v>
      </c>
      <c r="CM14">
        <v>820689</v>
      </c>
      <c r="CN14" t="s">
        <v>354</v>
      </c>
      <c r="CO14" t="s">
        <v>93</v>
      </c>
    </row>
    <row r="15" spans="1:93" x14ac:dyDescent="0.25">
      <c r="A15">
        <v>1228029</v>
      </c>
      <c r="B15" t="s">
        <v>93</v>
      </c>
      <c r="C15">
        <v>9016</v>
      </c>
      <c r="D15" t="s">
        <v>124</v>
      </c>
      <c r="E15" t="s">
        <v>124</v>
      </c>
      <c r="F15" t="s">
        <v>1838</v>
      </c>
      <c r="G15" t="s">
        <v>1839</v>
      </c>
      <c r="H15" t="s">
        <v>96</v>
      </c>
      <c r="I15" s="3">
        <v>43022</v>
      </c>
      <c r="J15" s="3">
        <v>2015</v>
      </c>
      <c r="K15" s="6" t="s">
        <v>93</v>
      </c>
      <c r="L15" s="3">
        <v>30</v>
      </c>
      <c r="M15" s="6" t="s">
        <v>93</v>
      </c>
      <c r="N15" s="3">
        <v>1</v>
      </c>
      <c r="O15" s="6" t="s">
        <v>108</v>
      </c>
      <c r="P15" t="s">
        <v>93</v>
      </c>
      <c r="Q15" s="2">
        <v>6359000</v>
      </c>
      <c r="R15">
        <v>0</v>
      </c>
      <c r="S15" s="2">
        <v>6359000</v>
      </c>
      <c r="T15" s="8">
        <v>2015</v>
      </c>
      <c r="U15" t="s">
        <v>93</v>
      </c>
      <c r="V15" t="s">
        <v>93</v>
      </c>
      <c r="W15" t="s">
        <v>93</v>
      </c>
      <c r="X15" t="s">
        <v>93</v>
      </c>
      <c r="Y15" t="s">
        <v>93</v>
      </c>
      <c r="Z15" t="s">
        <v>93</v>
      </c>
      <c r="AA15" t="s">
        <v>93</v>
      </c>
      <c r="AB15" t="s">
        <v>93</v>
      </c>
      <c r="AC15" t="s">
        <v>93</v>
      </c>
      <c r="AD15" t="s">
        <v>1840</v>
      </c>
      <c r="AE15" t="s">
        <v>93</v>
      </c>
      <c r="AF15" t="s">
        <v>93</v>
      </c>
      <c r="AG15" t="s">
        <v>1841</v>
      </c>
      <c r="AH15" t="s">
        <v>93</v>
      </c>
      <c r="AI15" t="s">
        <v>93</v>
      </c>
      <c r="AJ15" t="s">
        <v>93</v>
      </c>
      <c r="AK15" t="s">
        <v>93</v>
      </c>
      <c r="AL15" t="s">
        <v>93</v>
      </c>
      <c r="AM15" t="s">
        <v>93</v>
      </c>
      <c r="AN15" t="s">
        <v>93</v>
      </c>
      <c r="AO15" t="s">
        <v>93</v>
      </c>
      <c r="AP15" t="s">
        <v>93</v>
      </c>
      <c r="AQ15" t="s">
        <v>93</v>
      </c>
      <c r="AR15" t="s">
        <v>93</v>
      </c>
      <c r="AS15">
        <v>0</v>
      </c>
      <c r="AT15" t="s">
        <v>93</v>
      </c>
      <c r="AU15" t="s">
        <v>93</v>
      </c>
      <c r="AV15" t="s">
        <v>93</v>
      </c>
      <c r="AW15" t="s">
        <v>93</v>
      </c>
      <c r="AX15" t="s">
        <v>93</v>
      </c>
      <c r="AY15" t="s">
        <v>93</v>
      </c>
      <c r="AZ15" t="s">
        <v>93</v>
      </c>
      <c r="BA15" t="s">
        <v>93</v>
      </c>
      <c r="BB15" t="s">
        <v>93</v>
      </c>
      <c r="BC15">
        <v>2019</v>
      </c>
      <c r="BD15" t="s">
        <v>93</v>
      </c>
      <c r="BE15" t="s">
        <v>93</v>
      </c>
      <c r="BF15" t="s">
        <v>93</v>
      </c>
      <c r="BG15" t="s">
        <v>93</v>
      </c>
      <c r="BH15" t="s">
        <v>93</v>
      </c>
      <c r="BI15" t="s">
        <v>93</v>
      </c>
      <c r="BJ15" t="s">
        <v>93</v>
      </c>
      <c r="BK15" t="s">
        <v>93</v>
      </c>
      <c r="BL15" t="s">
        <v>93</v>
      </c>
      <c r="BM15" t="s">
        <v>93</v>
      </c>
      <c r="BN15" t="s">
        <v>93</v>
      </c>
      <c r="BO15" t="s">
        <v>93</v>
      </c>
      <c r="BP15" t="s">
        <v>93</v>
      </c>
      <c r="BQ15" t="s">
        <v>93</v>
      </c>
      <c r="BR15" t="s">
        <v>128</v>
      </c>
      <c r="BS15" t="s">
        <v>93</v>
      </c>
      <c r="BT15">
        <v>43022</v>
      </c>
      <c r="BU15" t="s">
        <v>93</v>
      </c>
      <c r="BV15" t="s">
        <v>93</v>
      </c>
      <c r="BW15" t="s">
        <v>93</v>
      </c>
      <c r="BX15" t="s">
        <v>93</v>
      </c>
      <c r="BY15" t="s">
        <v>93</v>
      </c>
      <c r="BZ15" t="s">
        <v>93</v>
      </c>
      <c r="CA15" t="s">
        <v>93</v>
      </c>
      <c r="CB15" t="s">
        <v>93</v>
      </c>
      <c r="CC15" t="s">
        <v>93</v>
      </c>
      <c r="CD15" t="s">
        <v>93</v>
      </c>
      <c r="CE15" t="s">
        <v>128</v>
      </c>
      <c r="CF15">
        <v>2015</v>
      </c>
      <c r="CG15" t="s">
        <v>93</v>
      </c>
      <c r="CH15" t="s">
        <v>108</v>
      </c>
      <c r="CI15" t="s">
        <v>93</v>
      </c>
      <c r="CJ15" t="s">
        <v>93</v>
      </c>
      <c r="CK15" t="s">
        <v>93</v>
      </c>
      <c r="CL15" t="s">
        <v>93</v>
      </c>
      <c r="CM15" t="s">
        <v>93</v>
      </c>
      <c r="CN15" t="s">
        <v>108</v>
      </c>
      <c r="CO15" t="s">
        <v>93</v>
      </c>
    </row>
    <row r="16" spans="1:93" x14ac:dyDescent="0.25">
      <c r="A16">
        <v>1228049</v>
      </c>
      <c r="B16" t="s">
        <v>93</v>
      </c>
      <c r="C16">
        <v>9016</v>
      </c>
      <c r="D16" t="s">
        <v>124</v>
      </c>
      <c r="E16" t="s">
        <v>124</v>
      </c>
      <c r="F16" t="s">
        <v>1907</v>
      </c>
      <c r="G16" t="s">
        <v>1908</v>
      </c>
      <c r="H16" t="s">
        <v>96</v>
      </c>
      <c r="I16" s="3">
        <v>51505.901599999997</v>
      </c>
      <c r="J16" s="3">
        <v>2016</v>
      </c>
      <c r="K16" s="6" t="s">
        <v>93</v>
      </c>
      <c r="L16" s="3">
        <v>42</v>
      </c>
      <c r="M16" s="6" t="s">
        <v>93</v>
      </c>
      <c r="N16" s="3">
        <v>1</v>
      </c>
      <c r="O16" s="6" t="s">
        <v>133</v>
      </c>
      <c r="P16" t="s">
        <v>93</v>
      </c>
      <c r="Q16" s="2">
        <v>6284549.1699999999</v>
      </c>
      <c r="R16">
        <v>0</v>
      </c>
      <c r="S16" s="2">
        <v>6284549.1699999999</v>
      </c>
      <c r="T16" s="8">
        <v>2015</v>
      </c>
      <c r="U16" t="s">
        <v>93</v>
      </c>
      <c r="V16" t="s">
        <v>93</v>
      </c>
      <c r="W16" t="s">
        <v>93</v>
      </c>
      <c r="X16" t="s">
        <v>93</v>
      </c>
      <c r="Y16" t="s">
        <v>93</v>
      </c>
      <c r="Z16" t="s">
        <v>93</v>
      </c>
      <c r="AA16" t="s">
        <v>93</v>
      </c>
      <c r="AB16" t="s">
        <v>93</v>
      </c>
      <c r="AC16" t="s">
        <v>93</v>
      </c>
      <c r="AD16" t="s">
        <v>1909</v>
      </c>
      <c r="AE16" t="s">
        <v>93</v>
      </c>
      <c r="AF16" t="s">
        <v>93</v>
      </c>
      <c r="AG16" t="s">
        <v>1910</v>
      </c>
      <c r="AH16" t="s">
        <v>93</v>
      </c>
      <c r="AI16" t="s">
        <v>93</v>
      </c>
      <c r="AJ16" t="s">
        <v>93</v>
      </c>
      <c r="AK16" t="s">
        <v>93</v>
      </c>
      <c r="AL16" t="s">
        <v>93</v>
      </c>
      <c r="AM16" t="s">
        <v>93</v>
      </c>
      <c r="AN16" t="s">
        <v>93</v>
      </c>
      <c r="AO16" t="s">
        <v>93</v>
      </c>
      <c r="AP16">
        <v>1</v>
      </c>
      <c r="AQ16" t="s">
        <v>93</v>
      </c>
      <c r="AR16" t="s">
        <v>93</v>
      </c>
      <c r="AS16">
        <v>0</v>
      </c>
      <c r="AT16" t="s">
        <v>93</v>
      </c>
      <c r="AU16" t="s">
        <v>93</v>
      </c>
      <c r="AV16" t="s">
        <v>93</v>
      </c>
      <c r="AW16" t="s">
        <v>93</v>
      </c>
      <c r="AX16" t="s">
        <v>93</v>
      </c>
      <c r="AY16" t="s">
        <v>93</v>
      </c>
      <c r="AZ16" t="s">
        <v>93</v>
      </c>
      <c r="BA16" t="s">
        <v>93</v>
      </c>
      <c r="BB16" t="s">
        <v>93</v>
      </c>
      <c r="BC16">
        <v>2019</v>
      </c>
      <c r="BD16" t="s">
        <v>93</v>
      </c>
      <c r="BE16" t="s">
        <v>93</v>
      </c>
      <c r="BF16" t="s">
        <v>93</v>
      </c>
      <c r="BG16" t="s">
        <v>93</v>
      </c>
      <c r="BH16" t="s">
        <v>93</v>
      </c>
      <c r="BI16" t="s">
        <v>93</v>
      </c>
      <c r="BJ16" t="s">
        <v>93</v>
      </c>
      <c r="BK16" t="s">
        <v>93</v>
      </c>
      <c r="BL16" t="s">
        <v>93</v>
      </c>
      <c r="BM16" t="s">
        <v>93</v>
      </c>
      <c r="BN16" t="s">
        <v>93</v>
      </c>
      <c r="BO16" t="s">
        <v>93</v>
      </c>
      <c r="BP16" t="s">
        <v>93</v>
      </c>
      <c r="BQ16" t="s">
        <v>93</v>
      </c>
      <c r="BR16" t="s">
        <v>250</v>
      </c>
      <c r="BS16" t="s">
        <v>93</v>
      </c>
      <c r="BT16">
        <v>38200</v>
      </c>
      <c r="BU16" t="s">
        <v>93</v>
      </c>
      <c r="BV16" t="s">
        <v>93</v>
      </c>
      <c r="BW16" t="s">
        <v>93</v>
      </c>
      <c r="BX16" t="s">
        <v>93</v>
      </c>
      <c r="BY16" t="s">
        <v>93</v>
      </c>
      <c r="BZ16" t="s">
        <v>93</v>
      </c>
      <c r="CA16" t="s">
        <v>93</v>
      </c>
      <c r="CB16" t="s">
        <v>93</v>
      </c>
      <c r="CC16">
        <v>0</v>
      </c>
      <c r="CD16">
        <v>0</v>
      </c>
      <c r="CE16" t="s">
        <v>129</v>
      </c>
      <c r="CF16">
        <v>2016</v>
      </c>
      <c r="CG16" s="1">
        <v>43812.028527465278</v>
      </c>
      <c r="CH16" t="s">
        <v>133</v>
      </c>
      <c r="CI16" t="s">
        <v>93</v>
      </c>
      <c r="CJ16" t="s">
        <v>93</v>
      </c>
      <c r="CK16" t="s">
        <v>93</v>
      </c>
      <c r="CL16" t="s">
        <v>93</v>
      </c>
      <c r="CM16" t="s">
        <v>93</v>
      </c>
      <c r="CN16" t="s">
        <v>133</v>
      </c>
      <c r="CO16" t="s">
        <v>93</v>
      </c>
    </row>
    <row r="17" spans="1:93" x14ac:dyDescent="0.25">
      <c r="A17">
        <v>1227586</v>
      </c>
      <c r="B17" t="s">
        <v>93</v>
      </c>
      <c r="C17">
        <v>9016</v>
      </c>
      <c r="D17" t="s">
        <v>124</v>
      </c>
      <c r="E17" t="s">
        <v>124</v>
      </c>
      <c r="F17" t="s">
        <v>1657</v>
      </c>
      <c r="G17" t="s">
        <v>1658</v>
      </c>
      <c r="H17" t="s">
        <v>96</v>
      </c>
      <c r="I17" s="3">
        <v>51505.901599999997</v>
      </c>
      <c r="J17" s="3">
        <v>2010</v>
      </c>
      <c r="K17" s="6" t="s">
        <v>93</v>
      </c>
      <c r="L17" s="3">
        <v>10</v>
      </c>
      <c r="M17" s="6" t="s">
        <v>93</v>
      </c>
      <c r="N17" s="3">
        <v>1</v>
      </c>
      <c r="O17" s="6" t="s">
        <v>354</v>
      </c>
      <c r="P17" t="s">
        <v>93</v>
      </c>
      <c r="Q17" s="2">
        <v>6212789.9299999997</v>
      </c>
      <c r="R17">
        <v>0</v>
      </c>
      <c r="S17" s="2">
        <v>6212789.9299999997</v>
      </c>
      <c r="T17" s="8">
        <v>2015</v>
      </c>
      <c r="U17" t="s">
        <v>273</v>
      </c>
      <c r="V17" t="s">
        <v>93</v>
      </c>
      <c r="W17" t="s">
        <v>93</v>
      </c>
      <c r="X17" t="s">
        <v>93</v>
      </c>
      <c r="Y17" t="s">
        <v>93</v>
      </c>
      <c r="Z17" t="s">
        <v>93</v>
      </c>
      <c r="AA17" t="s">
        <v>93</v>
      </c>
      <c r="AB17" t="s">
        <v>93</v>
      </c>
      <c r="AC17" t="s">
        <v>93</v>
      </c>
      <c r="AD17" t="s">
        <v>1659</v>
      </c>
      <c r="AE17" t="s">
        <v>93</v>
      </c>
      <c r="AF17" t="s">
        <v>93</v>
      </c>
      <c r="AG17" t="s">
        <v>1660</v>
      </c>
      <c r="AH17" t="s">
        <v>93</v>
      </c>
      <c r="AI17" t="s">
        <v>93</v>
      </c>
      <c r="AJ17" t="s">
        <v>93</v>
      </c>
      <c r="AK17" t="s">
        <v>93</v>
      </c>
      <c r="AL17" t="s">
        <v>93</v>
      </c>
      <c r="AM17" t="s">
        <v>93</v>
      </c>
      <c r="AN17" t="s">
        <v>93</v>
      </c>
      <c r="AO17" t="s">
        <v>93</v>
      </c>
      <c r="AP17">
        <v>3</v>
      </c>
      <c r="AQ17" t="s">
        <v>93</v>
      </c>
      <c r="AR17" t="s">
        <v>93</v>
      </c>
      <c r="AS17">
        <v>0</v>
      </c>
      <c r="AT17" t="s">
        <v>93</v>
      </c>
      <c r="AU17" t="s">
        <v>93</v>
      </c>
      <c r="AV17" t="s">
        <v>93</v>
      </c>
      <c r="AW17" t="s">
        <v>93</v>
      </c>
      <c r="AX17" t="s">
        <v>361</v>
      </c>
      <c r="AY17" t="s">
        <v>93</v>
      </c>
      <c r="AZ17" t="s">
        <v>93</v>
      </c>
      <c r="BA17" t="s">
        <v>93</v>
      </c>
      <c r="BB17" t="s">
        <v>93</v>
      </c>
      <c r="BC17">
        <v>2019</v>
      </c>
      <c r="BD17" t="s">
        <v>93</v>
      </c>
      <c r="BE17" t="s">
        <v>93</v>
      </c>
      <c r="BF17" t="s">
        <v>93</v>
      </c>
      <c r="BG17" t="s">
        <v>93</v>
      </c>
      <c r="BH17" t="s">
        <v>93</v>
      </c>
      <c r="BI17" t="s">
        <v>93</v>
      </c>
      <c r="BJ17" t="s">
        <v>93</v>
      </c>
      <c r="BK17" t="s">
        <v>93</v>
      </c>
      <c r="BL17" t="s">
        <v>93</v>
      </c>
      <c r="BM17" t="s">
        <v>93</v>
      </c>
      <c r="BN17" t="s">
        <v>93</v>
      </c>
      <c r="BO17" t="s">
        <v>93</v>
      </c>
      <c r="BP17" t="s">
        <v>93</v>
      </c>
      <c r="BQ17" t="s">
        <v>93</v>
      </c>
      <c r="BR17" t="s">
        <v>250</v>
      </c>
      <c r="BS17" t="s">
        <v>93</v>
      </c>
      <c r="BT17">
        <v>38304</v>
      </c>
      <c r="BU17" t="s">
        <v>93</v>
      </c>
      <c r="BV17" t="s">
        <v>93</v>
      </c>
      <c r="BW17" t="s">
        <v>93</v>
      </c>
      <c r="BX17" t="s">
        <v>93</v>
      </c>
      <c r="BY17" t="s">
        <v>93</v>
      </c>
      <c r="BZ17" t="s">
        <v>93</v>
      </c>
      <c r="CA17" t="s">
        <v>93</v>
      </c>
      <c r="CB17" t="s">
        <v>93</v>
      </c>
      <c r="CC17">
        <v>0</v>
      </c>
      <c r="CD17">
        <v>0</v>
      </c>
      <c r="CE17" t="s">
        <v>129</v>
      </c>
      <c r="CF17">
        <v>2010</v>
      </c>
      <c r="CG17" s="1">
        <v>43812.02449074074</v>
      </c>
      <c r="CH17" t="s">
        <v>354</v>
      </c>
      <c r="CI17" t="s">
        <v>93</v>
      </c>
      <c r="CJ17" t="s">
        <v>93</v>
      </c>
      <c r="CK17" t="s">
        <v>93</v>
      </c>
      <c r="CL17" t="s">
        <v>93</v>
      </c>
      <c r="CM17" t="s">
        <v>93</v>
      </c>
      <c r="CN17" t="s">
        <v>354</v>
      </c>
      <c r="CO17" t="s">
        <v>93</v>
      </c>
    </row>
    <row r="18" spans="1:93" x14ac:dyDescent="0.25">
      <c r="A18">
        <v>1226903</v>
      </c>
      <c r="B18" t="s">
        <v>93</v>
      </c>
      <c r="C18">
        <v>9016</v>
      </c>
      <c r="D18" t="s">
        <v>124</v>
      </c>
      <c r="E18" t="s">
        <v>124</v>
      </c>
      <c r="F18" t="s">
        <v>437</v>
      </c>
      <c r="G18" t="s">
        <v>437</v>
      </c>
      <c r="H18" t="s">
        <v>96</v>
      </c>
      <c r="I18" s="3">
        <v>10700</v>
      </c>
      <c r="J18" s="3">
        <v>2015</v>
      </c>
      <c r="K18" s="6" t="s">
        <v>93</v>
      </c>
      <c r="L18" s="3">
        <v>3</v>
      </c>
      <c r="M18" s="6" t="s">
        <v>93</v>
      </c>
      <c r="N18" s="3">
        <v>1</v>
      </c>
      <c r="O18" s="6" t="s">
        <v>108</v>
      </c>
      <c r="P18" t="s">
        <v>93</v>
      </c>
      <c r="Q18" s="2">
        <v>5880805.3300000001</v>
      </c>
      <c r="R18">
        <v>0</v>
      </c>
      <c r="S18" s="2">
        <v>5880805.3300000001</v>
      </c>
      <c r="T18" s="8">
        <v>2015</v>
      </c>
      <c r="U18" t="s">
        <v>261</v>
      </c>
      <c r="V18" t="s">
        <v>93</v>
      </c>
      <c r="W18" t="s">
        <v>93</v>
      </c>
      <c r="X18" t="s">
        <v>93</v>
      </c>
      <c r="Y18" t="s">
        <v>93</v>
      </c>
      <c r="Z18" t="s">
        <v>93</v>
      </c>
      <c r="AA18" t="s">
        <v>93</v>
      </c>
      <c r="AB18" t="s">
        <v>93</v>
      </c>
      <c r="AC18" t="s">
        <v>93</v>
      </c>
      <c r="AD18" t="s">
        <v>438</v>
      </c>
      <c r="AE18" t="s">
        <v>93</v>
      </c>
      <c r="AF18" t="s">
        <v>93</v>
      </c>
      <c r="AG18" t="s">
        <v>261</v>
      </c>
      <c r="AH18" t="s">
        <v>93</v>
      </c>
      <c r="AI18" t="s">
        <v>93</v>
      </c>
      <c r="AJ18" t="s">
        <v>93</v>
      </c>
      <c r="AK18" t="s">
        <v>93</v>
      </c>
      <c r="AL18" t="s">
        <v>93</v>
      </c>
      <c r="AM18" t="s">
        <v>93</v>
      </c>
      <c r="AN18" t="s">
        <v>93</v>
      </c>
      <c r="AO18" t="s">
        <v>93</v>
      </c>
      <c r="AP18">
        <v>3</v>
      </c>
      <c r="AQ18" t="s">
        <v>93</v>
      </c>
      <c r="AR18" t="s">
        <v>93</v>
      </c>
      <c r="AS18">
        <v>0</v>
      </c>
      <c r="AT18" t="s">
        <v>93</v>
      </c>
      <c r="AU18" t="s">
        <v>93</v>
      </c>
      <c r="AV18" t="s">
        <v>93</v>
      </c>
      <c r="AW18" t="s">
        <v>93</v>
      </c>
      <c r="AX18" t="s">
        <v>93</v>
      </c>
      <c r="AY18" t="s">
        <v>93</v>
      </c>
      <c r="AZ18" t="s">
        <v>93</v>
      </c>
      <c r="BA18" t="s">
        <v>93</v>
      </c>
      <c r="BB18" t="s">
        <v>93</v>
      </c>
      <c r="BC18">
        <v>2019</v>
      </c>
      <c r="BD18" t="s">
        <v>93</v>
      </c>
      <c r="BE18" t="s">
        <v>93</v>
      </c>
      <c r="BF18" t="s">
        <v>93</v>
      </c>
      <c r="BG18" t="s">
        <v>93</v>
      </c>
      <c r="BH18" t="s">
        <v>93</v>
      </c>
      <c r="BI18" t="s">
        <v>93</v>
      </c>
      <c r="BJ18" t="s">
        <v>93</v>
      </c>
      <c r="BK18" t="s">
        <v>93</v>
      </c>
      <c r="BL18" t="s">
        <v>93</v>
      </c>
      <c r="BM18" t="s">
        <v>93</v>
      </c>
      <c r="BN18" t="s">
        <v>93</v>
      </c>
      <c r="BO18" t="s">
        <v>93</v>
      </c>
      <c r="BP18" t="s">
        <v>93</v>
      </c>
      <c r="BQ18" t="s">
        <v>93</v>
      </c>
      <c r="BR18" t="s">
        <v>439</v>
      </c>
      <c r="BS18" t="s">
        <v>93</v>
      </c>
      <c r="BT18">
        <v>10700</v>
      </c>
      <c r="BU18" t="s">
        <v>93</v>
      </c>
      <c r="BV18" t="s">
        <v>93</v>
      </c>
      <c r="BW18" t="s">
        <v>93</v>
      </c>
      <c r="BX18" t="s">
        <v>93</v>
      </c>
      <c r="BY18" t="s">
        <v>93</v>
      </c>
      <c r="BZ18" t="s">
        <v>93</v>
      </c>
      <c r="CA18" t="s">
        <v>93</v>
      </c>
      <c r="CB18" t="s">
        <v>93</v>
      </c>
      <c r="CC18" t="s">
        <v>93</v>
      </c>
      <c r="CD18" t="s">
        <v>93</v>
      </c>
      <c r="CE18" t="s">
        <v>129</v>
      </c>
      <c r="CF18">
        <v>2015</v>
      </c>
      <c r="CG18" t="s">
        <v>93</v>
      </c>
      <c r="CH18" t="s">
        <v>108</v>
      </c>
      <c r="CI18" t="s">
        <v>93</v>
      </c>
      <c r="CJ18" t="s">
        <v>93</v>
      </c>
      <c r="CK18" t="s">
        <v>93</v>
      </c>
      <c r="CL18" t="s">
        <v>93</v>
      </c>
      <c r="CM18" t="s">
        <v>93</v>
      </c>
      <c r="CN18" t="s">
        <v>108</v>
      </c>
      <c r="CO18" t="s">
        <v>93</v>
      </c>
    </row>
    <row r="19" spans="1:93" x14ac:dyDescent="0.25">
      <c r="A19">
        <v>1227506</v>
      </c>
      <c r="B19" t="s">
        <v>93</v>
      </c>
      <c r="C19">
        <v>9016</v>
      </c>
      <c r="D19" t="s">
        <v>124</v>
      </c>
      <c r="E19" t="s">
        <v>124</v>
      </c>
      <c r="F19" t="s">
        <v>1488</v>
      </c>
      <c r="G19" t="s">
        <v>1488</v>
      </c>
      <c r="H19" t="s">
        <v>96</v>
      </c>
      <c r="I19" s="3">
        <v>43010</v>
      </c>
      <c r="J19" s="3">
        <v>2015</v>
      </c>
      <c r="K19" s="6" t="s">
        <v>93</v>
      </c>
      <c r="L19" s="3">
        <v>50</v>
      </c>
      <c r="M19" s="6" t="s">
        <v>93</v>
      </c>
      <c r="N19" s="3">
        <v>1</v>
      </c>
      <c r="O19" s="6" t="s">
        <v>97</v>
      </c>
      <c r="P19" t="s">
        <v>93</v>
      </c>
      <c r="Q19" s="2">
        <v>4838307.6399999997</v>
      </c>
      <c r="R19">
        <v>0</v>
      </c>
      <c r="S19" s="2">
        <v>4838307.6399999997</v>
      </c>
      <c r="T19" s="8">
        <v>2015</v>
      </c>
      <c r="U19" t="s">
        <v>261</v>
      </c>
      <c r="V19" t="s">
        <v>93</v>
      </c>
      <c r="W19" t="s">
        <v>93</v>
      </c>
      <c r="X19" t="s">
        <v>93</v>
      </c>
      <c r="Y19" t="s">
        <v>93</v>
      </c>
      <c r="Z19" t="s">
        <v>93</v>
      </c>
      <c r="AA19" t="s">
        <v>93</v>
      </c>
      <c r="AB19" t="s">
        <v>93</v>
      </c>
      <c r="AC19" t="s">
        <v>93</v>
      </c>
      <c r="AD19" t="s">
        <v>1489</v>
      </c>
      <c r="AE19" t="s">
        <v>93</v>
      </c>
      <c r="AF19" t="s">
        <v>93</v>
      </c>
      <c r="AG19" t="s">
        <v>1490</v>
      </c>
      <c r="AH19" t="s">
        <v>93</v>
      </c>
      <c r="AI19" t="s">
        <v>93</v>
      </c>
      <c r="AJ19" t="s">
        <v>93</v>
      </c>
      <c r="AK19" t="s">
        <v>93</v>
      </c>
      <c r="AL19" t="s">
        <v>93</v>
      </c>
      <c r="AM19" t="s">
        <v>93</v>
      </c>
      <c r="AN19" t="s">
        <v>93</v>
      </c>
      <c r="AO19" t="s">
        <v>93</v>
      </c>
      <c r="AP19">
        <v>3</v>
      </c>
      <c r="AQ19" t="s">
        <v>93</v>
      </c>
      <c r="AR19" t="s">
        <v>93</v>
      </c>
      <c r="AS19">
        <v>0</v>
      </c>
      <c r="AT19" t="s">
        <v>93</v>
      </c>
      <c r="AU19" t="s">
        <v>93</v>
      </c>
      <c r="AV19" t="s">
        <v>93</v>
      </c>
      <c r="AW19" t="s">
        <v>93</v>
      </c>
      <c r="AX19" t="s">
        <v>93</v>
      </c>
      <c r="AY19" t="s">
        <v>93</v>
      </c>
      <c r="AZ19" t="s">
        <v>93</v>
      </c>
      <c r="BA19" t="s">
        <v>93</v>
      </c>
      <c r="BB19" t="s">
        <v>93</v>
      </c>
      <c r="BC19">
        <v>2019</v>
      </c>
      <c r="BD19" t="s">
        <v>93</v>
      </c>
      <c r="BE19" t="s">
        <v>93</v>
      </c>
      <c r="BF19" t="s">
        <v>93</v>
      </c>
      <c r="BG19" t="s">
        <v>93</v>
      </c>
      <c r="BH19" t="s">
        <v>93</v>
      </c>
      <c r="BI19" t="s">
        <v>93</v>
      </c>
      <c r="BJ19" t="s">
        <v>93</v>
      </c>
      <c r="BK19" t="s">
        <v>93</v>
      </c>
      <c r="BL19" t="s">
        <v>93</v>
      </c>
      <c r="BM19" t="s">
        <v>93</v>
      </c>
      <c r="BN19" t="s">
        <v>93</v>
      </c>
      <c r="BO19" t="s">
        <v>93</v>
      </c>
      <c r="BP19" t="s">
        <v>93</v>
      </c>
      <c r="BQ19" t="s">
        <v>93</v>
      </c>
      <c r="BR19" t="s">
        <v>128</v>
      </c>
      <c r="BS19" t="s">
        <v>93</v>
      </c>
      <c r="BT19">
        <v>43010</v>
      </c>
      <c r="BU19" t="s">
        <v>93</v>
      </c>
      <c r="BV19" t="s">
        <v>93</v>
      </c>
      <c r="BW19" t="s">
        <v>93</v>
      </c>
      <c r="BX19" t="s">
        <v>93</v>
      </c>
      <c r="BY19" t="s">
        <v>93</v>
      </c>
      <c r="BZ19" t="s">
        <v>93</v>
      </c>
      <c r="CA19" t="s">
        <v>93</v>
      </c>
      <c r="CB19" t="s">
        <v>93</v>
      </c>
      <c r="CC19" t="s">
        <v>93</v>
      </c>
      <c r="CD19" t="s">
        <v>93</v>
      </c>
      <c r="CE19" t="s">
        <v>128</v>
      </c>
      <c r="CF19">
        <v>2015</v>
      </c>
      <c r="CG19" t="s">
        <v>93</v>
      </c>
      <c r="CH19" t="s">
        <v>97</v>
      </c>
      <c r="CI19" t="s">
        <v>93</v>
      </c>
      <c r="CJ19" t="s">
        <v>93</v>
      </c>
      <c r="CK19" t="s">
        <v>93</v>
      </c>
      <c r="CL19" t="s">
        <v>93</v>
      </c>
      <c r="CM19" t="s">
        <v>93</v>
      </c>
      <c r="CN19" t="s">
        <v>97</v>
      </c>
      <c r="CO19" t="s">
        <v>93</v>
      </c>
    </row>
    <row r="20" spans="1:93" x14ac:dyDescent="0.25">
      <c r="A20">
        <v>1227425</v>
      </c>
      <c r="B20" t="s">
        <v>93</v>
      </c>
      <c r="C20">
        <v>9016</v>
      </c>
      <c r="D20" t="s">
        <v>94</v>
      </c>
      <c r="E20" t="s">
        <v>94</v>
      </c>
      <c r="F20" t="s">
        <v>1308</v>
      </c>
      <c r="G20" t="s">
        <v>1308</v>
      </c>
      <c r="H20" t="s">
        <v>96</v>
      </c>
      <c r="I20" s="3">
        <v>21100</v>
      </c>
      <c r="J20" s="3">
        <v>2015</v>
      </c>
      <c r="K20" s="6" t="s">
        <v>93</v>
      </c>
      <c r="L20" s="3">
        <v>50</v>
      </c>
      <c r="M20" s="6" t="s">
        <v>93</v>
      </c>
      <c r="N20" s="3">
        <v>2</v>
      </c>
      <c r="O20" s="6" t="s">
        <v>730</v>
      </c>
      <c r="P20" t="s">
        <v>93</v>
      </c>
      <c r="Q20" s="2">
        <v>1945953.32</v>
      </c>
      <c r="R20">
        <v>0</v>
      </c>
      <c r="S20" s="2">
        <v>3891906.64</v>
      </c>
      <c r="T20" s="8">
        <v>2015</v>
      </c>
      <c r="U20" t="s">
        <v>226</v>
      </c>
      <c r="V20" t="s">
        <v>93</v>
      </c>
      <c r="W20" t="s">
        <v>93</v>
      </c>
      <c r="X20" t="s">
        <v>93</v>
      </c>
      <c r="Y20" t="s">
        <v>93</v>
      </c>
      <c r="Z20" t="s">
        <v>93</v>
      </c>
      <c r="AA20" t="s">
        <v>93</v>
      </c>
      <c r="AB20" t="s">
        <v>93</v>
      </c>
      <c r="AC20" t="s">
        <v>93</v>
      </c>
      <c r="AD20" t="s">
        <v>1309</v>
      </c>
      <c r="AE20" t="s">
        <v>93</v>
      </c>
      <c r="AF20" t="s">
        <v>93</v>
      </c>
      <c r="AG20" t="s">
        <v>226</v>
      </c>
      <c r="AH20" t="s">
        <v>93</v>
      </c>
      <c r="AI20" t="s">
        <v>93</v>
      </c>
      <c r="AJ20" t="s">
        <v>93</v>
      </c>
      <c r="AK20" t="s">
        <v>93</v>
      </c>
      <c r="AL20" t="s">
        <v>93</v>
      </c>
      <c r="AM20" t="s">
        <v>93</v>
      </c>
      <c r="AN20" t="s">
        <v>93</v>
      </c>
      <c r="AO20" t="s">
        <v>93</v>
      </c>
      <c r="AP20">
        <v>3</v>
      </c>
      <c r="AQ20" t="s">
        <v>93</v>
      </c>
      <c r="AR20">
        <v>19200</v>
      </c>
      <c r="AS20">
        <v>0</v>
      </c>
      <c r="AT20" t="s">
        <v>93</v>
      </c>
      <c r="AU20" t="s">
        <v>93</v>
      </c>
      <c r="AV20" t="s">
        <v>93</v>
      </c>
      <c r="AW20" t="s">
        <v>93</v>
      </c>
      <c r="AX20" t="s">
        <v>93</v>
      </c>
      <c r="AY20" t="s">
        <v>93</v>
      </c>
      <c r="AZ20" t="s">
        <v>93</v>
      </c>
      <c r="BA20" t="s">
        <v>93</v>
      </c>
      <c r="BB20" t="s">
        <v>93</v>
      </c>
      <c r="BC20">
        <v>2019</v>
      </c>
      <c r="BD20" t="s">
        <v>93</v>
      </c>
      <c r="BE20" t="s">
        <v>93</v>
      </c>
      <c r="BF20" t="s">
        <v>93</v>
      </c>
      <c r="BG20" t="s">
        <v>93</v>
      </c>
      <c r="BH20" t="s">
        <v>93</v>
      </c>
      <c r="BI20" t="s">
        <v>93</v>
      </c>
      <c r="BJ20" t="s">
        <v>93</v>
      </c>
      <c r="BK20" t="s">
        <v>93</v>
      </c>
      <c r="BL20" t="s">
        <v>93</v>
      </c>
      <c r="BM20" t="s">
        <v>93</v>
      </c>
      <c r="BN20" t="s">
        <v>93</v>
      </c>
      <c r="BO20" t="s">
        <v>93</v>
      </c>
      <c r="BP20" t="s">
        <v>93</v>
      </c>
      <c r="BQ20" t="s">
        <v>93</v>
      </c>
      <c r="BR20" t="s">
        <v>99</v>
      </c>
      <c r="BS20" t="s">
        <v>93</v>
      </c>
      <c r="BT20">
        <v>21100</v>
      </c>
      <c r="BU20" t="s">
        <v>93</v>
      </c>
      <c r="BV20" t="s">
        <v>93</v>
      </c>
      <c r="BW20" t="s">
        <v>93</v>
      </c>
      <c r="BX20" t="s">
        <v>93</v>
      </c>
      <c r="BY20" t="s">
        <v>93</v>
      </c>
      <c r="BZ20" t="s">
        <v>93</v>
      </c>
      <c r="CA20" t="s">
        <v>93</v>
      </c>
      <c r="CB20" t="s">
        <v>93</v>
      </c>
      <c r="CC20" t="s">
        <v>93</v>
      </c>
      <c r="CD20" t="s">
        <v>93</v>
      </c>
      <c r="CE20" t="s">
        <v>100</v>
      </c>
      <c r="CF20">
        <v>2015</v>
      </c>
      <c r="CG20" t="s">
        <v>93</v>
      </c>
      <c r="CH20" t="s">
        <v>732</v>
      </c>
      <c r="CI20" t="s">
        <v>93</v>
      </c>
      <c r="CJ20" t="s">
        <v>93</v>
      </c>
      <c r="CK20" t="s">
        <v>93</v>
      </c>
      <c r="CL20" t="s">
        <v>93</v>
      </c>
      <c r="CM20" t="s">
        <v>93</v>
      </c>
      <c r="CN20" t="s">
        <v>730</v>
      </c>
      <c r="CO20" t="s">
        <v>93</v>
      </c>
    </row>
    <row r="21" spans="1:93" x14ac:dyDescent="0.25">
      <c r="A21">
        <v>1227526</v>
      </c>
      <c r="B21" t="s">
        <v>93</v>
      </c>
      <c r="C21">
        <v>9016</v>
      </c>
      <c r="D21" t="s">
        <v>124</v>
      </c>
      <c r="E21" t="s">
        <v>124</v>
      </c>
      <c r="F21" t="s">
        <v>1536</v>
      </c>
      <c r="G21" t="s">
        <v>1537</v>
      </c>
      <c r="H21" t="s">
        <v>96</v>
      </c>
      <c r="I21" s="3">
        <v>51501.901599999997</v>
      </c>
      <c r="J21" s="3">
        <v>1976</v>
      </c>
      <c r="K21" s="6" t="s">
        <v>93</v>
      </c>
      <c r="L21" s="3">
        <v>42</v>
      </c>
      <c r="M21" s="6" t="s">
        <v>93</v>
      </c>
      <c r="N21" s="3">
        <v>1</v>
      </c>
      <c r="O21" s="6" t="s">
        <v>354</v>
      </c>
      <c r="P21" t="s">
        <v>93</v>
      </c>
      <c r="Q21" s="2">
        <v>3769757.52</v>
      </c>
      <c r="R21">
        <v>0</v>
      </c>
      <c r="S21" s="2">
        <v>3769757.52</v>
      </c>
      <c r="T21" s="8">
        <v>2015</v>
      </c>
      <c r="U21" t="s">
        <v>279</v>
      </c>
      <c r="V21" t="s">
        <v>93</v>
      </c>
      <c r="W21" t="s">
        <v>93</v>
      </c>
      <c r="X21" t="s">
        <v>93</v>
      </c>
      <c r="Y21" t="s">
        <v>93</v>
      </c>
      <c r="Z21" t="s">
        <v>93</v>
      </c>
      <c r="AA21" t="s">
        <v>93</v>
      </c>
      <c r="AB21" t="s">
        <v>93</v>
      </c>
      <c r="AC21" t="s">
        <v>93</v>
      </c>
      <c r="AD21" t="s">
        <v>1538</v>
      </c>
      <c r="AE21" t="s">
        <v>93</v>
      </c>
      <c r="AF21" t="s">
        <v>93</v>
      </c>
      <c r="AG21" t="s">
        <v>1539</v>
      </c>
      <c r="AH21" t="s">
        <v>93</v>
      </c>
      <c r="AI21" t="s">
        <v>93</v>
      </c>
      <c r="AJ21" t="s">
        <v>93</v>
      </c>
      <c r="AK21" t="s">
        <v>93</v>
      </c>
      <c r="AL21" t="s">
        <v>93</v>
      </c>
      <c r="AM21" t="s">
        <v>93</v>
      </c>
      <c r="AN21" t="s">
        <v>93</v>
      </c>
      <c r="AO21" t="s">
        <v>93</v>
      </c>
      <c r="AP21">
        <v>3</v>
      </c>
      <c r="AQ21" t="s">
        <v>93</v>
      </c>
      <c r="AR21" t="s">
        <v>93</v>
      </c>
      <c r="AS21">
        <v>0</v>
      </c>
      <c r="AT21" t="s">
        <v>93</v>
      </c>
      <c r="AU21" t="s">
        <v>457</v>
      </c>
      <c r="AV21" t="s">
        <v>93</v>
      </c>
      <c r="AW21" t="s">
        <v>458</v>
      </c>
      <c r="AX21" t="s">
        <v>361</v>
      </c>
      <c r="AY21" t="s">
        <v>93</v>
      </c>
      <c r="AZ21" t="s">
        <v>93</v>
      </c>
      <c r="BA21" t="s">
        <v>93</v>
      </c>
      <c r="BB21" t="s">
        <v>93</v>
      </c>
      <c r="BC21">
        <v>2019</v>
      </c>
      <c r="BD21" t="s">
        <v>93</v>
      </c>
      <c r="BE21" t="s">
        <v>93</v>
      </c>
      <c r="BF21" t="s">
        <v>93</v>
      </c>
      <c r="BG21">
        <v>0</v>
      </c>
      <c r="BH21" t="s">
        <v>93</v>
      </c>
      <c r="BI21" t="s">
        <v>93</v>
      </c>
      <c r="BJ21" t="s">
        <v>93</v>
      </c>
      <c r="BK21" t="s">
        <v>93</v>
      </c>
      <c r="BL21" t="s">
        <v>93</v>
      </c>
      <c r="BM21" t="s">
        <v>93</v>
      </c>
      <c r="BN21" t="s">
        <v>93</v>
      </c>
      <c r="BO21" t="s">
        <v>93</v>
      </c>
      <c r="BP21" t="s">
        <v>93</v>
      </c>
      <c r="BQ21" t="s">
        <v>93</v>
      </c>
      <c r="BR21" t="s">
        <v>250</v>
      </c>
      <c r="BS21" t="s">
        <v>93</v>
      </c>
      <c r="BT21">
        <v>51501</v>
      </c>
      <c r="BU21" t="s">
        <v>93</v>
      </c>
      <c r="BV21" t="s">
        <v>93</v>
      </c>
      <c r="BW21" t="s">
        <v>93</v>
      </c>
      <c r="BX21" t="s">
        <v>93</v>
      </c>
      <c r="BY21" t="s">
        <v>93</v>
      </c>
      <c r="BZ21" t="s">
        <v>93</v>
      </c>
      <c r="CA21" t="s">
        <v>93</v>
      </c>
      <c r="CB21" t="s">
        <v>93</v>
      </c>
      <c r="CC21">
        <v>0</v>
      </c>
      <c r="CD21">
        <v>0</v>
      </c>
      <c r="CE21" t="s">
        <v>129</v>
      </c>
      <c r="CF21">
        <v>1976</v>
      </c>
      <c r="CG21" s="1">
        <v>43812.979463807867</v>
      </c>
      <c r="CH21" t="s">
        <v>354</v>
      </c>
      <c r="CI21" t="s">
        <v>93</v>
      </c>
      <c r="CJ21" t="s">
        <v>362</v>
      </c>
      <c r="CK21" t="s">
        <v>363</v>
      </c>
      <c r="CL21" t="s">
        <v>93</v>
      </c>
      <c r="CM21" t="s">
        <v>93</v>
      </c>
      <c r="CN21" t="s">
        <v>354</v>
      </c>
      <c r="CO21" t="s">
        <v>93</v>
      </c>
    </row>
    <row r="22" spans="1:93" x14ac:dyDescent="0.25">
      <c r="A22">
        <v>1227508</v>
      </c>
      <c r="B22" t="s">
        <v>93</v>
      </c>
      <c r="C22">
        <v>9016</v>
      </c>
      <c r="D22" t="s">
        <v>124</v>
      </c>
      <c r="E22" t="s">
        <v>124</v>
      </c>
      <c r="F22" t="s">
        <v>1494</v>
      </c>
      <c r="G22" t="s">
        <v>1495</v>
      </c>
      <c r="H22" t="s">
        <v>96</v>
      </c>
      <c r="I22" s="3">
        <v>51501.901599999997</v>
      </c>
      <c r="J22" s="3">
        <v>1977</v>
      </c>
      <c r="K22" s="6" t="s">
        <v>93</v>
      </c>
      <c r="L22" s="3">
        <v>42</v>
      </c>
      <c r="M22" s="6" t="s">
        <v>93</v>
      </c>
      <c r="N22" s="3">
        <v>1</v>
      </c>
      <c r="O22" s="6" t="s">
        <v>354</v>
      </c>
      <c r="P22" t="s">
        <v>93</v>
      </c>
      <c r="Q22" s="2">
        <v>3769757.52</v>
      </c>
      <c r="R22">
        <v>0</v>
      </c>
      <c r="S22" s="2">
        <v>3769757.52</v>
      </c>
      <c r="T22" s="8">
        <v>2015</v>
      </c>
      <c r="U22" t="s">
        <v>1496</v>
      </c>
      <c r="V22" t="s">
        <v>93</v>
      </c>
      <c r="W22" t="s">
        <v>93</v>
      </c>
      <c r="X22" t="s">
        <v>93</v>
      </c>
      <c r="Y22" t="s">
        <v>93</v>
      </c>
      <c r="Z22" t="s">
        <v>93</v>
      </c>
      <c r="AA22" t="s">
        <v>93</v>
      </c>
      <c r="AB22" t="s">
        <v>93</v>
      </c>
      <c r="AC22" t="s">
        <v>93</v>
      </c>
      <c r="AD22" t="s">
        <v>1497</v>
      </c>
      <c r="AE22" t="s">
        <v>93</v>
      </c>
      <c r="AF22" t="s">
        <v>93</v>
      </c>
      <c r="AG22" t="s">
        <v>1498</v>
      </c>
      <c r="AH22" t="s">
        <v>93</v>
      </c>
      <c r="AI22" t="s">
        <v>93</v>
      </c>
      <c r="AJ22" t="s">
        <v>93</v>
      </c>
      <c r="AK22" t="s">
        <v>93</v>
      </c>
      <c r="AL22" t="s">
        <v>93</v>
      </c>
      <c r="AM22" t="s">
        <v>93</v>
      </c>
      <c r="AN22" t="s">
        <v>93</v>
      </c>
      <c r="AO22" t="s">
        <v>93</v>
      </c>
      <c r="AP22">
        <v>3</v>
      </c>
      <c r="AQ22" t="s">
        <v>93</v>
      </c>
      <c r="AR22" t="s">
        <v>93</v>
      </c>
      <c r="AS22">
        <v>0</v>
      </c>
      <c r="AT22" t="s">
        <v>93</v>
      </c>
      <c r="AU22" t="s">
        <v>93</v>
      </c>
      <c r="AV22" t="s">
        <v>93</v>
      </c>
      <c r="AW22" t="s">
        <v>93</v>
      </c>
      <c r="AX22" t="s">
        <v>361</v>
      </c>
      <c r="AY22" t="s">
        <v>93</v>
      </c>
      <c r="AZ22" t="s">
        <v>93</v>
      </c>
      <c r="BA22" t="s">
        <v>93</v>
      </c>
      <c r="BB22" t="s">
        <v>93</v>
      </c>
      <c r="BC22">
        <v>2019</v>
      </c>
      <c r="BD22" t="s">
        <v>93</v>
      </c>
      <c r="BE22" t="s">
        <v>93</v>
      </c>
      <c r="BF22" t="s">
        <v>93</v>
      </c>
      <c r="BG22">
        <v>0</v>
      </c>
      <c r="BH22" t="s">
        <v>93</v>
      </c>
      <c r="BI22" t="s">
        <v>93</v>
      </c>
      <c r="BJ22" t="s">
        <v>93</v>
      </c>
      <c r="BK22" t="s">
        <v>93</v>
      </c>
      <c r="BL22" t="s">
        <v>93</v>
      </c>
      <c r="BM22" t="s">
        <v>93</v>
      </c>
      <c r="BN22" t="s">
        <v>93</v>
      </c>
      <c r="BO22" t="s">
        <v>93</v>
      </c>
      <c r="BP22" t="s">
        <v>93</v>
      </c>
      <c r="BQ22" t="s">
        <v>93</v>
      </c>
      <c r="BR22" t="s">
        <v>250</v>
      </c>
      <c r="BS22" t="s">
        <v>93</v>
      </c>
      <c r="BT22">
        <v>51501</v>
      </c>
      <c r="BU22" t="s">
        <v>93</v>
      </c>
      <c r="BV22" t="s">
        <v>93</v>
      </c>
      <c r="BW22" t="s">
        <v>93</v>
      </c>
      <c r="BX22" t="s">
        <v>93</v>
      </c>
      <c r="BY22" t="s">
        <v>93</v>
      </c>
      <c r="BZ22" t="s">
        <v>93</v>
      </c>
      <c r="CA22" t="s">
        <v>93</v>
      </c>
      <c r="CB22" t="s">
        <v>93</v>
      </c>
      <c r="CC22">
        <v>0</v>
      </c>
      <c r="CD22">
        <v>0</v>
      </c>
      <c r="CE22" t="s">
        <v>129</v>
      </c>
      <c r="CF22">
        <v>1977</v>
      </c>
      <c r="CG22" s="1">
        <v>43822.937437152781</v>
      </c>
      <c r="CH22" t="s">
        <v>354</v>
      </c>
      <c r="CI22" t="s">
        <v>93</v>
      </c>
      <c r="CJ22" t="s">
        <v>93</v>
      </c>
      <c r="CK22" t="s">
        <v>93</v>
      </c>
      <c r="CL22" t="s">
        <v>93</v>
      </c>
      <c r="CM22" t="s">
        <v>93</v>
      </c>
      <c r="CN22" t="s">
        <v>354</v>
      </c>
      <c r="CO22" t="s">
        <v>93</v>
      </c>
    </row>
    <row r="23" spans="1:93" x14ac:dyDescent="0.25">
      <c r="A23">
        <v>1227525</v>
      </c>
      <c r="B23" t="s">
        <v>93</v>
      </c>
      <c r="C23">
        <v>9016</v>
      </c>
      <c r="D23" t="s">
        <v>124</v>
      </c>
      <c r="E23" t="s">
        <v>124</v>
      </c>
      <c r="F23" t="s">
        <v>1532</v>
      </c>
      <c r="G23" t="s">
        <v>1533</v>
      </c>
      <c r="H23" t="s">
        <v>96</v>
      </c>
      <c r="I23" s="3">
        <v>51501.901599999997</v>
      </c>
      <c r="J23" s="3">
        <v>1976</v>
      </c>
      <c r="K23" s="6" t="s">
        <v>93</v>
      </c>
      <c r="L23" s="3">
        <v>42</v>
      </c>
      <c r="M23" s="6" t="s">
        <v>93</v>
      </c>
      <c r="N23" s="3">
        <v>1</v>
      </c>
      <c r="O23" s="6" t="s">
        <v>354</v>
      </c>
      <c r="P23" t="s">
        <v>93</v>
      </c>
      <c r="Q23" s="2">
        <v>3769757.52</v>
      </c>
      <c r="R23">
        <v>0</v>
      </c>
      <c r="S23" s="2">
        <v>3769757.52</v>
      </c>
      <c r="T23" s="8">
        <v>2015</v>
      </c>
      <c r="U23" t="s">
        <v>276</v>
      </c>
      <c r="V23" t="s">
        <v>93</v>
      </c>
      <c r="W23" t="s">
        <v>93</v>
      </c>
      <c r="X23" t="s">
        <v>93</v>
      </c>
      <c r="Y23" t="s">
        <v>93</v>
      </c>
      <c r="Z23" t="s">
        <v>93</v>
      </c>
      <c r="AA23" t="s">
        <v>93</v>
      </c>
      <c r="AB23" t="s">
        <v>93</v>
      </c>
      <c r="AC23" t="s">
        <v>93</v>
      </c>
      <c r="AD23" t="s">
        <v>1534</v>
      </c>
      <c r="AE23" t="s">
        <v>93</v>
      </c>
      <c r="AF23" t="s">
        <v>93</v>
      </c>
      <c r="AG23" t="s">
        <v>1535</v>
      </c>
      <c r="AH23" t="s">
        <v>93</v>
      </c>
      <c r="AI23" t="s">
        <v>93</v>
      </c>
      <c r="AJ23" t="s">
        <v>93</v>
      </c>
      <c r="AK23" t="s">
        <v>93</v>
      </c>
      <c r="AL23" t="s">
        <v>93</v>
      </c>
      <c r="AM23" t="s">
        <v>93</v>
      </c>
      <c r="AN23" t="s">
        <v>93</v>
      </c>
      <c r="AO23" t="s">
        <v>93</v>
      </c>
      <c r="AP23">
        <v>3</v>
      </c>
      <c r="AQ23" t="s">
        <v>93</v>
      </c>
      <c r="AR23" t="s">
        <v>93</v>
      </c>
      <c r="AS23">
        <v>0</v>
      </c>
      <c r="AT23" t="s">
        <v>93</v>
      </c>
      <c r="AU23" t="s">
        <v>93</v>
      </c>
      <c r="AV23" t="s">
        <v>93</v>
      </c>
      <c r="AW23" t="s">
        <v>93</v>
      </c>
      <c r="AX23" t="s">
        <v>361</v>
      </c>
      <c r="AY23" t="s">
        <v>93</v>
      </c>
      <c r="AZ23" t="s">
        <v>93</v>
      </c>
      <c r="BA23" t="s">
        <v>93</v>
      </c>
      <c r="BB23" t="s">
        <v>93</v>
      </c>
      <c r="BC23">
        <v>2019</v>
      </c>
      <c r="BD23" t="s">
        <v>93</v>
      </c>
      <c r="BE23" t="s">
        <v>93</v>
      </c>
      <c r="BF23" t="s">
        <v>93</v>
      </c>
      <c r="BG23">
        <v>0</v>
      </c>
      <c r="BH23" t="s">
        <v>93</v>
      </c>
      <c r="BI23" t="s">
        <v>93</v>
      </c>
      <c r="BJ23" t="s">
        <v>93</v>
      </c>
      <c r="BK23" t="s">
        <v>93</v>
      </c>
      <c r="BL23" t="s">
        <v>93</v>
      </c>
      <c r="BM23" t="s">
        <v>93</v>
      </c>
      <c r="BN23" t="s">
        <v>93</v>
      </c>
      <c r="BO23" t="s">
        <v>93</v>
      </c>
      <c r="BP23" t="s">
        <v>93</v>
      </c>
      <c r="BQ23" t="s">
        <v>93</v>
      </c>
      <c r="BR23" t="s">
        <v>250</v>
      </c>
      <c r="BS23">
        <v>3889</v>
      </c>
      <c r="BT23">
        <v>51501</v>
      </c>
      <c r="BU23" t="s">
        <v>93</v>
      </c>
      <c r="BV23" t="s">
        <v>93</v>
      </c>
      <c r="BW23" t="s">
        <v>93</v>
      </c>
      <c r="BX23" t="s">
        <v>93</v>
      </c>
      <c r="BY23" t="s">
        <v>93</v>
      </c>
      <c r="BZ23" t="s">
        <v>93</v>
      </c>
      <c r="CA23" t="s">
        <v>93</v>
      </c>
      <c r="CB23" t="s">
        <v>93</v>
      </c>
      <c r="CC23">
        <v>0</v>
      </c>
      <c r="CD23">
        <v>0</v>
      </c>
      <c r="CE23" t="s">
        <v>129</v>
      </c>
      <c r="CF23">
        <v>1976</v>
      </c>
      <c r="CG23" s="1">
        <v>43812.030513344907</v>
      </c>
      <c r="CH23" t="s">
        <v>354</v>
      </c>
      <c r="CI23" t="s">
        <v>93</v>
      </c>
      <c r="CJ23" t="s">
        <v>93</v>
      </c>
      <c r="CK23" t="s">
        <v>93</v>
      </c>
      <c r="CL23" t="s">
        <v>93</v>
      </c>
      <c r="CM23" t="s">
        <v>93</v>
      </c>
      <c r="CN23" t="s">
        <v>354</v>
      </c>
      <c r="CO23" t="s">
        <v>93</v>
      </c>
    </row>
    <row r="24" spans="1:93" x14ac:dyDescent="0.25">
      <c r="A24">
        <v>1226902</v>
      </c>
      <c r="B24" t="s">
        <v>93</v>
      </c>
      <c r="C24">
        <v>9016</v>
      </c>
      <c r="D24" t="s">
        <v>124</v>
      </c>
      <c r="E24" t="s">
        <v>124</v>
      </c>
      <c r="F24" t="s">
        <v>434</v>
      </c>
      <c r="G24" t="s">
        <v>434</v>
      </c>
      <c r="H24" t="s">
        <v>96</v>
      </c>
      <c r="I24" s="3">
        <v>35115</v>
      </c>
      <c r="J24" s="3">
        <v>2015</v>
      </c>
      <c r="K24" s="6" t="s">
        <v>93</v>
      </c>
      <c r="L24" s="3">
        <v>7</v>
      </c>
      <c r="M24" s="6" t="s">
        <v>93</v>
      </c>
      <c r="N24" s="3">
        <v>12</v>
      </c>
      <c r="O24" s="6" t="s">
        <v>97</v>
      </c>
      <c r="P24" t="s">
        <v>93</v>
      </c>
      <c r="Q24" s="2">
        <v>308921.05</v>
      </c>
      <c r="R24">
        <v>0</v>
      </c>
      <c r="S24" s="2">
        <v>3707052.6</v>
      </c>
      <c r="T24" s="8">
        <v>2015</v>
      </c>
      <c r="U24" t="s">
        <v>435</v>
      </c>
      <c r="V24" t="s">
        <v>93</v>
      </c>
      <c r="W24" t="s">
        <v>93</v>
      </c>
      <c r="X24" t="s">
        <v>93</v>
      </c>
      <c r="Y24" t="s">
        <v>93</v>
      </c>
      <c r="Z24" t="s">
        <v>93</v>
      </c>
      <c r="AA24" t="s">
        <v>93</v>
      </c>
      <c r="AB24" t="s">
        <v>93</v>
      </c>
      <c r="AC24" t="s">
        <v>93</v>
      </c>
      <c r="AD24" t="s">
        <v>436</v>
      </c>
      <c r="AE24" t="s">
        <v>93</v>
      </c>
      <c r="AF24" t="s">
        <v>93</v>
      </c>
      <c r="AG24" t="s">
        <v>435</v>
      </c>
      <c r="AH24" t="s">
        <v>93</v>
      </c>
      <c r="AI24" t="s">
        <v>93</v>
      </c>
      <c r="AJ24" t="s">
        <v>93</v>
      </c>
      <c r="AK24" t="s">
        <v>93</v>
      </c>
      <c r="AL24" t="s">
        <v>93</v>
      </c>
      <c r="AM24" t="s">
        <v>93</v>
      </c>
      <c r="AN24" t="s">
        <v>93</v>
      </c>
      <c r="AO24" t="s">
        <v>93</v>
      </c>
      <c r="AP24">
        <v>3</v>
      </c>
      <c r="AQ24" t="s">
        <v>93</v>
      </c>
      <c r="AR24" t="s">
        <v>93</v>
      </c>
      <c r="AS24">
        <v>0</v>
      </c>
      <c r="AT24" t="s">
        <v>93</v>
      </c>
      <c r="AU24" t="s">
        <v>93</v>
      </c>
      <c r="AV24" t="s">
        <v>93</v>
      </c>
      <c r="AW24" t="s">
        <v>93</v>
      </c>
      <c r="AX24" t="s">
        <v>93</v>
      </c>
      <c r="AY24" t="s">
        <v>93</v>
      </c>
      <c r="AZ24" t="s">
        <v>93</v>
      </c>
      <c r="BA24" t="s">
        <v>93</v>
      </c>
      <c r="BB24" t="s">
        <v>93</v>
      </c>
      <c r="BC24">
        <v>2019</v>
      </c>
      <c r="BD24" t="s">
        <v>93</v>
      </c>
      <c r="BE24" t="s">
        <v>93</v>
      </c>
      <c r="BF24" t="s">
        <v>93</v>
      </c>
      <c r="BG24" t="s">
        <v>93</v>
      </c>
      <c r="BH24" t="s">
        <v>93</v>
      </c>
      <c r="BI24" t="s">
        <v>93</v>
      </c>
      <c r="BJ24" t="s">
        <v>93</v>
      </c>
      <c r="BK24" t="s">
        <v>93</v>
      </c>
      <c r="BL24" t="s">
        <v>93</v>
      </c>
      <c r="BM24" t="s">
        <v>93</v>
      </c>
      <c r="BN24" t="s">
        <v>93</v>
      </c>
      <c r="BO24" t="s">
        <v>93</v>
      </c>
      <c r="BP24" t="s">
        <v>93</v>
      </c>
      <c r="BQ24" t="s">
        <v>93</v>
      </c>
      <c r="BR24" t="s">
        <v>106</v>
      </c>
      <c r="BS24" t="s">
        <v>93</v>
      </c>
      <c r="BT24">
        <v>35115</v>
      </c>
      <c r="BU24" t="s">
        <v>93</v>
      </c>
      <c r="BV24" t="s">
        <v>93</v>
      </c>
      <c r="BW24" t="s">
        <v>93</v>
      </c>
      <c r="BX24" t="s">
        <v>93</v>
      </c>
      <c r="BY24" t="s">
        <v>93</v>
      </c>
      <c r="BZ24" t="s">
        <v>93</v>
      </c>
      <c r="CA24" t="s">
        <v>93</v>
      </c>
      <c r="CB24" t="s">
        <v>93</v>
      </c>
      <c r="CC24" t="s">
        <v>93</v>
      </c>
      <c r="CD24" t="s">
        <v>93</v>
      </c>
      <c r="CE24" t="s">
        <v>128</v>
      </c>
      <c r="CF24">
        <v>2015</v>
      </c>
      <c r="CG24" t="s">
        <v>93</v>
      </c>
      <c r="CH24" t="s">
        <v>97</v>
      </c>
      <c r="CI24" t="s">
        <v>93</v>
      </c>
      <c r="CJ24" t="s">
        <v>93</v>
      </c>
      <c r="CK24" t="s">
        <v>93</v>
      </c>
      <c r="CL24" t="s">
        <v>93</v>
      </c>
      <c r="CM24" t="s">
        <v>93</v>
      </c>
      <c r="CN24" t="s">
        <v>97</v>
      </c>
      <c r="CO24" t="s">
        <v>93</v>
      </c>
    </row>
    <row r="25" spans="1:93" x14ac:dyDescent="0.25">
      <c r="A25">
        <v>1226915</v>
      </c>
      <c r="B25" t="s">
        <v>93</v>
      </c>
      <c r="C25">
        <v>9016</v>
      </c>
      <c r="D25" t="s">
        <v>114</v>
      </c>
      <c r="E25" t="s">
        <v>114</v>
      </c>
      <c r="F25" t="s">
        <v>469</v>
      </c>
      <c r="G25" t="s">
        <v>469</v>
      </c>
      <c r="H25" t="s">
        <v>96</v>
      </c>
      <c r="I25" s="3">
        <v>39203</v>
      </c>
      <c r="J25" s="3">
        <v>2015</v>
      </c>
      <c r="K25" s="6" t="s">
        <v>93</v>
      </c>
      <c r="L25" s="3">
        <v>10</v>
      </c>
      <c r="M25" s="6" t="s">
        <v>93</v>
      </c>
      <c r="N25" s="3">
        <v>1</v>
      </c>
      <c r="O25" s="6" t="s">
        <v>97</v>
      </c>
      <c r="P25" t="s">
        <v>93</v>
      </c>
      <c r="Q25" s="2">
        <v>3664604.42</v>
      </c>
      <c r="R25">
        <v>0</v>
      </c>
      <c r="S25" s="2">
        <v>3664604.42</v>
      </c>
      <c r="T25" s="8">
        <v>2015</v>
      </c>
      <c r="U25" t="s">
        <v>192</v>
      </c>
      <c r="V25" t="s">
        <v>93</v>
      </c>
      <c r="W25" t="s">
        <v>93</v>
      </c>
      <c r="X25" t="s">
        <v>93</v>
      </c>
      <c r="Y25" t="s">
        <v>93</v>
      </c>
      <c r="Z25" t="s">
        <v>93</v>
      </c>
      <c r="AA25" t="s">
        <v>93</v>
      </c>
      <c r="AB25" t="s">
        <v>93</v>
      </c>
      <c r="AC25" t="s">
        <v>93</v>
      </c>
      <c r="AD25" t="s">
        <v>470</v>
      </c>
      <c r="AE25" t="s">
        <v>93</v>
      </c>
      <c r="AF25" t="s">
        <v>93</v>
      </c>
      <c r="AG25" t="s">
        <v>338</v>
      </c>
      <c r="AH25" t="s">
        <v>93</v>
      </c>
      <c r="AI25" t="s">
        <v>93</v>
      </c>
      <c r="AJ25" t="s">
        <v>93</v>
      </c>
      <c r="AK25" t="s">
        <v>93</v>
      </c>
      <c r="AL25" t="s">
        <v>93</v>
      </c>
      <c r="AM25" t="s">
        <v>93</v>
      </c>
      <c r="AN25" t="s">
        <v>93</v>
      </c>
      <c r="AO25" t="s">
        <v>93</v>
      </c>
      <c r="AP25">
        <v>3</v>
      </c>
      <c r="AQ25" t="s">
        <v>93</v>
      </c>
      <c r="AR25" t="s">
        <v>93</v>
      </c>
      <c r="AS25">
        <v>0</v>
      </c>
      <c r="AT25" t="s">
        <v>93</v>
      </c>
      <c r="AU25" t="s">
        <v>93</v>
      </c>
      <c r="AV25" t="s">
        <v>93</v>
      </c>
      <c r="AW25" t="s">
        <v>93</v>
      </c>
      <c r="AX25" t="s">
        <v>93</v>
      </c>
      <c r="AY25" t="s">
        <v>93</v>
      </c>
      <c r="AZ25" t="s">
        <v>93</v>
      </c>
      <c r="BA25" t="s">
        <v>93</v>
      </c>
      <c r="BB25" t="s">
        <v>93</v>
      </c>
      <c r="BC25">
        <v>2019</v>
      </c>
      <c r="BD25" t="s">
        <v>93</v>
      </c>
      <c r="BE25" t="s">
        <v>93</v>
      </c>
      <c r="BF25" t="s">
        <v>93</v>
      </c>
      <c r="BG25" t="s">
        <v>93</v>
      </c>
      <c r="BH25" t="s">
        <v>93</v>
      </c>
      <c r="BI25" t="s">
        <v>93</v>
      </c>
      <c r="BJ25" t="s">
        <v>93</v>
      </c>
      <c r="BK25" t="s">
        <v>93</v>
      </c>
      <c r="BL25" t="s">
        <v>93</v>
      </c>
      <c r="BM25" t="s">
        <v>93</v>
      </c>
      <c r="BN25" t="s">
        <v>93</v>
      </c>
      <c r="BO25" t="s">
        <v>93</v>
      </c>
      <c r="BP25" t="s">
        <v>93</v>
      </c>
      <c r="BQ25" t="s">
        <v>93</v>
      </c>
      <c r="BR25" t="s">
        <v>106</v>
      </c>
      <c r="BS25" t="s">
        <v>93</v>
      </c>
      <c r="BT25">
        <v>39203</v>
      </c>
      <c r="BU25" t="s">
        <v>93</v>
      </c>
      <c r="BV25" t="s">
        <v>93</v>
      </c>
      <c r="BW25" t="s">
        <v>93</v>
      </c>
      <c r="BX25" t="s">
        <v>93</v>
      </c>
      <c r="BY25" t="s">
        <v>93</v>
      </c>
      <c r="BZ25" t="s">
        <v>93</v>
      </c>
      <c r="CA25" t="s">
        <v>93</v>
      </c>
      <c r="CB25" t="s">
        <v>93</v>
      </c>
      <c r="CC25" t="s">
        <v>93</v>
      </c>
      <c r="CD25" t="s">
        <v>93</v>
      </c>
      <c r="CE25" t="s">
        <v>100</v>
      </c>
      <c r="CF25">
        <v>2015</v>
      </c>
      <c r="CG25" t="s">
        <v>93</v>
      </c>
      <c r="CH25" t="s">
        <v>97</v>
      </c>
      <c r="CI25" t="s">
        <v>93</v>
      </c>
      <c r="CJ25" t="s">
        <v>93</v>
      </c>
      <c r="CK25" t="s">
        <v>93</v>
      </c>
      <c r="CL25" t="s">
        <v>93</v>
      </c>
      <c r="CM25" t="s">
        <v>93</v>
      </c>
      <c r="CN25" t="s">
        <v>97</v>
      </c>
      <c r="CO25" t="s">
        <v>93</v>
      </c>
    </row>
    <row r="26" spans="1:93" x14ac:dyDescent="0.25">
      <c r="A26">
        <v>1227602</v>
      </c>
      <c r="B26" t="s">
        <v>93</v>
      </c>
      <c r="C26">
        <v>9016</v>
      </c>
      <c r="D26" t="s">
        <v>124</v>
      </c>
      <c r="E26" t="s">
        <v>124</v>
      </c>
      <c r="F26" t="s">
        <v>1677</v>
      </c>
      <c r="G26" t="s">
        <v>1677</v>
      </c>
      <c r="H26" t="s">
        <v>96</v>
      </c>
      <c r="I26" s="3">
        <v>51505.901599999997</v>
      </c>
      <c r="J26" s="3">
        <v>2008</v>
      </c>
      <c r="K26" s="6" t="s">
        <v>93</v>
      </c>
      <c r="L26" s="3">
        <v>10</v>
      </c>
      <c r="M26" s="6" t="s">
        <v>93</v>
      </c>
      <c r="N26" s="3">
        <v>1</v>
      </c>
      <c r="O26" s="6" t="s">
        <v>354</v>
      </c>
      <c r="P26" t="s">
        <v>93</v>
      </c>
      <c r="Q26" s="2">
        <v>3224036.6</v>
      </c>
      <c r="R26">
        <v>0</v>
      </c>
      <c r="S26" s="2">
        <v>3224036.6</v>
      </c>
      <c r="T26" s="8">
        <v>2015</v>
      </c>
      <c r="U26" t="s">
        <v>270</v>
      </c>
      <c r="V26" t="s">
        <v>93</v>
      </c>
      <c r="W26" t="s">
        <v>93</v>
      </c>
      <c r="X26" t="s">
        <v>93</v>
      </c>
      <c r="Y26" t="s">
        <v>93</v>
      </c>
      <c r="Z26" t="s">
        <v>93</v>
      </c>
      <c r="AA26" t="s">
        <v>93</v>
      </c>
      <c r="AB26" t="s">
        <v>93</v>
      </c>
      <c r="AC26" t="s">
        <v>93</v>
      </c>
      <c r="AD26" t="s">
        <v>1678</v>
      </c>
      <c r="AE26" t="s">
        <v>93</v>
      </c>
      <c r="AF26" t="s">
        <v>93</v>
      </c>
      <c r="AG26" t="s">
        <v>270</v>
      </c>
      <c r="AH26" t="s">
        <v>93</v>
      </c>
      <c r="AI26" t="s">
        <v>93</v>
      </c>
      <c r="AJ26" t="s">
        <v>93</v>
      </c>
      <c r="AK26" t="s">
        <v>93</v>
      </c>
      <c r="AL26" t="s">
        <v>93</v>
      </c>
      <c r="AM26" t="s">
        <v>93</v>
      </c>
      <c r="AN26" t="s">
        <v>93</v>
      </c>
      <c r="AO26" t="s">
        <v>93</v>
      </c>
      <c r="AP26">
        <v>3</v>
      </c>
      <c r="AQ26" t="s">
        <v>93</v>
      </c>
      <c r="AR26" t="s">
        <v>93</v>
      </c>
      <c r="AS26">
        <v>0</v>
      </c>
      <c r="AT26" t="s">
        <v>93</v>
      </c>
      <c r="AU26" t="s">
        <v>93</v>
      </c>
      <c r="AV26" t="s">
        <v>93</v>
      </c>
      <c r="AW26" t="s">
        <v>93</v>
      </c>
      <c r="AX26" t="s">
        <v>361</v>
      </c>
      <c r="AY26" t="s">
        <v>93</v>
      </c>
      <c r="AZ26" t="s">
        <v>93</v>
      </c>
      <c r="BA26" t="s">
        <v>93</v>
      </c>
      <c r="BB26" t="s">
        <v>93</v>
      </c>
      <c r="BC26">
        <v>2019</v>
      </c>
      <c r="BD26" t="s">
        <v>93</v>
      </c>
      <c r="BE26" t="s">
        <v>93</v>
      </c>
      <c r="BF26" t="s">
        <v>93</v>
      </c>
      <c r="BG26" t="s">
        <v>93</v>
      </c>
      <c r="BH26" t="s">
        <v>93</v>
      </c>
      <c r="BI26" t="s">
        <v>93</v>
      </c>
      <c r="BJ26" t="s">
        <v>93</v>
      </c>
      <c r="BK26" t="s">
        <v>93</v>
      </c>
      <c r="BL26" t="s">
        <v>93</v>
      </c>
      <c r="BM26" t="s">
        <v>93</v>
      </c>
      <c r="BN26" t="s">
        <v>93</v>
      </c>
      <c r="BO26" t="s">
        <v>93</v>
      </c>
      <c r="BP26" t="s">
        <v>93</v>
      </c>
      <c r="BQ26" t="s">
        <v>93</v>
      </c>
      <c r="BR26" t="s">
        <v>250</v>
      </c>
      <c r="BS26" t="s">
        <v>93</v>
      </c>
      <c r="BT26">
        <v>38304</v>
      </c>
      <c r="BU26" t="s">
        <v>93</v>
      </c>
      <c r="BV26" t="s">
        <v>93</v>
      </c>
      <c r="BW26" t="s">
        <v>93</v>
      </c>
      <c r="BX26" t="s">
        <v>93</v>
      </c>
      <c r="BY26" t="s">
        <v>93</v>
      </c>
      <c r="BZ26" t="s">
        <v>93</v>
      </c>
      <c r="CA26" t="s">
        <v>93</v>
      </c>
      <c r="CB26" t="s">
        <v>93</v>
      </c>
      <c r="CC26">
        <v>0</v>
      </c>
      <c r="CD26">
        <v>0</v>
      </c>
      <c r="CE26" t="s">
        <v>129</v>
      </c>
      <c r="CF26">
        <v>2008</v>
      </c>
      <c r="CG26" s="1">
        <v>43808.998139201387</v>
      </c>
      <c r="CH26" t="s">
        <v>354</v>
      </c>
      <c r="CI26" t="s">
        <v>93</v>
      </c>
      <c r="CJ26" t="s">
        <v>362</v>
      </c>
      <c r="CK26" t="s">
        <v>363</v>
      </c>
      <c r="CL26" t="s">
        <v>93</v>
      </c>
      <c r="CM26" t="s">
        <v>93</v>
      </c>
      <c r="CN26" t="s">
        <v>354</v>
      </c>
      <c r="CO26" t="s">
        <v>93</v>
      </c>
    </row>
    <row r="27" spans="1:93" x14ac:dyDescent="0.25">
      <c r="A27">
        <v>1226967</v>
      </c>
      <c r="B27" t="s">
        <v>93</v>
      </c>
      <c r="C27">
        <v>9016</v>
      </c>
      <c r="D27" t="s">
        <v>263</v>
      </c>
      <c r="E27" t="s">
        <v>263</v>
      </c>
      <c r="F27" t="s">
        <v>548</v>
      </c>
      <c r="G27" t="s">
        <v>549</v>
      </c>
      <c r="H27" t="s">
        <v>96</v>
      </c>
      <c r="I27" s="3">
        <v>35201</v>
      </c>
      <c r="J27" s="3">
        <v>2015</v>
      </c>
      <c r="K27" s="6" t="s">
        <v>93</v>
      </c>
      <c r="L27" s="3">
        <v>20</v>
      </c>
      <c r="M27" s="6" t="s">
        <v>93</v>
      </c>
      <c r="N27" s="3">
        <v>214</v>
      </c>
      <c r="O27" s="6" t="s">
        <v>97</v>
      </c>
      <c r="P27" t="s">
        <v>93</v>
      </c>
      <c r="Q27" s="2">
        <v>13950.3</v>
      </c>
      <c r="R27">
        <v>0</v>
      </c>
      <c r="S27" s="2">
        <v>2985364.2</v>
      </c>
      <c r="T27" s="8">
        <v>2015</v>
      </c>
      <c r="U27" t="s">
        <v>342</v>
      </c>
      <c r="V27" t="s">
        <v>93</v>
      </c>
      <c r="W27" t="s">
        <v>93</v>
      </c>
      <c r="X27" t="s">
        <v>93</v>
      </c>
      <c r="Y27" t="s">
        <v>93</v>
      </c>
      <c r="Z27" t="s">
        <v>93</v>
      </c>
      <c r="AA27" t="s">
        <v>93</v>
      </c>
      <c r="AB27" t="s">
        <v>93</v>
      </c>
      <c r="AC27" t="s">
        <v>93</v>
      </c>
      <c r="AD27" t="s">
        <v>550</v>
      </c>
      <c r="AE27" t="s">
        <v>93</v>
      </c>
      <c r="AF27" t="s">
        <v>93</v>
      </c>
      <c r="AG27" t="s">
        <v>551</v>
      </c>
      <c r="AH27" t="s">
        <v>93</v>
      </c>
      <c r="AI27" t="s">
        <v>93</v>
      </c>
      <c r="AJ27" t="s">
        <v>93</v>
      </c>
      <c r="AK27" t="s">
        <v>93</v>
      </c>
      <c r="AL27" t="s">
        <v>93</v>
      </c>
      <c r="AM27" t="s">
        <v>93</v>
      </c>
      <c r="AN27" t="s">
        <v>93</v>
      </c>
      <c r="AO27" t="s">
        <v>93</v>
      </c>
      <c r="AP27">
        <v>3</v>
      </c>
      <c r="AQ27" t="s">
        <v>93</v>
      </c>
      <c r="AR27" t="s">
        <v>93</v>
      </c>
      <c r="AS27">
        <v>0</v>
      </c>
      <c r="AT27" t="s">
        <v>93</v>
      </c>
      <c r="AU27" t="s">
        <v>93</v>
      </c>
      <c r="AV27" t="s">
        <v>93</v>
      </c>
      <c r="AW27" t="s">
        <v>93</v>
      </c>
      <c r="AX27" t="s">
        <v>93</v>
      </c>
      <c r="AY27" t="s">
        <v>93</v>
      </c>
      <c r="AZ27" t="s">
        <v>93</v>
      </c>
      <c r="BA27" t="s">
        <v>93</v>
      </c>
      <c r="BB27" t="s">
        <v>93</v>
      </c>
      <c r="BC27">
        <v>2019</v>
      </c>
      <c r="BD27" t="s">
        <v>93</v>
      </c>
      <c r="BE27" t="s">
        <v>93</v>
      </c>
      <c r="BF27" t="s">
        <v>93</v>
      </c>
      <c r="BG27" t="s">
        <v>93</v>
      </c>
      <c r="BH27" t="s">
        <v>93</v>
      </c>
      <c r="BI27" t="s">
        <v>93</v>
      </c>
      <c r="BJ27" t="s">
        <v>93</v>
      </c>
      <c r="BK27" t="s">
        <v>93</v>
      </c>
      <c r="BL27" t="s">
        <v>93</v>
      </c>
      <c r="BM27" t="s">
        <v>93</v>
      </c>
      <c r="BN27" t="s">
        <v>93</v>
      </c>
      <c r="BO27" t="s">
        <v>93</v>
      </c>
      <c r="BP27" t="s">
        <v>93</v>
      </c>
      <c r="BQ27" t="s">
        <v>93</v>
      </c>
      <c r="BR27" t="s">
        <v>106</v>
      </c>
      <c r="BS27" t="s">
        <v>93</v>
      </c>
      <c r="BT27">
        <v>35201</v>
      </c>
      <c r="BU27" t="s">
        <v>93</v>
      </c>
      <c r="BV27" t="s">
        <v>93</v>
      </c>
      <c r="BW27" t="s">
        <v>93</v>
      </c>
      <c r="BX27" t="s">
        <v>93</v>
      </c>
      <c r="BY27" t="s">
        <v>93</v>
      </c>
      <c r="BZ27" t="s">
        <v>93</v>
      </c>
      <c r="CA27" t="s">
        <v>93</v>
      </c>
      <c r="CB27" t="s">
        <v>93</v>
      </c>
      <c r="CC27" t="s">
        <v>93</v>
      </c>
      <c r="CD27" t="s">
        <v>93</v>
      </c>
      <c r="CE27" t="s">
        <v>100</v>
      </c>
      <c r="CF27">
        <v>2015</v>
      </c>
      <c r="CG27" t="s">
        <v>93</v>
      </c>
      <c r="CH27" t="s">
        <v>97</v>
      </c>
      <c r="CI27" t="s">
        <v>93</v>
      </c>
      <c r="CJ27" t="s">
        <v>93</v>
      </c>
      <c r="CK27" t="s">
        <v>93</v>
      </c>
      <c r="CL27" t="s">
        <v>93</v>
      </c>
      <c r="CM27" t="s">
        <v>93</v>
      </c>
      <c r="CN27" t="s">
        <v>97</v>
      </c>
      <c r="CO27" t="s">
        <v>93</v>
      </c>
    </row>
    <row r="28" spans="1:93" x14ac:dyDescent="0.25">
      <c r="A28">
        <v>1228067</v>
      </c>
      <c r="B28" t="s">
        <v>93</v>
      </c>
      <c r="C28">
        <v>9016</v>
      </c>
      <c r="D28" t="s">
        <v>124</v>
      </c>
      <c r="E28" t="s">
        <v>124</v>
      </c>
      <c r="F28" t="s">
        <v>437</v>
      </c>
      <c r="G28" t="s">
        <v>1956</v>
      </c>
      <c r="H28" t="s">
        <v>96</v>
      </c>
      <c r="I28" s="3">
        <v>10700</v>
      </c>
      <c r="J28" s="3">
        <v>2015</v>
      </c>
      <c r="K28" s="6" t="s">
        <v>93</v>
      </c>
      <c r="L28" s="3">
        <v>5</v>
      </c>
      <c r="M28" s="6" t="s">
        <v>93</v>
      </c>
      <c r="N28" s="3">
        <v>1</v>
      </c>
      <c r="O28" s="6" t="s">
        <v>108</v>
      </c>
      <c r="P28" t="s">
        <v>93</v>
      </c>
      <c r="Q28" s="2">
        <v>2962289</v>
      </c>
      <c r="R28">
        <v>0</v>
      </c>
      <c r="S28" s="2">
        <v>2962289</v>
      </c>
      <c r="T28" s="8">
        <v>2015</v>
      </c>
      <c r="U28" t="s">
        <v>93</v>
      </c>
      <c r="V28" t="s">
        <v>93</v>
      </c>
      <c r="W28" t="s">
        <v>93</v>
      </c>
      <c r="X28" t="s">
        <v>93</v>
      </c>
      <c r="Y28" t="s">
        <v>93</v>
      </c>
      <c r="Z28" t="s">
        <v>93</v>
      </c>
      <c r="AA28" t="s">
        <v>93</v>
      </c>
      <c r="AB28" t="s">
        <v>93</v>
      </c>
      <c r="AC28" t="s">
        <v>93</v>
      </c>
      <c r="AD28" t="s">
        <v>1957</v>
      </c>
      <c r="AE28" t="s">
        <v>93</v>
      </c>
      <c r="AF28" t="s">
        <v>93</v>
      </c>
      <c r="AG28" t="s">
        <v>1958</v>
      </c>
      <c r="AH28" t="s">
        <v>93</v>
      </c>
      <c r="AI28" t="s">
        <v>93</v>
      </c>
      <c r="AJ28" t="s">
        <v>93</v>
      </c>
      <c r="AK28" t="s">
        <v>93</v>
      </c>
      <c r="AL28" t="s">
        <v>93</v>
      </c>
      <c r="AM28" t="s">
        <v>93</v>
      </c>
      <c r="AN28" t="s">
        <v>93</v>
      </c>
      <c r="AO28" t="s">
        <v>93</v>
      </c>
      <c r="AP28" t="s">
        <v>93</v>
      </c>
      <c r="AQ28" t="s">
        <v>93</v>
      </c>
      <c r="AR28" t="s">
        <v>93</v>
      </c>
      <c r="AS28">
        <v>0</v>
      </c>
      <c r="AT28" t="s">
        <v>93</v>
      </c>
      <c r="AU28" t="s">
        <v>93</v>
      </c>
      <c r="AV28" t="s">
        <v>93</v>
      </c>
      <c r="AW28" t="s">
        <v>93</v>
      </c>
      <c r="AX28" t="s">
        <v>93</v>
      </c>
      <c r="AY28" t="s">
        <v>93</v>
      </c>
      <c r="AZ28" t="s">
        <v>93</v>
      </c>
      <c r="BA28" t="s">
        <v>93</v>
      </c>
      <c r="BB28" t="s">
        <v>93</v>
      </c>
      <c r="BC28">
        <v>2019</v>
      </c>
      <c r="BD28" t="s">
        <v>93</v>
      </c>
      <c r="BE28" t="s">
        <v>93</v>
      </c>
      <c r="BF28" t="s">
        <v>93</v>
      </c>
      <c r="BG28" t="s">
        <v>93</v>
      </c>
      <c r="BH28" t="s">
        <v>93</v>
      </c>
      <c r="BI28" t="s">
        <v>93</v>
      </c>
      <c r="BJ28" t="s">
        <v>93</v>
      </c>
      <c r="BK28" t="s">
        <v>93</v>
      </c>
      <c r="BL28" t="s">
        <v>93</v>
      </c>
      <c r="BM28" t="s">
        <v>93</v>
      </c>
      <c r="BN28" t="s">
        <v>93</v>
      </c>
      <c r="BO28" t="s">
        <v>93</v>
      </c>
      <c r="BP28" t="s">
        <v>93</v>
      </c>
      <c r="BQ28" t="s">
        <v>93</v>
      </c>
      <c r="BR28" t="s">
        <v>439</v>
      </c>
      <c r="BS28" t="s">
        <v>93</v>
      </c>
      <c r="BT28">
        <v>10700</v>
      </c>
      <c r="BU28" t="s">
        <v>93</v>
      </c>
      <c r="BV28" t="s">
        <v>93</v>
      </c>
      <c r="BW28" t="s">
        <v>93</v>
      </c>
      <c r="BX28" t="s">
        <v>93</v>
      </c>
      <c r="BY28" t="s">
        <v>93</v>
      </c>
      <c r="BZ28" t="s">
        <v>93</v>
      </c>
      <c r="CA28" t="s">
        <v>93</v>
      </c>
      <c r="CB28" t="s">
        <v>93</v>
      </c>
      <c r="CC28" t="s">
        <v>93</v>
      </c>
      <c r="CD28" t="s">
        <v>93</v>
      </c>
      <c r="CE28" t="s">
        <v>129</v>
      </c>
      <c r="CF28">
        <v>2015</v>
      </c>
      <c r="CG28" t="s">
        <v>93</v>
      </c>
      <c r="CH28" t="s">
        <v>108</v>
      </c>
      <c r="CI28" t="s">
        <v>93</v>
      </c>
      <c r="CJ28" t="s">
        <v>93</v>
      </c>
      <c r="CK28" t="s">
        <v>93</v>
      </c>
      <c r="CL28" t="s">
        <v>93</v>
      </c>
      <c r="CM28" t="s">
        <v>93</v>
      </c>
      <c r="CN28" t="s">
        <v>108</v>
      </c>
      <c r="CO28" t="s">
        <v>93</v>
      </c>
    </row>
    <row r="29" spans="1:93" x14ac:dyDescent="0.25">
      <c r="A29">
        <v>1227355</v>
      </c>
      <c r="B29" t="s">
        <v>93</v>
      </c>
      <c r="C29">
        <v>9016</v>
      </c>
      <c r="D29" t="s">
        <v>94</v>
      </c>
      <c r="E29" t="s">
        <v>94</v>
      </c>
      <c r="F29" t="s">
        <v>1188</v>
      </c>
      <c r="G29" t="s">
        <v>1188</v>
      </c>
      <c r="H29" t="s">
        <v>96</v>
      </c>
      <c r="I29" s="3">
        <v>41005</v>
      </c>
      <c r="J29" s="3">
        <v>2015</v>
      </c>
      <c r="K29" s="6" t="s">
        <v>93</v>
      </c>
      <c r="L29" s="3">
        <v>30</v>
      </c>
      <c r="M29" s="6" t="s">
        <v>93</v>
      </c>
      <c r="N29" s="3">
        <v>1</v>
      </c>
      <c r="O29" s="6" t="s">
        <v>97</v>
      </c>
      <c r="P29" t="s">
        <v>93</v>
      </c>
      <c r="Q29" s="2">
        <v>2801970.21</v>
      </c>
      <c r="R29">
        <v>0</v>
      </c>
      <c r="S29" s="2">
        <v>2801970.21</v>
      </c>
      <c r="T29" s="8">
        <v>2015</v>
      </c>
      <c r="U29" t="s">
        <v>1125</v>
      </c>
      <c r="V29" t="s">
        <v>93</v>
      </c>
      <c r="W29" t="s">
        <v>93</v>
      </c>
      <c r="X29" t="s">
        <v>93</v>
      </c>
      <c r="Y29" t="s">
        <v>93</v>
      </c>
      <c r="Z29" t="s">
        <v>93</v>
      </c>
      <c r="AA29" t="s">
        <v>93</v>
      </c>
      <c r="AB29" t="s">
        <v>93</v>
      </c>
      <c r="AC29" t="s">
        <v>93</v>
      </c>
      <c r="AD29" t="s">
        <v>1189</v>
      </c>
      <c r="AE29" t="s">
        <v>93</v>
      </c>
      <c r="AF29" t="s">
        <v>93</v>
      </c>
      <c r="AG29" t="s">
        <v>1190</v>
      </c>
      <c r="AH29" t="s">
        <v>93</v>
      </c>
      <c r="AI29" t="s">
        <v>93</v>
      </c>
      <c r="AJ29" t="s">
        <v>93</v>
      </c>
      <c r="AK29" t="s">
        <v>93</v>
      </c>
      <c r="AL29" t="s">
        <v>93</v>
      </c>
      <c r="AM29" t="s">
        <v>93</v>
      </c>
      <c r="AN29" t="s">
        <v>93</v>
      </c>
      <c r="AO29" t="s">
        <v>93</v>
      </c>
      <c r="AP29">
        <v>3</v>
      </c>
      <c r="AQ29" t="s">
        <v>93</v>
      </c>
      <c r="AR29">
        <v>77500</v>
      </c>
      <c r="AS29">
        <v>0</v>
      </c>
      <c r="AT29" t="s">
        <v>93</v>
      </c>
      <c r="AU29" t="s">
        <v>93</v>
      </c>
      <c r="AV29" t="s">
        <v>93</v>
      </c>
      <c r="AW29" t="s">
        <v>93</v>
      </c>
      <c r="AX29" t="s">
        <v>93</v>
      </c>
      <c r="AY29" t="s">
        <v>93</v>
      </c>
      <c r="AZ29" t="s">
        <v>93</v>
      </c>
      <c r="BA29" t="s">
        <v>93</v>
      </c>
      <c r="BB29" t="s">
        <v>93</v>
      </c>
      <c r="BC29">
        <v>2019</v>
      </c>
      <c r="BD29" t="s">
        <v>93</v>
      </c>
      <c r="BE29" t="s">
        <v>93</v>
      </c>
      <c r="BF29" t="s">
        <v>93</v>
      </c>
      <c r="BG29" t="s">
        <v>93</v>
      </c>
      <c r="BH29" t="s">
        <v>93</v>
      </c>
      <c r="BI29" t="s">
        <v>93</v>
      </c>
      <c r="BJ29" t="s">
        <v>93</v>
      </c>
      <c r="BK29" t="s">
        <v>93</v>
      </c>
      <c r="BL29" t="s">
        <v>93</v>
      </c>
      <c r="BM29" t="s">
        <v>93</v>
      </c>
      <c r="BN29" t="s">
        <v>93</v>
      </c>
      <c r="BO29" t="s">
        <v>93</v>
      </c>
      <c r="BP29" t="s">
        <v>93</v>
      </c>
      <c r="BQ29" t="s">
        <v>93</v>
      </c>
      <c r="BR29" t="s">
        <v>128</v>
      </c>
      <c r="BS29" t="s">
        <v>93</v>
      </c>
      <c r="BT29">
        <v>41005</v>
      </c>
      <c r="BU29" t="s">
        <v>93</v>
      </c>
      <c r="BV29" t="s">
        <v>93</v>
      </c>
      <c r="BW29" t="s">
        <v>93</v>
      </c>
      <c r="BX29" t="s">
        <v>93</v>
      </c>
      <c r="BY29" t="s">
        <v>93</v>
      </c>
      <c r="BZ29" t="s">
        <v>93</v>
      </c>
      <c r="CA29" t="s">
        <v>93</v>
      </c>
      <c r="CB29" t="s">
        <v>93</v>
      </c>
      <c r="CC29" t="s">
        <v>93</v>
      </c>
      <c r="CD29" t="s">
        <v>93</v>
      </c>
      <c r="CE29" t="s">
        <v>268</v>
      </c>
      <c r="CF29">
        <v>2015</v>
      </c>
      <c r="CG29" t="s">
        <v>93</v>
      </c>
      <c r="CH29" t="s">
        <v>97</v>
      </c>
      <c r="CI29" t="s">
        <v>93</v>
      </c>
      <c r="CJ29" t="s">
        <v>93</v>
      </c>
      <c r="CK29" t="s">
        <v>93</v>
      </c>
      <c r="CL29" t="s">
        <v>93</v>
      </c>
      <c r="CM29" t="s">
        <v>93</v>
      </c>
      <c r="CN29" t="s">
        <v>97</v>
      </c>
      <c r="CO29" t="s">
        <v>93</v>
      </c>
    </row>
    <row r="30" spans="1:93" x14ac:dyDescent="0.25">
      <c r="A30">
        <v>1226816</v>
      </c>
      <c r="B30" t="s">
        <v>93</v>
      </c>
      <c r="C30">
        <v>9016</v>
      </c>
      <c r="D30" t="s">
        <v>94</v>
      </c>
      <c r="E30" t="s">
        <v>94</v>
      </c>
      <c r="F30" t="s">
        <v>301</v>
      </c>
      <c r="G30" t="s">
        <v>301</v>
      </c>
      <c r="H30" t="s">
        <v>96</v>
      </c>
      <c r="I30" s="3">
        <v>23402</v>
      </c>
      <c r="J30" s="3">
        <v>2015</v>
      </c>
      <c r="K30" s="6" t="s">
        <v>93</v>
      </c>
      <c r="L30" s="3">
        <v>15</v>
      </c>
      <c r="M30" s="6" t="s">
        <v>93</v>
      </c>
      <c r="N30" s="3">
        <v>1</v>
      </c>
      <c r="O30" s="6" t="s">
        <v>97</v>
      </c>
      <c r="P30" t="s">
        <v>93</v>
      </c>
      <c r="Q30" s="2">
        <v>2738858.01</v>
      </c>
      <c r="R30">
        <v>0</v>
      </c>
      <c r="S30" s="2">
        <v>2738858.01</v>
      </c>
      <c r="T30" s="8">
        <v>2015</v>
      </c>
      <c r="U30" t="s">
        <v>302</v>
      </c>
      <c r="V30" t="s">
        <v>93</v>
      </c>
      <c r="W30" t="s">
        <v>93</v>
      </c>
      <c r="X30" t="s">
        <v>93</v>
      </c>
      <c r="Y30" t="s">
        <v>93</v>
      </c>
      <c r="Z30" t="s">
        <v>93</v>
      </c>
      <c r="AA30" t="s">
        <v>93</v>
      </c>
      <c r="AB30" t="s">
        <v>93</v>
      </c>
      <c r="AC30" t="s">
        <v>93</v>
      </c>
      <c r="AD30" t="s">
        <v>303</v>
      </c>
      <c r="AE30" t="s">
        <v>93</v>
      </c>
      <c r="AF30" t="s">
        <v>93</v>
      </c>
      <c r="AG30" t="s">
        <v>302</v>
      </c>
      <c r="AH30" t="s">
        <v>93</v>
      </c>
      <c r="AI30" t="s">
        <v>93</v>
      </c>
      <c r="AJ30" t="s">
        <v>93</v>
      </c>
      <c r="AK30" t="s">
        <v>93</v>
      </c>
      <c r="AL30" t="s">
        <v>93</v>
      </c>
      <c r="AM30" t="s">
        <v>93</v>
      </c>
      <c r="AN30" t="s">
        <v>93</v>
      </c>
      <c r="AO30" t="s">
        <v>93</v>
      </c>
      <c r="AP30">
        <v>3</v>
      </c>
      <c r="AQ30" t="s">
        <v>93</v>
      </c>
      <c r="AR30" t="s">
        <v>93</v>
      </c>
      <c r="AS30">
        <v>0</v>
      </c>
      <c r="AT30" t="s">
        <v>93</v>
      </c>
      <c r="AU30" t="s">
        <v>93</v>
      </c>
      <c r="AV30" t="s">
        <v>93</v>
      </c>
      <c r="AW30" t="s">
        <v>93</v>
      </c>
      <c r="AX30" t="s">
        <v>93</v>
      </c>
      <c r="AY30" t="s">
        <v>93</v>
      </c>
      <c r="AZ30" t="s">
        <v>93</v>
      </c>
      <c r="BA30" t="s">
        <v>93</v>
      </c>
      <c r="BB30" t="s">
        <v>93</v>
      </c>
      <c r="BC30">
        <v>2019</v>
      </c>
      <c r="BD30" t="s">
        <v>93</v>
      </c>
      <c r="BE30" t="s">
        <v>93</v>
      </c>
      <c r="BF30" t="s">
        <v>93</v>
      </c>
      <c r="BG30" t="s">
        <v>93</v>
      </c>
      <c r="BH30" t="s">
        <v>93</v>
      </c>
      <c r="BI30" t="s">
        <v>93</v>
      </c>
      <c r="BJ30" t="s">
        <v>93</v>
      </c>
      <c r="BK30" t="s">
        <v>93</v>
      </c>
      <c r="BL30" t="s">
        <v>93</v>
      </c>
      <c r="BM30" t="s">
        <v>93</v>
      </c>
      <c r="BN30" t="s">
        <v>93</v>
      </c>
      <c r="BO30" t="s">
        <v>93</v>
      </c>
      <c r="BP30" t="s">
        <v>93</v>
      </c>
      <c r="BQ30" t="s">
        <v>93</v>
      </c>
      <c r="BR30" t="s">
        <v>99</v>
      </c>
      <c r="BS30" t="s">
        <v>93</v>
      </c>
      <c r="BT30">
        <v>23402</v>
      </c>
      <c r="BU30" t="s">
        <v>93</v>
      </c>
      <c r="BV30" t="s">
        <v>93</v>
      </c>
      <c r="BW30" t="s">
        <v>93</v>
      </c>
      <c r="BX30" t="s">
        <v>93</v>
      </c>
      <c r="BY30" t="s">
        <v>93</v>
      </c>
      <c r="BZ30" t="s">
        <v>93</v>
      </c>
      <c r="CA30" t="s">
        <v>93</v>
      </c>
      <c r="CB30" t="s">
        <v>93</v>
      </c>
      <c r="CC30" t="s">
        <v>93</v>
      </c>
      <c r="CD30" t="s">
        <v>93</v>
      </c>
      <c r="CE30" t="s">
        <v>110</v>
      </c>
      <c r="CF30">
        <v>2015</v>
      </c>
      <c r="CG30" t="s">
        <v>93</v>
      </c>
      <c r="CH30" t="s">
        <v>97</v>
      </c>
      <c r="CI30" t="s">
        <v>93</v>
      </c>
      <c r="CJ30" t="s">
        <v>93</v>
      </c>
      <c r="CK30" t="s">
        <v>93</v>
      </c>
      <c r="CL30" t="s">
        <v>93</v>
      </c>
      <c r="CM30" t="s">
        <v>93</v>
      </c>
      <c r="CN30" t="s">
        <v>97</v>
      </c>
      <c r="CO30" t="s">
        <v>93</v>
      </c>
    </row>
    <row r="31" spans="1:93" x14ac:dyDescent="0.25">
      <c r="A31">
        <v>1226913</v>
      </c>
      <c r="B31" t="s">
        <v>93</v>
      </c>
      <c r="C31">
        <v>9016</v>
      </c>
      <c r="D31" t="s">
        <v>114</v>
      </c>
      <c r="E31" t="s">
        <v>114</v>
      </c>
      <c r="F31" t="s">
        <v>463</v>
      </c>
      <c r="G31" t="s">
        <v>463</v>
      </c>
      <c r="H31" t="s">
        <v>96</v>
      </c>
      <c r="I31" s="3">
        <v>21230</v>
      </c>
      <c r="J31" s="3">
        <v>2015</v>
      </c>
      <c r="K31" s="6" t="s">
        <v>93</v>
      </c>
      <c r="L31" s="3">
        <v>50</v>
      </c>
      <c r="M31" s="6" t="s">
        <v>93</v>
      </c>
      <c r="N31" s="3">
        <v>1</v>
      </c>
      <c r="O31" s="6" t="s">
        <v>97</v>
      </c>
      <c r="P31" t="s">
        <v>93</v>
      </c>
      <c r="Q31" s="2">
        <v>2504123.98</v>
      </c>
      <c r="R31">
        <v>0</v>
      </c>
      <c r="S31" s="2">
        <v>2504123.98</v>
      </c>
      <c r="T31" s="8">
        <v>2015</v>
      </c>
      <c r="U31" t="s">
        <v>182</v>
      </c>
      <c r="V31" t="s">
        <v>93</v>
      </c>
      <c r="W31" t="s">
        <v>93</v>
      </c>
      <c r="X31" t="s">
        <v>93</v>
      </c>
      <c r="Y31" t="s">
        <v>93</v>
      </c>
      <c r="Z31" t="s">
        <v>93</v>
      </c>
      <c r="AA31" t="s">
        <v>93</v>
      </c>
      <c r="AB31" t="s">
        <v>93</v>
      </c>
      <c r="AC31" t="s">
        <v>93</v>
      </c>
      <c r="AD31" t="s">
        <v>464</v>
      </c>
      <c r="AE31" t="s">
        <v>93</v>
      </c>
      <c r="AF31" t="s">
        <v>93</v>
      </c>
      <c r="AG31" t="s">
        <v>465</v>
      </c>
      <c r="AH31" t="s">
        <v>93</v>
      </c>
      <c r="AI31" t="s">
        <v>93</v>
      </c>
      <c r="AJ31" t="s">
        <v>93</v>
      </c>
      <c r="AK31" t="s">
        <v>93</v>
      </c>
      <c r="AL31" t="s">
        <v>93</v>
      </c>
      <c r="AM31" t="s">
        <v>93</v>
      </c>
      <c r="AN31" t="s">
        <v>93</v>
      </c>
      <c r="AO31" t="s">
        <v>93</v>
      </c>
      <c r="AP31">
        <v>3</v>
      </c>
      <c r="AQ31" t="s">
        <v>93</v>
      </c>
      <c r="AR31">
        <v>1300</v>
      </c>
      <c r="AS31">
        <v>0</v>
      </c>
      <c r="AT31" t="s">
        <v>93</v>
      </c>
      <c r="AU31" t="s">
        <v>93</v>
      </c>
      <c r="AV31" t="s">
        <v>93</v>
      </c>
      <c r="AW31" t="s">
        <v>93</v>
      </c>
      <c r="AX31" t="s">
        <v>93</v>
      </c>
      <c r="AY31" t="s">
        <v>93</v>
      </c>
      <c r="AZ31" t="s">
        <v>93</v>
      </c>
      <c r="BA31" t="s">
        <v>93</v>
      </c>
      <c r="BB31" t="s">
        <v>93</v>
      </c>
      <c r="BC31">
        <v>2019</v>
      </c>
      <c r="BD31" t="s">
        <v>93</v>
      </c>
      <c r="BE31" t="s">
        <v>93</v>
      </c>
      <c r="BF31" t="s">
        <v>93</v>
      </c>
      <c r="BG31" t="s">
        <v>93</v>
      </c>
      <c r="BH31" t="s">
        <v>93</v>
      </c>
      <c r="BI31" t="s">
        <v>93</v>
      </c>
      <c r="BJ31" t="s">
        <v>93</v>
      </c>
      <c r="BK31" t="s">
        <v>93</v>
      </c>
      <c r="BL31" t="s">
        <v>93</v>
      </c>
      <c r="BM31" t="s">
        <v>93</v>
      </c>
      <c r="BN31" t="s">
        <v>93</v>
      </c>
      <c r="BO31" t="s">
        <v>93</v>
      </c>
      <c r="BP31" t="s">
        <v>93</v>
      </c>
      <c r="BQ31" t="s">
        <v>93</v>
      </c>
      <c r="BR31" t="s">
        <v>99</v>
      </c>
      <c r="BS31" t="s">
        <v>93</v>
      </c>
      <c r="BT31">
        <v>21230</v>
      </c>
      <c r="BU31" t="s">
        <v>93</v>
      </c>
      <c r="BV31" t="s">
        <v>93</v>
      </c>
      <c r="BW31" t="s">
        <v>93</v>
      </c>
      <c r="BX31" t="s">
        <v>93</v>
      </c>
      <c r="BY31" t="s">
        <v>93</v>
      </c>
      <c r="BZ31" t="s">
        <v>93</v>
      </c>
      <c r="CA31" t="s">
        <v>93</v>
      </c>
      <c r="CB31" t="s">
        <v>93</v>
      </c>
      <c r="CC31" t="s">
        <v>93</v>
      </c>
      <c r="CD31" t="s">
        <v>93</v>
      </c>
      <c r="CE31" t="s">
        <v>100</v>
      </c>
      <c r="CF31">
        <v>2015</v>
      </c>
      <c r="CG31" t="s">
        <v>93</v>
      </c>
      <c r="CH31" t="s">
        <v>97</v>
      </c>
      <c r="CI31" t="s">
        <v>93</v>
      </c>
      <c r="CJ31" t="s">
        <v>93</v>
      </c>
      <c r="CK31" t="s">
        <v>93</v>
      </c>
      <c r="CL31" t="s">
        <v>93</v>
      </c>
      <c r="CM31" t="s">
        <v>93</v>
      </c>
      <c r="CN31" t="s">
        <v>97</v>
      </c>
      <c r="CO31" t="s">
        <v>93</v>
      </c>
    </row>
    <row r="32" spans="1:93" x14ac:dyDescent="0.25">
      <c r="A32">
        <v>1228163</v>
      </c>
      <c r="B32" t="s">
        <v>93</v>
      </c>
      <c r="C32">
        <v>9016</v>
      </c>
      <c r="D32" t="s">
        <v>124</v>
      </c>
      <c r="E32" t="s">
        <v>124</v>
      </c>
      <c r="F32" t="s">
        <v>2127</v>
      </c>
      <c r="G32" t="s">
        <v>2128</v>
      </c>
      <c r="H32" t="s">
        <v>96</v>
      </c>
      <c r="I32" s="3">
        <v>43022</v>
      </c>
      <c r="J32" s="3">
        <v>2015</v>
      </c>
      <c r="K32" s="6" t="s">
        <v>93</v>
      </c>
      <c r="L32" s="3">
        <v>10</v>
      </c>
      <c r="M32" s="6" t="s">
        <v>93</v>
      </c>
      <c r="N32" s="3">
        <v>1</v>
      </c>
      <c r="O32" s="6" t="s">
        <v>108</v>
      </c>
      <c r="P32" t="s">
        <v>93</v>
      </c>
      <c r="Q32" s="2">
        <v>2489000</v>
      </c>
      <c r="R32">
        <v>0</v>
      </c>
      <c r="S32" s="2">
        <v>2489000</v>
      </c>
      <c r="T32" s="8">
        <v>2015</v>
      </c>
      <c r="U32" t="s">
        <v>93</v>
      </c>
      <c r="V32" t="s">
        <v>93</v>
      </c>
      <c r="W32" t="s">
        <v>93</v>
      </c>
      <c r="X32" t="s">
        <v>93</v>
      </c>
      <c r="Y32" t="s">
        <v>93</v>
      </c>
      <c r="Z32" t="s">
        <v>93</v>
      </c>
      <c r="AA32" t="s">
        <v>93</v>
      </c>
      <c r="AB32" t="s">
        <v>93</v>
      </c>
      <c r="AC32" t="s">
        <v>93</v>
      </c>
      <c r="AD32" t="s">
        <v>2129</v>
      </c>
      <c r="AE32" t="s">
        <v>93</v>
      </c>
      <c r="AF32" t="s">
        <v>93</v>
      </c>
      <c r="AG32" t="s">
        <v>2130</v>
      </c>
      <c r="AH32" t="s">
        <v>93</v>
      </c>
      <c r="AI32" t="s">
        <v>93</v>
      </c>
      <c r="AJ32" t="s">
        <v>93</v>
      </c>
      <c r="AK32" t="s">
        <v>93</v>
      </c>
      <c r="AL32" t="s">
        <v>93</v>
      </c>
      <c r="AM32" t="s">
        <v>93</v>
      </c>
      <c r="AN32" t="s">
        <v>93</v>
      </c>
      <c r="AO32" t="s">
        <v>93</v>
      </c>
      <c r="AP32" t="s">
        <v>93</v>
      </c>
      <c r="AQ32" t="s">
        <v>93</v>
      </c>
      <c r="AR32" t="s">
        <v>93</v>
      </c>
      <c r="AS32">
        <v>0</v>
      </c>
      <c r="AT32" t="s">
        <v>93</v>
      </c>
      <c r="AU32" t="s">
        <v>93</v>
      </c>
      <c r="AV32" t="s">
        <v>93</v>
      </c>
      <c r="AW32" t="s">
        <v>93</v>
      </c>
      <c r="AX32" t="s">
        <v>93</v>
      </c>
      <c r="AY32" t="s">
        <v>93</v>
      </c>
      <c r="AZ32" t="s">
        <v>93</v>
      </c>
      <c r="BA32" t="s">
        <v>93</v>
      </c>
      <c r="BB32" t="s">
        <v>93</v>
      </c>
      <c r="BC32">
        <v>2019</v>
      </c>
      <c r="BD32" t="s">
        <v>93</v>
      </c>
      <c r="BE32" t="s">
        <v>93</v>
      </c>
      <c r="BF32" t="s">
        <v>93</v>
      </c>
      <c r="BG32" t="s">
        <v>93</v>
      </c>
      <c r="BH32" t="s">
        <v>93</v>
      </c>
      <c r="BI32" t="s">
        <v>93</v>
      </c>
      <c r="BJ32" t="s">
        <v>93</v>
      </c>
      <c r="BK32" t="s">
        <v>93</v>
      </c>
      <c r="BL32" t="s">
        <v>93</v>
      </c>
      <c r="BM32" t="s">
        <v>93</v>
      </c>
      <c r="BN32" t="s">
        <v>93</v>
      </c>
      <c r="BO32" t="s">
        <v>93</v>
      </c>
      <c r="BP32" t="s">
        <v>93</v>
      </c>
      <c r="BQ32" t="s">
        <v>93</v>
      </c>
      <c r="BR32" t="s">
        <v>128</v>
      </c>
      <c r="BS32" t="s">
        <v>93</v>
      </c>
      <c r="BT32">
        <v>43022</v>
      </c>
      <c r="BU32" t="s">
        <v>93</v>
      </c>
      <c r="BV32" t="s">
        <v>93</v>
      </c>
      <c r="BW32" t="s">
        <v>93</v>
      </c>
      <c r="BX32" t="s">
        <v>93</v>
      </c>
      <c r="BY32" t="s">
        <v>93</v>
      </c>
      <c r="BZ32" t="s">
        <v>93</v>
      </c>
      <c r="CA32" t="s">
        <v>93</v>
      </c>
      <c r="CB32" t="s">
        <v>93</v>
      </c>
      <c r="CC32" t="s">
        <v>93</v>
      </c>
      <c r="CD32" t="s">
        <v>93</v>
      </c>
      <c r="CE32" t="s">
        <v>129</v>
      </c>
      <c r="CF32">
        <v>2015</v>
      </c>
      <c r="CG32" t="s">
        <v>93</v>
      </c>
      <c r="CH32" t="s">
        <v>108</v>
      </c>
      <c r="CI32" t="s">
        <v>93</v>
      </c>
      <c r="CJ32" t="s">
        <v>93</v>
      </c>
      <c r="CK32" t="s">
        <v>93</v>
      </c>
      <c r="CL32" t="s">
        <v>93</v>
      </c>
      <c r="CM32" t="s">
        <v>93</v>
      </c>
      <c r="CN32" t="s">
        <v>108</v>
      </c>
      <c r="CO32" t="s">
        <v>93</v>
      </c>
    </row>
    <row r="33" spans="1:93" x14ac:dyDescent="0.25">
      <c r="A33">
        <v>1227414</v>
      </c>
      <c r="B33" t="s">
        <v>93</v>
      </c>
      <c r="C33">
        <v>9016</v>
      </c>
      <c r="D33" t="s">
        <v>94</v>
      </c>
      <c r="E33" t="s">
        <v>94</v>
      </c>
      <c r="F33" t="s">
        <v>855</v>
      </c>
      <c r="G33" t="s">
        <v>855</v>
      </c>
      <c r="H33" t="s">
        <v>96</v>
      </c>
      <c r="I33" s="3">
        <v>21211</v>
      </c>
      <c r="J33" s="3">
        <v>2015</v>
      </c>
      <c r="K33" s="6" t="s">
        <v>93</v>
      </c>
      <c r="L33" s="3">
        <v>50</v>
      </c>
      <c r="M33" s="6" t="s">
        <v>93</v>
      </c>
      <c r="N33" s="3">
        <v>1</v>
      </c>
      <c r="O33" s="6" t="s">
        <v>97</v>
      </c>
      <c r="P33" t="s">
        <v>93</v>
      </c>
      <c r="Q33" s="2">
        <v>2346000</v>
      </c>
      <c r="R33">
        <v>0</v>
      </c>
      <c r="S33" s="2">
        <v>2346000</v>
      </c>
      <c r="T33" s="8">
        <v>2015</v>
      </c>
      <c r="U33" t="s">
        <v>621</v>
      </c>
      <c r="V33" t="s">
        <v>93</v>
      </c>
      <c r="W33" t="s">
        <v>93</v>
      </c>
      <c r="X33" t="s">
        <v>93</v>
      </c>
      <c r="Y33" t="s">
        <v>93</v>
      </c>
      <c r="Z33" t="s">
        <v>93</v>
      </c>
      <c r="AA33" t="s">
        <v>93</v>
      </c>
      <c r="AB33" t="s">
        <v>93</v>
      </c>
      <c r="AC33" t="s">
        <v>93</v>
      </c>
      <c r="AD33" t="s">
        <v>1281</v>
      </c>
      <c r="AE33" t="s">
        <v>93</v>
      </c>
      <c r="AF33" t="s">
        <v>93</v>
      </c>
      <c r="AG33" t="s">
        <v>1282</v>
      </c>
      <c r="AH33" t="s">
        <v>93</v>
      </c>
      <c r="AI33" t="s">
        <v>93</v>
      </c>
      <c r="AJ33" t="s">
        <v>93</v>
      </c>
      <c r="AK33" t="s">
        <v>93</v>
      </c>
      <c r="AL33" t="s">
        <v>93</v>
      </c>
      <c r="AM33" t="s">
        <v>93</v>
      </c>
      <c r="AN33" t="s">
        <v>93</v>
      </c>
      <c r="AO33" t="s">
        <v>93</v>
      </c>
      <c r="AP33">
        <v>3</v>
      </c>
      <c r="AQ33" t="s">
        <v>93</v>
      </c>
      <c r="AR33">
        <v>8000</v>
      </c>
      <c r="AS33">
        <v>0</v>
      </c>
      <c r="AT33" t="s">
        <v>93</v>
      </c>
      <c r="AU33" t="s">
        <v>93</v>
      </c>
      <c r="AV33" t="s">
        <v>93</v>
      </c>
      <c r="AW33" t="s">
        <v>93</v>
      </c>
      <c r="AX33" t="s">
        <v>93</v>
      </c>
      <c r="AY33" t="s">
        <v>93</v>
      </c>
      <c r="AZ33" t="s">
        <v>93</v>
      </c>
      <c r="BA33" t="s">
        <v>93</v>
      </c>
      <c r="BB33" t="s">
        <v>93</v>
      </c>
      <c r="BC33">
        <v>2019</v>
      </c>
      <c r="BD33" t="s">
        <v>93</v>
      </c>
      <c r="BE33" t="s">
        <v>93</v>
      </c>
      <c r="BF33" t="s">
        <v>93</v>
      </c>
      <c r="BG33" t="s">
        <v>93</v>
      </c>
      <c r="BH33" t="s">
        <v>93</v>
      </c>
      <c r="BI33" t="s">
        <v>93</v>
      </c>
      <c r="BJ33" t="s">
        <v>93</v>
      </c>
      <c r="BK33" t="s">
        <v>93</v>
      </c>
      <c r="BL33" t="s">
        <v>93</v>
      </c>
      <c r="BM33" t="s">
        <v>93</v>
      </c>
      <c r="BN33" t="s">
        <v>93</v>
      </c>
      <c r="BO33" t="s">
        <v>93</v>
      </c>
      <c r="BP33" t="s">
        <v>93</v>
      </c>
      <c r="BQ33" t="s">
        <v>93</v>
      </c>
      <c r="BR33" t="s">
        <v>99</v>
      </c>
      <c r="BS33" t="s">
        <v>93</v>
      </c>
      <c r="BT33">
        <v>21211</v>
      </c>
      <c r="BU33" t="s">
        <v>93</v>
      </c>
      <c r="BV33" t="s">
        <v>93</v>
      </c>
      <c r="BW33" t="s">
        <v>93</v>
      </c>
      <c r="BX33" t="s">
        <v>93</v>
      </c>
      <c r="BY33" t="s">
        <v>93</v>
      </c>
      <c r="BZ33" t="s">
        <v>93</v>
      </c>
      <c r="CA33" t="s">
        <v>93</v>
      </c>
      <c r="CB33" t="s">
        <v>93</v>
      </c>
      <c r="CC33" t="s">
        <v>93</v>
      </c>
      <c r="CD33" t="s">
        <v>93</v>
      </c>
      <c r="CE33" t="s">
        <v>110</v>
      </c>
      <c r="CF33">
        <v>2015</v>
      </c>
      <c r="CG33" t="s">
        <v>93</v>
      </c>
      <c r="CH33" t="s">
        <v>97</v>
      </c>
      <c r="CI33" t="s">
        <v>93</v>
      </c>
      <c r="CJ33" t="s">
        <v>93</v>
      </c>
      <c r="CK33" t="s">
        <v>93</v>
      </c>
      <c r="CL33" t="s">
        <v>93</v>
      </c>
      <c r="CM33" t="s">
        <v>93</v>
      </c>
      <c r="CN33" t="s">
        <v>97</v>
      </c>
      <c r="CO33" t="s">
        <v>93</v>
      </c>
    </row>
    <row r="34" spans="1:93" x14ac:dyDescent="0.25">
      <c r="A34">
        <v>1227266</v>
      </c>
      <c r="B34" t="s">
        <v>93</v>
      </c>
      <c r="C34">
        <v>9016</v>
      </c>
      <c r="D34" t="s">
        <v>124</v>
      </c>
      <c r="E34" t="s">
        <v>124</v>
      </c>
      <c r="F34" t="s">
        <v>995</v>
      </c>
      <c r="G34" t="s">
        <v>995</v>
      </c>
      <c r="H34" t="s">
        <v>96</v>
      </c>
      <c r="I34" s="3">
        <v>23411</v>
      </c>
      <c r="J34" s="3">
        <v>2015</v>
      </c>
      <c r="K34" s="6" t="s">
        <v>93</v>
      </c>
      <c r="L34" s="3">
        <v>30</v>
      </c>
      <c r="M34" s="6" t="s">
        <v>93</v>
      </c>
      <c r="N34" s="3">
        <v>1</v>
      </c>
      <c r="O34" s="6" t="s">
        <v>97</v>
      </c>
      <c r="P34" t="s">
        <v>93</v>
      </c>
      <c r="Q34" s="2">
        <v>2264999.0499999998</v>
      </c>
      <c r="R34">
        <v>0</v>
      </c>
      <c r="S34" s="2">
        <v>2264999.0499999998</v>
      </c>
      <c r="T34" s="8">
        <v>2015</v>
      </c>
      <c r="U34" t="s">
        <v>261</v>
      </c>
      <c r="V34" t="s">
        <v>93</v>
      </c>
      <c r="W34" t="s">
        <v>93</v>
      </c>
      <c r="X34" t="s">
        <v>93</v>
      </c>
      <c r="Y34" t="s">
        <v>93</v>
      </c>
      <c r="Z34" t="s">
        <v>93</v>
      </c>
      <c r="AA34" t="s">
        <v>93</v>
      </c>
      <c r="AB34" t="s">
        <v>93</v>
      </c>
      <c r="AC34" t="s">
        <v>93</v>
      </c>
      <c r="AD34" t="s">
        <v>996</v>
      </c>
      <c r="AE34" t="s">
        <v>93</v>
      </c>
      <c r="AF34" t="s">
        <v>93</v>
      </c>
      <c r="AG34" t="s">
        <v>997</v>
      </c>
      <c r="AH34" t="s">
        <v>93</v>
      </c>
      <c r="AI34" t="s">
        <v>93</v>
      </c>
      <c r="AJ34" t="s">
        <v>93</v>
      </c>
      <c r="AK34" t="s">
        <v>93</v>
      </c>
      <c r="AL34" t="s">
        <v>93</v>
      </c>
      <c r="AM34" t="s">
        <v>93</v>
      </c>
      <c r="AN34" t="s">
        <v>93</v>
      </c>
      <c r="AO34" t="s">
        <v>93</v>
      </c>
      <c r="AP34">
        <v>3</v>
      </c>
      <c r="AQ34" t="s">
        <v>93</v>
      </c>
      <c r="AR34" t="s">
        <v>93</v>
      </c>
      <c r="AS34">
        <v>0</v>
      </c>
      <c r="AT34" t="s">
        <v>93</v>
      </c>
      <c r="AU34" t="s">
        <v>93</v>
      </c>
      <c r="AV34" t="s">
        <v>93</v>
      </c>
      <c r="AW34" t="s">
        <v>93</v>
      </c>
      <c r="AX34" t="s">
        <v>93</v>
      </c>
      <c r="AY34" t="s">
        <v>93</v>
      </c>
      <c r="AZ34" t="s">
        <v>93</v>
      </c>
      <c r="BA34" t="s">
        <v>93</v>
      </c>
      <c r="BB34" t="s">
        <v>93</v>
      </c>
      <c r="BC34">
        <v>2019</v>
      </c>
      <c r="BD34" t="s">
        <v>93</v>
      </c>
      <c r="BE34" t="s">
        <v>93</v>
      </c>
      <c r="BF34" t="s">
        <v>93</v>
      </c>
      <c r="BG34" t="s">
        <v>93</v>
      </c>
      <c r="BH34" t="s">
        <v>93</v>
      </c>
      <c r="BI34" t="s">
        <v>93</v>
      </c>
      <c r="BJ34" t="s">
        <v>93</v>
      </c>
      <c r="BK34" t="s">
        <v>93</v>
      </c>
      <c r="BL34" t="s">
        <v>93</v>
      </c>
      <c r="BM34" t="s">
        <v>93</v>
      </c>
      <c r="BN34" t="s">
        <v>93</v>
      </c>
      <c r="BO34" t="s">
        <v>93</v>
      </c>
      <c r="BP34" t="s">
        <v>93</v>
      </c>
      <c r="BQ34" t="s">
        <v>93</v>
      </c>
      <c r="BR34" t="s">
        <v>99</v>
      </c>
      <c r="BS34" t="s">
        <v>93</v>
      </c>
      <c r="BT34">
        <v>23411</v>
      </c>
      <c r="BU34" t="s">
        <v>93</v>
      </c>
      <c r="BV34" t="s">
        <v>93</v>
      </c>
      <c r="BW34" t="s">
        <v>93</v>
      </c>
      <c r="BX34" t="s">
        <v>93</v>
      </c>
      <c r="BY34" t="s">
        <v>93</v>
      </c>
      <c r="BZ34" t="s">
        <v>93</v>
      </c>
      <c r="CA34" t="s">
        <v>93</v>
      </c>
      <c r="CB34" t="s">
        <v>93</v>
      </c>
      <c r="CC34" t="s">
        <v>93</v>
      </c>
      <c r="CD34" t="s">
        <v>93</v>
      </c>
      <c r="CE34" t="s">
        <v>110</v>
      </c>
      <c r="CF34">
        <v>2015</v>
      </c>
      <c r="CG34" t="s">
        <v>93</v>
      </c>
      <c r="CH34" t="s">
        <v>97</v>
      </c>
      <c r="CI34" t="s">
        <v>93</v>
      </c>
      <c r="CJ34" t="s">
        <v>93</v>
      </c>
      <c r="CK34" t="s">
        <v>93</v>
      </c>
      <c r="CL34" t="s">
        <v>93</v>
      </c>
      <c r="CM34" t="s">
        <v>93</v>
      </c>
      <c r="CN34" t="s">
        <v>97</v>
      </c>
      <c r="CO34" t="s">
        <v>93</v>
      </c>
    </row>
    <row r="35" spans="1:93" x14ac:dyDescent="0.25">
      <c r="A35">
        <v>1227595</v>
      </c>
      <c r="B35" t="s">
        <v>93</v>
      </c>
      <c r="C35">
        <v>9016</v>
      </c>
      <c r="D35" t="s">
        <v>124</v>
      </c>
      <c r="E35" t="s">
        <v>124</v>
      </c>
      <c r="F35" t="s">
        <v>1666</v>
      </c>
      <c r="G35" t="s">
        <v>1666</v>
      </c>
      <c r="H35" t="s">
        <v>96</v>
      </c>
      <c r="I35" s="3">
        <v>43000</v>
      </c>
      <c r="J35" s="3">
        <v>2015</v>
      </c>
      <c r="K35" s="6" t="s">
        <v>93</v>
      </c>
      <c r="L35" s="3">
        <v>10</v>
      </c>
      <c r="M35" s="6" t="s">
        <v>93</v>
      </c>
      <c r="N35" s="3">
        <v>1</v>
      </c>
      <c r="O35" s="6" t="s">
        <v>108</v>
      </c>
      <c r="P35" t="s">
        <v>93</v>
      </c>
      <c r="Q35" s="2">
        <v>2218696.06</v>
      </c>
      <c r="R35">
        <v>0</v>
      </c>
      <c r="S35" s="2">
        <v>2218696.06</v>
      </c>
      <c r="T35" s="8">
        <v>2015</v>
      </c>
      <c r="U35" t="s">
        <v>261</v>
      </c>
      <c r="V35" t="s">
        <v>93</v>
      </c>
      <c r="W35" t="s">
        <v>93</v>
      </c>
      <c r="X35" t="s">
        <v>93</v>
      </c>
      <c r="Y35" t="s">
        <v>93</v>
      </c>
      <c r="Z35" t="s">
        <v>93</v>
      </c>
      <c r="AA35" t="s">
        <v>93</v>
      </c>
      <c r="AB35" t="s">
        <v>93</v>
      </c>
      <c r="AC35" t="s">
        <v>93</v>
      </c>
      <c r="AD35" t="s">
        <v>1667</v>
      </c>
      <c r="AE35" t="s">
        <v>93</v>
      </c>
      <c r="AF35" t="s">
        <v>93</v>
      </c>
      <c r="AG35" t="s">
        <v>511</v>
      </c>
      <c r="AH35" t="s">
        <v>93</v>
      </c>
      <c r="AI35" t="s">
        <v>93</v>
      </c>
      <c r="AJ35" t="s">
        <v>93</v>
      </c>
      <c r="AK35" t="s">
        <v>93</v>
      </c>
      <c r="AL35" t="s">
        <v>93</v>
      </c>
      <c r="AM35" t="s">
        <v>93</v>
      </c>
      <c r="AN35" t="s">
        <v>93</v>
      </c>
      <c r="AO35" t="s">
        <v>93</v>
      </c>
      <c r="AP35">
        <v>3</v>
      </c>
      <c r="AQ35" t="s">
        <v>93</v>
      </c>
      <c r="AR35" t="s">
        <v>93</v>
      </c>
      <c r="AS35">
        <v>0</v>
      </c>
      <c r="AT35" t="s">
        <v>93</v>
      </c>
      <c r="AU35" t="s">
        <v>93</v>
      </c>
      <c r="AV35" t="s">
        <v>93</v>
      </c>
      <c r="AW35" t="s">
        <v>93</v>
      </c>
      <c r="AX35" t="s">
        <v>93</v>
      </c>
      <c r="AY35" t="s">
        <v>93</v>
      </c>
      <c r="AZ35" t="s">
        <v>93</v>
      </c>
      <c r="BA35" t="s">
        <v>93</v>
      </c>
      <c r="BB35" t="s">
        <v>93</v>
      </c>
      <c r="BC35">
        <v>2019</v>
      </c>
      <c r="BD35" t="s">
        <v>93</v>
      </c>
      <c r="BE35" t="s">
        <v>93</v>
      </c>
      <c r="BF35" t="s">
        <v>93</v>
      </c>
      <c r="BG35" t="s">
        <v>93</v>
      </c>
      <c r="BH35" t="s">
        <v>93</v>
      </c>
      <c r="BI35" t="s">
        <v>93</v>
      </c>
      <c r="BJ35" t="s">
        <v>93</v>
      </c>
      <c r="BK35" t="s">
        <v>93</v>
      </c>
      <c r="BL35" t="s">
        <v>93</v>
      </c>
      <c r="BM35" t="s">
        <v>93</v>
      </c>
      <c r="BN35" t="s">
        <v>93</v>
      </c>
      <c r="BO35" t="s">
        <v>93</v>
      </c>
      <c r="BP35" t="s">
        <v>93</v>
      </c>
      <c r="BQ35" t="s">
        <v>93</v>
      </c>
      <c r="BR35" t="s">
        <v>128</v>
      </c>
      <c r="BS35" t="s">
        <v>93</v>
      </c>
      <c r="BT35">
        <v>43000</v>
      </c>
      <c r="BU35" t="s">
        <v>93</v>
      </c>
      <c r="BV35" t="s">
        <v>93</v>
      </c>
      <c r="BW35" t="s">
        <v>93</v>
      </c>
      <c r="BX35" t="s">
        <v>93</v>
      </c>
      <c r="BY35" t="s">
        <v>93</v>
      </c>
      <c r="BZ35" t="s">
        <v>93</v>
      </c>
      <c r="CA35" t="s">
        <v>93</v>
      </c>
      <c r="CB35" t="s">
        <v>93</v>
      </c>
      <c r="CC35" t="s">
        <v>93</v>
      </c>
      <c r="CD35" t="s">
        <v>93</v>
      </c>
      <c r="CE35" t="s">
        <v>268</v>
      </c>
      <c r="CF35">
        <v>2015</v>
      </c>
      <c r="CG35" t="s">
        <v>93</v>
      </c>
      <c r="CH35" t="s">
        <v>108</v>
      </c>
      <c r="CI35" t="s">
        <v>93</v>
      </c>
      <c r="CJ35" t="s">
        <v>93</v>
      </c>
      <c r="CK35" t="s">
        <v>93</v>
      </c>
      <c r="CL35" t="s">
        <v>93</v>
      </c>
      <c r="CM35" t="s">
        <v>93</v>
      </c>
      <c r="CN35" t="s">
        <v>108</v>
      </c>
      <c r="CO35" t="s">
        <v>93</v>
      </c>
    </row>
    <row r="36" spans="1:93" x14ac:dyDescent="0.25">
      <c r="A36">
        <v>1227456</v>
      </c>
      <c r="B36" t="s">
        <v>93</v>
      </c>
      <c r="C36">
        <v>9016</v>
      </c>
      <c r="D36" t="s">
        <v>124</v>
      </c>
      <c r="E36" t="s">
        <v>124</v>
      </c>
      <c r="F36" t="s">
        <v>1380</v>
      </c>
      <c r="G36" t="s">
        <v>2143</v>
      </c>
      <c r="H36" t="s">
        <v>96</v>
      </c>
      <c r="I36" s="3">
        <v>41602</v>
      </c>
      <c r="J36" s="3">
        <v>2015</v>
      </c>
      <c r="K36" s="6" t="s">
        <v>93</v>
      </c>
      <c r="L36" s="3">
        <v>35</v>
      </c>
      <c r="M36" s="6" t="s">
        <v>93</v>
      </c>
      <c r="N36" s="7">
        <v>1</v>
      </c>
      <c r="O36" s="6" t="s">
        <v>366</v>
      </c>
      <c r="P36" t="s">
        <v>93</v>
      </c>
      <c r="Q36" s="4">
        <v>2064726</v>
      </c>
      <c r="R36">
        <v>0</v>
      </c>
      <c r="S36" s="4">
        <v>2064726</v>
      </c>
      <c r="T36" s="8">
        <v>2015</v>
      </c>
      <c r="U36" t="s">
        <v>93</v>
      </c>
      <c r="V36" t="s">
        <v>93</v>
      </c>
      <c r="W36" t="s">
        <v>93</v>
      </c>
      <c r="X36" t="s">
        <v>93</v>
      </c>
      <c r="Y36" t="s">
        <v>93</v>
      </c>
      <c r="Z36" t="s">
        <v>93</v>
      </c>
      <c r="AA36" t="s">
        <v>93</v>
      </c>
      <c r="AB36" t="s">
        <v>93</v>
      </c>
      <c r="AC36" t="s">
        <v>93</v>
      </c>
      <c r="AD36" t="s">
        <v>1381</v>
      </c>
      <c r="AE36" t="s">
        <v>93</v>
      </c>
      <c r="AF36" t="s">
        <v>93</v>
      </c>
      <c r="AG36" t="s">
        <v>1382</v>
      </c>
      <c r="AH36" t="s">
        <v>93</v>
      </c>
      <c r="AI36" t="s">
        <v>93</v>
      </c>
      <c r="AJ36" t="s">
        <v>93</v>
      </c>
      <c r="AK36" t="s">
        <v>93</v>
      </c>
      <c r="AL36" t="s">
        <v>93</v>
      </c>
      <c r="AM36" t="s">
        <v>93</v>
      </c>
      <c r="AN36" t="s">
        <v>93</v>
      </c>
      <c r="AO36" t="s">
        <v>93</v>
      </c>
      <c r="AP36">
        <v>3</v>
      </c>
      <c r="AQ36" t="s">
        <v>93</v>
      </c>
      <c r="AR36" t="s">
        <v>93</v>
      </c>
      <c r="AS36">
        <v>0</v>
      </c>
      <c r="AT36" t="s">
        <v>93</v>
      </c>
      <c r="AU36" t="s">
        <v>93</v>
      </c>
      <c r="AV36" t="s">
        <v>93</v>
      </c>
      <c r="AW36" t="s">
        <v>93</v>
      </c>
      <c r="AX36" t="s">
        <v>93</v>
      </c>
      <c r="AY36" t="s">
        <v>93</v>
      </c>
      <c r="AZ36" t="s">
        <v>93</v>
      </c>
      <c r="BA36" t="s">
        <v>93</v>
      </c>
      <c r="BB36" t="s">
        <v>93</v>
      </c>
      <c r="BC36">
        <v>2019</v>
      </c>
      <c r="BD36" t="s">
        <v>93</v>
      </c>
      <c r="BE36" t="s">
        <v>93</v>
      </c>
      <c r="BF36" t="s">
        <v>93</v>
      </c>
      <c r="BG36" t="s">
        <v>93</v>
      </c>
      <c r="BH36" t="s">
        <v>93</v>
      </c>
      <c r="BI36" t="s">
        <v>93</v>
      </c>
      <c r="BJ36" t="s">
        <v>93</v>
      </c>
      <c r="BK36" t="s">
        <v>93</v>
      </c>
      <c r="BL36" t="s">
        <v>93</v>
      </c>
      <c r="BM36" t="s">
        <v>93</v>
      </c>
      <c r="BN36" t="s">
        <v>93</v>
      </c>
      <c r="BO36" t="s">
        <v>93</v>
      </c>
      <c r="BP36" t="s">
        <v>93</v>
      </c>
      <c r="BQ36" t="s">
        <v>93</v>
      </c>
      <c r="BR36" t="s">
        <v>128</v>
      </c>
      <c r="BS36" t="s">
        <v>93</v>
      </c>
      <c r="BT36">
        <v>41602</v>
      </c>
      <c r="BU36" t="s">
        <v>93</v>
      </c>
      <c r="BV36" t="s">
        <v>93</v>
      </c>
      <c r="BW36" t="s">
        <v>93</v>
      </c>
      <c r="BX36" t="s">
        <v>93</v>
      </c>
      <c r="BY36" t="s">
        <v>93</v>
      </c>
      <c r="BZ36" t="s">
        <v>93</v>
      </c>
      <c r="CA36" t="s">
        <v>93</v>
      </c>
      <c r="CB36" t="s">
        <v>93</v>
      </c>
      <c r="CC36" t="s">
        <v>93</v>
      </c>
      <c r="CD36" t="s">
        <v>93</v>
      </c>
      <c r="CE36" t="s">
        <v>268</v>
      </c>
      <c r="CF36">
        <v>2015</v>
      </c>
      <c r="CG36" t="s">
        <v>93</v>
      </c>
      <c r="CH36" t="s">
        <v>366</v>
      </c>
      <c r="CI36" t="s">
        <v>93</v>
      </c>
      <c r="CJ36" t="s">
        <v>93</v>
      </c>
      <c r="CK36" t="s">
        <v>93</v>
      </c>
      <c r="CL36" t="s">
        <v>93</v>
      </c>
      <c r="CM36" t="s">
        <v>93</v>
      </c>
      <c r="CN36" t="s">
        <v>366</v>
      </c>
      <c r="CO36" t="s">
        <v>93</v>
      </c>
    </row>
    <row r="37" spans="1:93" x14ac:dyDescent="0.25">
      <c r="A37">
        <v>1227557</v>
      </c>
      <c r="B37" t="s">
        <v>93</v>
      </c>
      <c r="C37">
        <v>9016</v>
      </c>
      <c r="D37" t="s">
        <v>124</v>
      </c>
      <c r="E37" t="s">
        <v>124</v>
      </c>
      <c r="F37" t="s">
        <v>1610</v>
      </c>
      <c r="G37" t="s">
        <v>1610</v>
      </c>
      <c r="H37" t="s">
        <v>96</v>
      </c>
      <c r="I37" s="3">
        <v>41600</v>
      </c>
      <c r="J37" s="3">
        <v>2015</v>
      </c>
      <c r="K37" s="6" t="s">
        <v>93</v>
      </c>
      <c r="L37" s="3">
        <v>15</v>
      </c>
      <c r="M37" s="6" t="s">
        <v>93</v>
      </c>
      <c r="N37" s="3">
        <v>1</v>
      </c>
      <c r="O37" s="6" t="s">
        <v>366</v>
      </c>
      <c r="P37" t="s">
        <v>93</v>
      </c>
      <c r="Q37" s="2">
        <v>2020723.13</v>
      </c>
      <c r="R37">
        <v>0</v>
      </c>
      <c r="S37" s="2">
        <v>2020723.13</v>
      </c>
      <c r="T37" s="8">
        <v>2015</v>
      </c>
      <c r="U37" t="s">
        <v>261</v>
      </c>
      <c r="V37" t="s">
        <v>93</v>
      </c>
      <c r="W37" t="s">
        <v>93</v>
      </c>
      <c r="X37" t="s">
        <v>93</v>
      </c>
      <c r="Y37" t="s">
        <v>93</v>
      </c>
      <c r="Z37" t="s">
        <v>93</v>
      </c>
      <c r="AA37" t="s">
        <v>93</v>
      </c>
      <c r="AB37" t="s">
        <v>93</v>
      </c>
      <c r="AC37" t="s">
        <v>93</v>
      </c>
      <c r="AD37" t="s">
        <v>1611</v>
      </c>
      <c r="AE37" t="s">
        <v>93</v>
      </c>
      <c r="AF37" t="s">
        <v>93</v>
      </c>
      <c r="AG37" t="s">
        <v>1612</v>
      </c>
      <c r="AH37" t="s">
        <v>93</v>
      </c>
      <c r="AI37" t="s">
        <v>93</v>
      </c>
      <c r="AJ37" t="s">
        <v>93</v>
      </c>
      <c r="AK37" t="s">
        <v>93</v>
      </c>
      <c r="AL37" t="s">
        <v>93</v>
      </c>
      <c r="AM37" t="s">
        <v>93</v>
      </c>
      <c r="AN37" t="s">
        <v>93</v>
      </c>
      <c r="AO37" t="s">
        <v>93</v>
      </c>
      <c r="AP37">
        <v>3</v>
      </c>
      <c r="AQ37" t="s">
        <v>93</v>
      </c>
      <c r="AR37" t="s">
        <v>93</v>
      </c>
      <c r="AS37">
        <v>0</v>
      </c>
      <c r="AT37" t="s">
        <v>93</v>
      </c>
      <c r="AU37" t="s">
        <v>93</v>
      </c>
      <c r="AV37" t="s">
        <v>93</v>
      </c>
      <c r="AW37" t="s">
        <v>93</v>
      </c>
      <c r="AX37" t="s">
        <v>93</v>
      </c>
      <c r="AY37" t="s">
        <v>93</v>
      </c>
      <c r="AZ37" t="s">
        <v>93</v>
      </c>
      <c r="BA37" t="s">
        <v>93</v>
      </c>
      <c r="BB37" t="s">
        <v>93</v>
      </c>
      <c r="BC37">
        <v>2019</v>
      </c>
      <c r="BD37" t="s">
        <v>93</v>
      </c>
      <c r="BE37" t="s">
        <v>93</v>
      </c>
      <c r="BF37" t="s">
        <v>93</v>
      </c>
      <c r="BG37" t="s">
        <v>93</v>
      </c>
      <c r="BH37" t="s">
        <v>93</v>
      </c>
      <c r="BI37" t="s">
        <v>93</v>
      </c>
      <c r="BJ37" t="s">
        <v>93</v>
      </c>
      <c r="BK37" t="s">
        <v>93</v>
      </c>
      <c r="BL37" t="s">
        <v>93</v>
      </c>
      <c r="BM37" t="s">
        <v>93</v>
      </c>
      <c r="BN37" t="s">
        <v>93</v>
      </c>
      <c r="BO37" t="s">
        <v>93</v>
      </c>
      <c r="BP37" t="s">
        <v>93</v>
      </c>
      <c r="BQ37" t="s">
        <v>93</v>
      </c>
      <c r="BR37" t="s">
        <v>128</v>
      </c>
      <c r="BS37" t="s">
        <v>93</v>
      </c>
      <c r="BT37">
        <v>41600</v>
      </c>
      <c r="BU37" t="s">
        <v>93</v>
      </c>
      <c r="BV37" t="s">
        <v>93</v>
      </c>
      <c r="BW37" t="s">
        <v>93</v>
      </c>
      <c r="BX37" t="s">
        <v>93</v>
      </c>
      <c r="BY37" t="s">
        <v>93</v>
      </c>
      <c r="BZ37" t="s">
        <v>93</v>
      </c>
      <c r="CA37" t="s">
        <v>93</v>
      </c>
      <c r="CB37" t="s">
        <v>93</v>
      </c>
      <c r="CC37" t="s">
        <v>93</v>
      </c>
      <c r="CD37" t="s">
        <v>93</v>
      </c>
      <c r="CE37" t="s">
        <v>129</v>
      </c>
      <c r="CF37">
        <v>2015</v>
      </c>
      <c r="CG37" t="s">
        <v>93</v>
      </c>
      <c r="CH37" t="s">
        <v>366</v>
      </c>
      <c r="CI37" t="s">
        <v>93</v>
      </c>
      <c r="CJ37" t="s">
        <v>93</v>
      </c>
      <c r="CK37" t="s">
        <v>93</v>
      </c>
      <c r="CL37" t="s">
        <v>93</v>
      </c>
      <c r="CM37" t="s">
        <v>93</v>
      </c>
      <c r="CN37" t="s">
        <v>366</v>
      </c>
      <c r="CO37" t="s">
        <v>93</v>
      </c>
    </row>
    <row r="38" spans="1:93" x14ac:dyDescent="0.25">
      <c r="A38">
        <v>1227505</v>
      </c>
      <c r="B38" t="s">
        <v>93</v>
      </c>
      <c r="C38">
        <v>9016</v>
      </c>
      <c r="D38" t="s">
        <v>124</v>
      </c>
      <c r="E38" t="s">
        <v>124</v>
      </c>
      <c r="F38" t="s">
        <v>1484</v>
      </c>
      <c r="G38" t="s">
        <v>1485</v>
      </c>
      <c r="H38" t="s">
        <v>96</v>
      </c>
      <c r="I38" s="3">
        <v>38100</v>
      </c>
      <c r="J38" s="3">
        <v>2015</v>
      </c>
      <c r="K38" s="6" t="s">
        <v>93</v>
      </c>
      <c r="L38" s="3">
        <v>50</v>
      </c>
      <c r="M38" s="6" t="s">
        <v>93</v>
      </c>
      <c r="N38" s="3">
        <v>1</v>
      </c>
      <c r="O38" s="6" t="s">
        <v>97</v>
      </c>
      <c r="P38" t="s">
        <v>93</v>
      </c>
      <c r="Q38" s="2">
        <v>1928714</v>
      </c>
      <c r="R38">
        <v>0</v>
      </c>
      <c r="S38" s="2">
        <v>1928714</v>
      </c>
      <c r="T38" s="8">
        <v>2015</v>
      </c>
      <c r="U38" t="s">
        <v>261</v>
      </c>
      <c r="V38" t="s">
        <v>93</v>
      </c>
      <c r="W38" t="s">
        <v>93</v>
      </c>
      <c r="X38" t="s">
        <v>93</v>
      </c>
      <c r="Y38" t="s">
        <v>93</v>
      </c>
      <c r="Z38" t="s">
        <v>93</v>
      </c>
      <c r="AA38" t="s">
        <v>93</v>
      </c>
      <c r="AB38" t="s">
        <v>93</v>
      </c>
      <c r="AC38" t="s">
        <v>93</v>
      </c>
      <c r="AD38" t="s">
        <v>1486</v>
      </c>
      <c r="AE38" t="s">
        <v>93</v>
      </c>
      <c r="AF38" t="s">
        <v>93</v>
      </c>
      <c r="AG38" t="s">
        <v>1487</v>
      </c>
      <c r="AH38" t="s">
        <v>93</v>
      </c>
      <c r="AI38" t="s">
        <v>93</v>
      </c>
      <c r="AJ38" t="s">
        <v>93</v>
      </c>
      <c r="AK38" t="s">
        <v>93</v>
      </c>
      <c r="AL38" t="s">
        <v>93</v>
      </c>
      <c r="AM38" t="s">
        <v>93</v>
      </c>
      <c r="AN38" t="s">
        <v>93</v>
      </c>
      <c r="AO38" t="s">
        <v>93</v>
      </c>
      <c r="AP38">
        <v>3</v>
      </c>
      <c r="AQ38" t="s">
        <v>93</v>
      </c>
      <c r="AR38">
        <v>8712</v>
      </c>
      <c r="AS38">
        <v>0</v>
      </c>
      <c r="AT38" t="s">
        <v>93</v>
      </c>
      <c r="AU38" t="s">
        <v>93</v>
      </c>
      <c r="AV38" t="s">
        <v>93</v>
      </c>
      <c r="AW38" t="s">
        <v>93</v>
      </c>
      <c r="AX38" t="s">
        <v>93</v>
      </c>
      <c r="AY38" t="s">
        <v>93</v>
      </c>
      <c r="AZ38" t="s">
        <v>93</v>
      </c>
      <c r="BA38" t="s">
        <v>93</v>
      </c>
      <c r="BB38" t="s">
        <v>93</v>
      </c>
      <c r="BC38">
        <v>2019</v>
      </c>
      <c r="BD38" t="s">
        <v>93</v>
      </c>
      <c r="BE38" t="s">
        <v>93</v>
      </c>
      <c r="BF38" t="s">
        <v>93</v>
      </c>
      <c r="BG38" t="s">
        <v>93</v>
      </c>
      <c r="BH38" t="s">
        <v>93</v>
      </c>
      <c r="BI38" t="s">
        <v>93</v>
      </c>
      <c r="BJ38" t="s">
        <v>93</v>
      </c>
      <c r="BK38" t="s">
        <v>93</v>
      </c>
      <c r="BL38" t="s">
        <v>93</v>
      </c>
      <c r="BM38" t="s">
        <v>93</v>
      </c>
      <c r="BN38" t="s">
        <v>93</v>
      </c>
      <c r="BO38" t="s">
        <v>93</v>
      </c>
      <c r="BP38" t="s">
        <v>93</v>
      </c>
      <c r="BQ38" t="s">
        <v>93</v>
      </c>
      <c r="BR38" t="s">
        <v>106</v>
      </c>
      <c r="BS38" t="s">
        <v>93</v>
      </c>
      <c r="BT38">
        <v>38100</v>
      </c>
      <c r="BU38" t="s">
        <v>93</v>
      </c>
      <c r="BV38" t="s">
        <v>93</v>
      </c>
      <c r="BW38" t="s">
        <v>93</v>
      </c>
      <c r="BX38" t="s">
        <v>93</v>
      </c>
      <c r="BY38" t="s">
        <v>93</v>
      </c>
      <c r="BZ38" t="s">
        <v>93</v>
      </c>
      <c r="CA38" t="s">
        <v>93</v>
      </c>
      <c r="CB38" t="s">
        <v>93</v>
      </c>
      <c r="CC38" t="s">
        <v>93</v>
      </c>
      <c r="CD38" t="s">
        <v>93</v>
      </c>
      <c r="CE38" t="s">
        <v>110</v>
      </c>
      <c r="CF38">
        <v>2015</v>
      </c>
      <c r="CG38" t="s">
        <v>93</v>
      </c>
      <c r="CH38" t="s">
        <v>97</v>
      </c>
      <c r="CI38" t="s">
        <v>93</v>
      </c>
      <c r="CJ38" t="s">
        <v>93</v>
      </c>
      <c r="CK38" t="s">
        <v>93</v>
      </c>
      <c r="CL38" t="s">
        <v>93</v>
      </c>
      <c r="CM38" t="s">
        <v>93</v>
      </c>
      <c r="CN38" t="s">
        <v>97</v>
      </c>
      <c r="CO38" t="s">
        <v>93</v>
      </c>
    </row>
    <row r="39" spans="1:93" x14ac:dyDescent="0.25">
      <c r="A39">
        <v>1228136</v>
      </c>
      <c r="B39" t="s">
        <v>93</v>
      </c>
      <c r="C39">
        <v>9016</v>
      </c>
      <c r="D39" t="s">
        <v>124</v>
      </c>
      <c r="E39" t="s">
        <v>124</v>
      </c>
      <c r="F39" t="s">
        <v>1087</v>
      </c>
      <c r="G39" t="s">
        <v>2104</v>
      </c>
      <c r="H39" t="s">
        <v>96</v>
      </c>
      <c r="I39" s="3">
        <v>51505.901599999997</v>
      </c>
      <c r="J39" s="3">
        <v>2017</v>
      </c>
      <c r="K39" s="6" t="s">
        <v>93</v>
      </c>
      <c r="L39" s="3">
        <v>10</v>
      </c>
      <c r="M39" s="6" t="s">
        <v>93</v>
      </c>
      <c r="N39" s="3">
        <v>1</v>
      </c>
      <c r="O39" s="6" t="s">
        <v>108</v>
      </c>
      <c r="P39" t="s">
        <v>93</v>
      </c>
      <c r="Q39" s="2">
        <v>1664341</v>
      </c>
      <c r="R39">
        <v>0</v>
      </c>
      <c r="S39" s="2">
        <v>1664341</v>
      </c>
      <c r="T39" s="8">
        <v>2015</v>
      </c>
      <c r="U39" t="s">
        <v>93</v>
      </c>
      <c r="V39" t="s">
        <v>93</v>
      </c>
      <c r="W39" t="s">
        <v>93</v>
      </c>
      <c r="X39" t="s">
        <v>93</v>
      </c>
      <c r="Y39" t="s">
        <v>93</v>
      </c>
      <c r="Z39" t="s">
        <v>93</v>
      </c>
      <c r="AA39" t="s">
        <v>93</v>
      </c>
      <c r="AB39" t="s">
        <v>93</v>
      </c>
      <c r="AC39" t="s">
        <v>93</v>
      </c>
      <c r="AD39" t="s">
        <v>2105</v>
      </c>
      <c r="AE39" t="s">
        <v>93</v>
      </c>
      <c r="AF39" t="s">
        <v>93</v>
      </c>
      <c r="AG39" t="s">
        <v>2106</v>
      </c>
      <c r="AH39" t="s">
        <v>93</v>
      </c>
      <c r="AI39" t="s">
        <v>93</v>
      </c>
      <c r="AJ39" t="s">
        <v>93</v>
      </c>
      <c r="AK39" t="s">
        <v>93</v>
      </c>
      <c r="AL39" t="s">
        <v>93</v>
      </c>
      <c r="AM39" t="s">
        <v>93</v>
      </c>
      <c r="AN39" t="s">
        <v>93</v>
      </c>
      <c r="AO39" t="s">
        <v>93</v>
      </c>
      <c r="AP39" t="s">
        <v>93</v>
      </c>
      <c r="AQ39" t="s">
        <v>93</v>
      </c>
      <c r="AR39" t="s">
        <v>93</v>
      </c>
      <c r="AS39">
        <v>0</v>
      </c>
      <c r="AT39" t="s">
        <v>93</v>
      </c>
      <c r="AU39" t="s">
        <v>93</v>
      </c>
      <c r="AV39" t="s">
        <v>93</v>
      </c>
      <c r="AW39" t="s">
        <v>93</v>
      </c>
      <c r="AX39" t="s">
        <v>93</v>
      </c>
      <c r="AY39" t="s">
        <v>93</v>
      </c>
      <c r="AZ39" t="s">
        <v>93</v>
      </c>
      <c r="BA39" t="s">
        <v>93</v>
      </c>
      <c r="BB39" t="s">
        <v>93</v>
      </c>
      <c r="BC39">
        <v>2019</v>
      </c>
      <c r="BD39" t="s">
        <v>93</v>
      </c>
      <c r="BE39" t="s">
        <v>93</v>
      </c>
      <c r="BF39" t="s">
        <v>93</v>
      </c>
      <c r="BG39" t="s">
        <v>93</v>
      </c>
      <c r="BH39" t="s">
        <v>93</v>
      </c>
      <c r="BI39" t="s">
        <v>93</v>
      </c>
      <c r="BJ39" t="s">
        <v>93</v>
      </c>
      <c r="BK39" t="s">
        <v>93</v>
      </c>
      <c r="BL39" t="s">
        <v>93</v>
      </c>
      <c r="BM39" t="s">
        <v>93</v>
      </c>
      <c r="BN39" t="s">
        <v>93</v>
      </c>
      <c r="BO39" t="s">
        <v>93</v>
      </c>
      <c r="BP39" t="s">
        <v>93</v>
      </c>
      <c r="BQ39" t="s">
        <v>93</v>
      </c>
      <c r="BR39" t="s">
        <v>250</v>
      </c>
      <c r="BS39" t="s">
        <v>93</v>
      </c>
      <c r="BT39">
        <v>38300</v>
      </c>
      <c r="BU39" t="s">
        <v>93</v>
      </c>
      <c r="BV39" t="s">
        <v>93</v>
      </c>
      <c r="BW39" t="s">
        <v>93</v>
      </c>
      <c r="BX39" t="s">
        <v>93</v>
      </c>
      <c r="BY39" t="s">
        <v>93</v>
      </c>
      <c r="BZ39" t="s">
        <v>93</v>
      </c>
      <c r="CA39" t="s">
        <v>93</v>
      </c>
      <c r="CB39" t="s">
        <v>93</v>
      </c>
      <c r="CC39">
        <v>0</v>
      </c>
      <c r="CD39">
        <v>0</v>
      </c>
      <c r="CE39" t="s">
        <v>129</v>
      </c>
      <c r="CF39">
        <v>2017</v>
      </c>
      <c r="CG39" s="1">
        <v>43812.977039432873</v>
      </c>
      <c r="CH39" t="s">
        <v>108</v>
      </c>
      <c r="CI39" t="s">
        <v>93</v>
      </c>
      <c r="CJ39" t="s">
        <v>93</v>
      </c>
      <c r="CK39" t="s">
        <v>93</v>
      </c>
      <c r="CL39" t="s">
        <v>93</v>
      </c>
      <c r="CM39" t="s">
        <v>93</v>
      </c>
      <c r="CN39" t="s">
        <v>108</v>
      </c>
      <c r="CO39" t="s">
        <v>93</v>
      </c>
    </row>
    <row r="40" spans="1:93" x14ac:dyDescent="0.25">
      <c r="A40">
        <v>1227203</v>
      </c>
      <c r="B40" t="s">
        <v>93</v>
      </c>
      <c r="C40">
        <v>9016</v>
      </c>
      <c r="D40" t="s">
        <v>114</v>
      </c>
      <c r="E40" t="s">
        <v>114</v>
      </c>
      <c r="F40" t="s">
        <v>709</v>
      </c>
      <c r="G40" t="s">
        <v>709</v>
      </c>
      <c r="H40" t="s">
        <v>96</v>
      </c>
      <c r="I40" s="3">
        <v>39206</v>
      </c>
      <c r="J40" s="3">
        <v>2015</v>
      </c>
      <c r="K40" s="6" t="s">
        <v>93</v>
      </c>
      <c r="L40" s="3">
        <v>10</v>
      </c>
      <c r="M40" s="6" t="s">
        <v>93</v>
      </c>
      <c r="N40" s="3">
        <v>1</v>
      </c>
      <c r="O40" s="6" t="s">
        <v>97</v>
      </c>
      <c r="P40" t="s">
        <v>93</v>
      </c>
      <c r="Q40" s="2">
        <v>1645893.62</v>
      </c>
      <c r="R40">
        <v>0</v>
      </c>
      <c r="S40" s="2">
        <v>1645893.62</v>
      </c>
      <c r="T40" s="8">
        <v>2015</v>
      </c>
      <c r="U40" t="s">
        <v>192</v>
      </c>
      <c r="V40" t="s">
        <v>93</v>
      </c>
      <c r="W40" t="s">
        <v>93</v>
      </c>
      <c r="X40" t="s">
        <v>93</v>
      </c>
      <c r="Y40" t="s">
        <v>93</v>
      </c>
      <c r="Z40" t="s">
        <v>93</v>
      </c>
      <c r="AA40" t="s">
        <v>93</v>
      </c>
      <c r="AB40" t="s">
        <v>93</v>
      </c>
      <c r="AC40" t="s">
        <v>93</v>
      </c>
      <c r="AD40" t="s">
        <v>858</v>
      </c>
      <c r="AE40" t="s">
        <v>93</v>
      </c>
      <c r="AF40" t="s">
        <v>93</v>
      </c>
      <c r="AG40" t="s">
        <v>859</v>
      </c>
      <c r="AH40" t="s">
        <v>93</v>
      </c>
      <c r="AI40" t="s">
        <v>93</v>
      </c>
      <c r="AJ40" t="s">
        <v>93</v>
      </c>
      <c r="AK40" t="s">
        <v>93</v>
      </c>
      <c r="AL40" t="s">
        <v>93</v>
      </c>
      <c r="AM40" t="s">
        <v>93</v>
      </c>
      <c r="AN40" t="s">
        <v>93</v>
      </c>
      <c r="AO40" t="s">
        <v>93</v>
      </c>
      <c r="AP40">
        <v>3</v>
      </c>
      <c r="AQ40" t="s">
        <v>93</v>
      </c>
      <c r="AR40" t="s">
        <v>93</v>
      </c>
      <c r="AS40">
        <v>0</v>
      </c>
      <c r="AT40" t="s">
        <v>93</v>
      </c>
      <c r="AU40" t="s">
        <v>93</v>
      </c>
      <c r="AV40" t="s">
        <v>93</v>
      </c>
      <c r="AW40" t="s">
        <v>93</v>
      </c>
      <c r="AX40" t="s">
        <v>93</v>
      </c>
      <c r="AY40" t="s">
        <v>93</v>
      </c>
      <c r="AZ40" t="s">
        <v>93</v>
      </c>
      <c r="BA40" t="s">
        <v>93</v>
      </c>
      <c r="BB40" t="s">
        <v>93</v>
      </c>
      <c r="BC40">
        <v>2019</v>
      </c>
      <c r="BD40" t="s">
        <v>93</v>
      </c>
      <c r="BE40" t="s">
        <v>93</v>
      </c>
      <c r="BF40" t="s">
        <v>93</v>
      </c>
      <c r="BG40" t="s">
        <v>93</v>
      </c>
      <c r="BH40" t="s">
        <v>93</v>
      </c>
      <c r="BI40" t="s">
        <v>93</v>
      </c>
      <c r="BJ40" t="s">
        <v>93</v>
      </c>
      <c r="BK40" t="s">
        <v>93</v>
      </c>
      <c r="BL40" t="s">
        <v>93</v>
      </c>
      <c r="BM40" t="s">
        <v>93</v>
      </c>
      <c r="BN40" t="s">
        <v>93</v>
      </c>
      <c r="BO40" t="s">
        <v>93</v>
      </c>
      <c r="BP40" t="s">
        <v>93</v>
      </c>
      <c r="BQ40" t="s">
        <v>93</v>
      </c>
      <c r="BR40" t="s">
        <v>106</v>
      </c>
      <c r="BS40" t="s">
        <v>93</v>
      </c>
      <c r="BT40">
        <v>39206</v>
      </c>
      <c r="BU40" t="s">
        <v>93</v>
      </c>
      <c r="BV40" t="s">
        <v>93</v>
      </c>
      <c r="BW40" t="s">
        <v>93</v>
      </c>
      <c r="BX40" t="s">
        <v>93</v>
      </c>
      <c r="BY40" t="s">
        <v>93</v>
      </c>
      <c r="BZ40" t="s">
        <v>93</v>
      </c>
      <c r="CA40" t="s">
        <v>93</v>
      </c>
      <c r="CB40" t="s">
        <v>93</v>
      </c>
      <c r="CC40" t="s">
        <v>93</v>
      </c>
      <c r="CD40" t="s">
        <v>93</v>
      </c>
      <c r="CE40" t="s">
        <v>100</v>
      </c>
      <c r="CF40">
        <v>2015</v>
      </c>
      <c r="CG40" t="s">
        <v>93</v>
      </c>
      <c r="CH40" t="s">
        <v>97</v>
      </c>
      <c r="CI40" t="s">
        <v>93</v>
      </c>
      <c r="CJ40" t="s">
        <v>93</v>
      </c>
      <c r="CK40" t="s">
        <v>93</v>
      </c>
      <c r="CL40" t="s">
        <v>93</v>
      </c>
      <c r="CM40" t="s">
        <v>93</v>
      </c>
      <c r="CN40" t="s">
        <v>97</v>
      </c>
      <c r="CO40" t="s">
        <v>93</v>
      </c>
    </row>
    <row r="41" spans="1:93" x14ac:dyDescent="0.25">
      <c r="A41">
        <v>1228032</v>
      </c>
      <c r="B41" t="s">
        <v>93</v>
      </c>
      <c r="C41">
        <v>9016</v>
      </c>
      <c r="D41" t="s">
        <v>124</v>
      </c>
      <c r="E41" t="s">
        <v>124</v>
      </c>
      <c r="F41" t="s">
        <v>1849</v>
      </c>
      <c r="G41" t="s">
        <v>1850</v>
      </c>
      <c r="H41" t="s">
        <v>96</v>
      </c>
      <c r="I41" s="3">
        <v>41295</v>
      </c>
      <c r="J41" s="3">
        <v>2015</v>
      </c>
      <c r="K41" s="6" t="s">
        <v>93</v>
      </c>
      <c r="L41" s="3">
        <v>10</v>
      </c>
      <c r="M41" s="6" t="s">
        <v>93</v>
      </c>
      <c r="N41" s="3">
        <v>1</v>
      </c>
      <c r="O41" s="6" t="s">
        <v>119</v>
      </c>
      <c r="P41" t="s">
        <v>93</v>
      </c>
      <c r="Q41" s="2">
        <v>1578299.61</v>
      </c>
      <c r="R41">
        <v>0</v>
      </c>
      <c r="S41" s="2">
        <v>1578299.61</v>
      </c>
      <c r="T41" s="8">
        <v>2015</v>
      </c>
      <c r="U41" t="s">
        <v>93</v>
      </c>
      <c r="V41" t="s">
        <v>93</v>
      </c>
      <c r="W41" t="s">
        <v>93</v>
      </c>
      <c r="X41" t="s">
        <v>93</v>
      </c>
      <c r="Y41" t="s">
        <v>93</v>
      </c>
      <c r="Z41" t="s">
        <v>93</v>
      </c>
      <c r="AA41" t="s">
        <v>93</v>
      </c>
      <c r="AB41" t="s">
        <v>93</v>
      </c>
      <c r="AC41" t="s">
        <v>93</v>
      </c>
      <c r="AD41" t="s">
        <v>1851</v>
      </c>
      <c r="AE41" t="s">
        <v>93</v>
      </c>
      <c r="AF41" t="s">
        <v>93</v>
      </c>
      <c r="AG41" t="s">
        <v>1852</v>
      </c>
      <c r="AH41" t="s">
        <v>93</v>
      </c>
      <c r="AI41" t="s">
        <v>93</v>
      </c>
      <c r="AJ41" t="s">
        <v>93</v>
      </c>
      <c r="AK41" t="s">
        <v>93</v>
      </c>
      <c r="AL41" t="s">
        <v>93</v>
      </c>
      <c r="AM41" t="s">
        <v>93</v>
      </c>
      <c r="AN41" t="s">
        <v>93</v>
      </c>
      <c r="AO41" t="s">
        <v>93</v>
      </c>
      <c r="AP41" t="s">
        <v>93</v>
      </c>
      <c r="AQ41" t="s">
        <v>93</v>
      </c>
      <c r="AR41" t="s">
        <v>93</v>
      </c>
      <c r="AS41">
        <v>0</v>
      </c>
      <c r="AT41" t="s">
        <v>93</v>
      </c>
      <c r="AU41" t="s">
        <v>93</v>
      </c>
      <c r="AV41" t="s">
        <v>93</v>
      </c>
      <c r="AW41" t="s">
        <v>93</v>
      </c>
      <c r="AX41" t="s">
        <v>93</v>
      </c>
      <c r="AY41" t="s">
        <v>93</v>
      </c>
      <c r="AZ41" t="s">
        <v>93</v>
      </c>
      <c r="BA41" t="s">
        <v>93</v>
      </c>
      <c r="BB41" t="s">
        <v>93</v>
      </c>
      <c r="BC41">
        <v>2019</v>
      </c>
      <c r="BD41" t="s">
        <v>93</v>
      </c>
      <c r="BE41" t="s">
        <v>93</v>
      </c>
      <c r="BF41" t="s">
        <v>93</v>
      </c>
      <c r="BG41" t="s">
        <v>93</v>
      </c>
      <c r="BH41" t="s">
        <v>93</v>
      </c>
      <c r="BI41" t="s">
        <v>93</v>
      </c>
      <c r="BJ41" t="s">
        <v>93</v>
      </c>
      <c r="BK41" t="s">
        <v>93</v>
      </c>
      <c r="BL41" t="s">
        <v>93</v>
      </c>
      <c r="BM41" t="s">
        <v>93</v>
      </c>
      <c r="BN41" t="s">
        <v>93</v>
      </c>
      <c r="BO41" t="s">
        <v>93</v>
      </c>
      <c r="BP41" t="s">
        <v>93</v>
      </c>
      <c r="BQ41" t="s">
        <v>93</v>
      </c>
      <c r="BR41" t="s">
        <v>128</v>
      </c>
      <c r="BS41" t="s">
        <v>93</v>
      </c>
      <c r="BT41">
        <v>41295</v>
      </c>
      <c r="BU41" t="s">
        <v>93</v>
      </c>
      <c r="BV41" t="s">
        <v>93</v>
      </c>
      <c r="BW41" t="s">
        <v>93</v>
      </c>
      <c r="BX41" t="s">
        <v>93</v>
      </c>
      <c r="BY41" t="s">
        <v>93</v>
      </c>
      <c r="BZ41" t="s">
        <v>93</v>
      </c>
      <c r="CA41" t="s">
        <v>93</v>
      </c>
      <c r="CB41" t="s">
        <v>93</v>
      </c>
      <c r="CC41" t="s">
        <v>93</v>
      </c>
      <c r="CD41" t="s">
        <v>93</v>
      </c>
      <c r="CE41" t="s">
        <v>129</v>
      </c>
      <c r="CF41">
        <v>2015</v>
      </c>
      <c r="CG41" t="s">
        <v>93</v>
      </c>
      <c r="CH41" t="s">
        <v>119</v>
      </c>
      <c r="CI41" t="s">
        <v>93</v>
      </c>
      <c r="CJ41" t="s">
        <v>93</v>
      </c>
      <c r="CK41" t="s">
        <v>93</v>
      </c>
      <c r="CL41" t="s">
        <v>93</v>
      </c>
      <c r="CM41" t="s">
        <v>93</v>
      </c>
      <c r="CN41" t="s">
        <v>119</v>
      </c>
      <c r="CO41" t="s">
        <v>93</v>
      </c>
    </row>
    <row r="42" spans="1:93" x14ac:dyDescent="0.25">
      <c r="A42">
        <v>1227411</v>
      </c>
      <c r="B42" t="s">
        <v>93</v>
      </c>
      <c r="C42">
        <v>9016</v>
      </c>
      <c r="D42" t="s">
        <v>94</v>
      </c>
      <c r="E42" t="s">
        <v>94</v>
      </c>
      <c r="F42" t="s">
        <v>1273</v>
      </c>
      <c r="G42" t="s">
        <v>1273</v>
      </c>
      <c r="H42" t="s">
        <v>96</v>
      </c>
      <c r="I42" s="3">
        <v>21211</v>
      </c>
      <c r="J42" s="3">
        <v>2015</v>
      </c>
      <c r="K42" s="6" t="s">
        <v>93</v>
      </c>
      <c r="L42" s="3">
        <v>50</v>
      </c>
      <c r="M42" s="6" t="s">
        <v>93</v>
      </c>
      <c r="N42" s="3">
        <v>1</v>
      </c>
      <c r="O42" s="6" t="s">
        <v>97</v>
      </c>
      <c r="P42" t="s">
        <v>93</v>
      </c>
      <c r="Q42" s="2">
        <v>1493000</v>
      </c>
      <c r="R42">
        <v>0</v>
      </c>
      <c r="S42" s="2">
        <v>1493000</v>
      </c>
      <c r="T42" s="8">
        <v>2015</v>
      </c>
      <c r="U42" t="s">
        <v>621</v>
      </c>
      <c r="V42" t="s">
        <v>93</v>
      </c>
      <c r="W42" t="s">
        <v>93</v>
      </c>
      <c r="X42" t="s">
        <v>93</v>
      </c>
      <c r="Y42" t="s">
        <v>93</v>
      </c>
      <c r="Z42" t="s">
        <v>93</v>
      </c>
      <c r="AA42" t="s">
        <v>93</v>
      </c>
      <c r="AB42" t="s">
        <v>93</v>
      </c>
      <c r="AC42" t="s">
        <v>93</v>
      </c>
      <c r="AD42" t="s">
        <v>1274</v>
      </c>
      <c r="AE42" t="s">
        <v>93</v>
      </c>
      <c r="AF42" t="s">
        <v>93</v>
      </c>
      <c r="AG42" t="s">
        <v>1275</v>
      </c>
      <c r="AH42" t="s">
        <v>93</v>
      </c>
      <c r="AI42" t="s">
        <v>93</v>
      </c>
      <c r="AJ42" t="s">
        <v>93</v>
      </c>
      <c r="AK42" t="s">
        <v>93</v>
      </c>
      <c r="AL42" t="s">
        <v>93</v>
      </c>
      <c r="AM42" t="s">
        <v>93</v>
      </c>
      <c r="AN42" t="s">
        <v>93</v>
      </c>
      <c r="AO42" t="s">
        <v>93</v>
      </c>
      <c r="AP42">
        <v>3</v>
      </c>
      <c r="AQ42" t="s">
        <v>93</v>
      </c>
      <c r="AR42">
        <v>27000</v>
      </c>
      <c r="AS42">
        <v>0</v>
      </c>
      <c r="AT42" t="s">
        <v>93</v>
      </c>
      <c r="AU42" t="s">
        <v>93</v>
      </c>
      <c r="AV42" t="s">
        <v>93</v>
      </c>
      <c r="AW42" t="s">
        <v>93</v>
      </c>
      <c r="AX42" t="s">
        <v>93</v>
      </c>
      <c r="AY42" t="s">
        <v>93</v>
      </c>
      <c r="AZ42" t="s">
        <v>93</v>
      </c>
      <c r="BA42" t="s">
        <v>93</v>
      </c>
      <c r="BB42" t="s">
        <v>93</v>
      </c>
      <c r="BC42">
        <v>2019</v>
      </c>
      <c r="BD42" t="s">
        <v>93</v>
      </c>
      <c r="BE42" t="s">
        <v>93</v>
      </c>
      <c r="BF42" t="s">
        <v>93</v>
      </c>
      <c r="BG42" t="s">
        <v>93</v>
      </c>
      <c r="BH42" t="s">
        <v>93</v>
      </c>
      <c r="BI42" t="s">
        <v>93</v>
      </c>
      <c r="BJ42" t="s">
        <v>93</v>
      </c>
      <c r="BK42" t="s">
        <v>93</v>
      </c>
      <c r="BL42" t="s">
        <v>93</v>
      </c>
      <c r="BM42" t="s">
        <v>93</v>
      </c>
      <c r="BN42" t="s">
        <v>93</v>
      </c>
      <c r="BO42" t="s">
        <v>93</v>
      </c>
      <c r="BP42" t="s">
        <v>93</v>
      </c>
      <c r="BQ42" t="s">
        <v>93</v>
      </c>
      <c r="BR42" t="s">
        <v>99</v>
      </c>
      <c r="BS42" t="s">
        <v>93</v>
      </c>
      <c r="BT42">
        <v>21211</v>
      </c>
      <c r="BU42" t="s">
        <v>93</v>
      </c>
      <c r="BV42" t="s">
        <v>93</v>
      </c>
      <c r="BW42" t="s">
        <v>93</v>
      </c>
      <c r="BX42" t="s">
        <v>93</v>
      </c>
      <c r="BY42" t="s">
        <v>93</v>
      </c>
      <c r="BZ42" t="s">
        <v>93</v>
      </c>
      <c r="CA42" t="s">
        <v>93</v>
      </c>
      <c r="CB42" t="s">
        <v>93</v>
      </c>
      <c r="CC42" t="s">
        <v>93</v>
      </c>
      <c r="CD42" t="s">
        <v>93</v>
      </c>
      <c r="CE42" t="s">
        <v>110</v>
      </c>
      <c r="CF42">
        <v>2015</v>
      </c>
      <c r="CG42" t="s">
        <v>93</v>
      </c>
      <c r="CH42" t="s">
        <v>97</v>
      </c>
      <c r="CI42" t="s">
        <v>93</v>
      </c>
      <c r="CJ42" t="s">
        <v>93</v>
      </c>
      <c r="CK42" t="s">
        <v>93</v>
      </c>
      <c r="CL42" t="s">
        <v>93</v>
      </c>
      <c r="CM42" t="s">
        <v>93</v>
      </c>
      <c r="CN42" t="s">
        <v>97</v>
      </c>
      <c r="CO42" t="s">
        <v>93</v>
      </c>
    </row>
    <row r="43" spans="1:93" x14ac:dyDescent="0.25">
      <c r="A43">
        <v>1227549</v>
      </c>
      <c r="B43" t="s">
        <v>93</v>
      </c>
      <c r="C43">
        <v>9016</v>
      </c>
      <c r="D43" t="s">
        <v>94</v>
      </c>
      <c r="E43" t="s">
        <v>94</v>
      </c>
      <c r="F43" t="s">
        <v>1590</v>
      </c>
      <c r="G43" t="s">
        <v>1590</v>
      </c>
      <c r="H43" t="s">
        <v>96</v>
      </c>
      <c r="I43" s="3">
        <v>21100</v>
      </c>
      <c r="J43" s="3">
        <v>2015</v>
      </c>
      <c r="K43" s="6" t="s">
        <v>93</v>
      </c>
      <c r="L43" s="3">
        <v>15</v>
      </c>
      <c r="M43" s="6" t="s">
        <v>93</v>
      </c>
      <c r="N43" s="3">
        <v>1</v>
      </c>
      <c r="O43" s="6" t="s">
        <v>97</v>
      </c>
      <c r="P43" t="s">
        <v>93</v>
      </c>
      <c r="Q43" s="2">
        <v>1472596</v>
      </c>
      <c r="R43">
        <v>0</v>
      </c>
      <c r="S43" s="2">
        <v>1472596</v>
      </c>
      <c r="T43" s="8">
        <v>2015</v>
      </c>
      <c r="U43" t="s">
        <v>93</v>
      </c>
      <c r="V43" t="s">
        <v>93</v>
      </c>
      <c r="W43" t="s">
        <v>93</v>
      </c>
      <c r="X43" t="s">
        <v>93</v>
      </c>
      <c r="Y43" t="s">
        <v>93</v>
      </c>
      <c r="Z43" t="s">
        <v>93</v>
      </c>
      <c r="AA43" t="s">
        <v>93</v>
      </c>
      <c r="AB43" t="s">
        <v>93</v>
      </c>
      <c r="AC43" t="s">
        <v>93</v>
      </c>
      <c r="AD43" t="s">
        <v>1591</v>
      </c>
      <c r="AE43" t="s">
        <v>93</v>
      </c>
      <c r="AF43" t="s">
        <v>93</v>
      </c>
      <c r="AG43" t="s">
        <v>93</v>
      </c>
      <c r="AH43" t="s">
        <v>93</v>
      </c>
      <c r="AI43" t="s">
        <v>93</v>
      </c>
      <c r="AJ43" t="s">
        <v>93</v>
      </c>
      <c r="AK43" t="s">
        <v>93</v>
      </c>
      <c r="AL43" t="s">
        <v>93</v>
      </c>
      <c r="AM43" t="s">
        <v>93</v>
      </c>
      <c r="AN43" t="s">
        <v>93</v>
      </c>
      <c r="AO43" t="s">
        <v>93</v>
      </c>
      <c r="AP43">
        <v>3</v>
      </c>
      <c r="AQ43" t="s">
        <v>93</v>
      </c>
      <c r="AR43" t="s">
        <v>93</v>
      </c>
      <c r="AS43">
        <v>0</v>
      </c>
      <c r="AT43" t="s">
        <v>93</v>
      </c>
      <c r="AU43" t="s">
        <v>93</v>
      </c>
      <c r="AV43" t="s">
        <v>93</v>
      </c>
      <c r="AW43" t="s">
        <v>93</v>
      </c>
      <c r="AX43" t="s">
        <v>93</v>
      </c>
      <c r="AY43" t="s">
        <v>93</v>
      </c>
      <c r="AZ43" t="s">
        <v>93</v>
      </c>
      <c r="BA43" t="s">
        <v>93</v>
      </c>
      <c r="BB43" t="s">
        <v>93</v>
      </c>
      <c r="BC43">
        <v>2019</v>
      </c>
      <c r="BD43" t="s">
        <v>93</v>
      </c>
      <c r="BE43" t="s">
        <v>93</v>
      </c>
      <c r="BF43" t="s">
        <v>93</v>
      </c>
      <c r="BG43" t="s">
        <v>93</v>
      </c>
      <c r="BH43" t="s">
        <v>93</v>
      </c>
      <c r="BI43" t="s">
        <v>93</v>
      </c>
      <c r="BJ43" t="s">
        <v>93</v>
      </c>
      <c r="BK43" t="s">
        <v>93</v>
      </c>
      <c r="BL43" t="s">
        <v>93</v>
      </c>
      <c r="BM43" t="s">
        <v>93</v>
      </c>
      <c r="BN43" t="s">
        <v>93</v>
      </c>
      <c r="BO43" t="s">
        <v>93</v>
      </c>
      <c r="BP43" t="s">
        <v>93</v>
      </c>
      <c r="BQ43" t="s">
        <v>93</v>
      </c>
      <c r="BR43" t="s">
        <v>99</v>
      </c>
      <c r="BS43" t="s">
        <v>93</v>
      </c>
      <c r="BT43">
        <v>21100</v>
      </c>
      <c r="BU43" t="s">
        <v>93</v>
      </c>
      <c r="BV43" t="s">
        <v>93</v>
      </c>
      <c r="BW43" t="s">
        <v>93</v>
      </c>
      <c r="BX43" t="s">
        <v>93</v>
      </c>
      <c r="BY43" t="s">
        <v>93</v>
      </c>
      <c r="BZ43" t="s">
        <v>93</v>
      </c>
      <c r="CA43" t="s">
        <v>93</v>
      </c>
      <c r="CB43" t="s">
        <v>93</v>
      </c>
      <c r="CC43" t="s">
        <v>93</v>
      </c>
      <c r="CD43" t="s">
        <v>93</v>
      </c>
      <c r="CE43" t="s">
        <v>100</v>
      </c>
      <c r="CF43">
        <v>2015</v>
      </c>
      <c r="CG43" t="s">
        <v>93</v>
      </c>
      <c r="CH43" t="s">
        <v>97</v>
      </c>
      <c r="CI43" t="s">
        <v>93</v>
      </c>
      <c r="CJ43" t="s">
        <v>93</v>
      </c>
      <c r="CK43" t="s">
        <v>93</v>
      </c>
      <c r="CL43" t="s">
        <v>93</v>
      </c>
      <c r="CM43" t="s">
        <v>93</v>
      </c>
      <c r="CN43" t="s">
        <v>97</v>
      </c>
      <c r="CO43" t="s">
        <v>93</v>
      </c>
    </row>
    <row r="44" spans="1:93" x14ac:dyDescent="0.25">
      <c r="A44">
        <v>1227457</v>
      </c>
      <c r="B44" t="s">
        <v>93</v>
      </c>
      <c r="C44">
        <v>9016</v>
      </c>
      <c r="D44" t="s">
        <v>124</v>
      </c>
      <c r="E44" t="s">
        <v>124</v>
      </c>
      <c r="F44" t="s">
        <v>1380</v>
      </c>
      <c r="G44" t="s">
        <v>1380</v>
      </c>
      <c r="H44" t="s">
        <v>96</v>
      </c>
      <c r="I44" s="3">
        <v>41602</v>
      </c>
      <c r="J44" s="3">
        <v>2015</v>
      </c>
      <c r="K44" s="6" t="s">
        <v>93</v>
      </c>
      <c r="L44" s="3">
        <v>35</v>
      </c>
      <c r="M44" s="6" t="s">
        <v>93</v>
      </c>
      <c r="N44" s="7">
        <v>1</v>
      </c>
      <c r="O44" s="6" t="s">
        <v>366</v>
      </c>
      <c r="P44" t="s">
        <v>93</v>
      </c>
      <c r="Q44" s="4">
        <v>1439001</v>
      </c>
      <c r="R44">
        <v>0</v>
      </c>
      <c r="S44" s="4">
        <v>1439001</v>
      </c>
      <c r="T44" s="8">
        <v>2015</v>
      </c>
      <c r="U44" t="s">
        <v>261</v>
      </c>
      <c r="V44" t="s">
        <v>93</v>
      </c>
      <c r="W44" t="s">
        <v>93</v>
      </c>
      <c r="X44" t="s">
        <v>93</v>
      </c>
      <c r="Y44" t="s">
        <v>93</v>
      </c>
      <c r="Z44" t="s">
        <v>93</v>
      </c>
      <c r="AA44" t="s">
        <v>93</v>
      </c>
      <c r="AB44" t="s">
        <v>93</v>
      </c>
      <c r="AC44" t="s">
        <v>93</v>
      </c>
      <c r="AD44" t="s">
        <v>1383</v>
      </c>
      <c r="AE44" t="s">
        <v>93</v>
      </c>
      <c r="AF44" t="s">
        <v>93</v>
      </c>
      <c r="AG44" t="s">
        <v>1382</v>
      </c>
      <c r="AH44" t="s">
        <v>93</v>
      </c>
      <c r="AI44" t="s">
        <v>93</v>
      </c>
      <c r="AJ44" t="s">
        <v>93</v>
      </c>
      <c r="AK44" t="s">
        <v>93</v>
      </c>
      <c r="AL44" t="s">
        <v>93</v>
      </c>
      <c r="AM44" t="s">
        <v>93</v>
      </c>
      <c r="AN44" t="s">
        <v>93</v>
      </c>
      <c r="AO44" t="s">
        <v>93</v>
      </c>
      <c r="AP44">
        <v>3</v>
      </c>
      <c r="AQ44" t="s">
        <v>93</v>
      </c>
      <c r="AR44" t="s">
        <v>93</v>
      </c>
      <c r="AS44">
        <v>0</v>
      </c>
      <c r="AT44" t="s">
        <v>93</v>
      </c>
      <c r="AU44" t="s">
        <v>93</v>
      </c>
      <c r="AV44" t="s">
        <v>93</v>
      </c>
      <c r="AW44" t="s">
        <v>93</v>
      </c>
      <c r="AX44" t="s">
        <v>93</v>
      </c>
      <c r="AY44" t="s">
        <v>93</v>
      </c>
      <c r="AZ44" t="s">
        <v>93</v>
      </c>
      <c r="BA44" t="s">
        <v>93</v>
      </c>
      <c r="BB44" t="s">
        <v>93</v>
      </c>
      <c r="BC44">
        <v>2019</v>
      </c>
      <c r="BD44" t="s">
        <v>93</v>
      </c>
      <c r="BE44" t="s">
        <v>93</v>
      </c>
      <c r="BF44" t="s">
        <v>93</v>
      </c>
      <c r="BG44" t="s">
        <v>93</v>
      </c>
      <c r="BH44" t="s">
        <v>93</v>
      </c>
      <c r="BI44" t="s">
        <v>93</v>
      </c>
      <c r="BJ44" t="s">
        <v>93</v>
      </c>
      <c r="BK44" t="s">
        <v>93</v>
      </c>
      <c r="BL44" t="s">
        <v>93</v>
      </c>
      <c r="BM44" t="s">
        <v>93</v>
      </c>
      <c r="BN44" t="s">
        <v>93</v>
      </c>
      <c r="BO44" t="s">
        <v>93</v>
      </c>
      <c r="BP44" t="s">
        <v>93</v>
      </c>
      <c r="BQ44" t="s">
        <v>93</v>
      </c>
      <c r="BR44" t="s">
        <v>128</v>
      </c>
      <c r="BS44" t="s">
        <v>93</v>
      </c>
      <c r="BT44">
        <v>41602</v>
      </c>
      <c r="BU44" t="s">
        <v>93</v>
      </c>
      <c r="BV44" t="s">
        <v>93</v>
      </c>
      <c r="BW44" t="s">
        <v>93</v>
      </c>
      <c r="BX44" t="s">
        <v>93</v>
      </c>
      <c r="BY44" t="s">
        <v>93</v>
      </c>
      <c r="BZ44" t="s">
        <v>93</v>
      </c>
      <c r="CA44" t="s">
        <v>93</v>
      </c>
      <c r="CB44" t="s">
        <v>93</v>
      </c>
      <c r="CC44" t="s">
        <v>93</v>
      </c>
      <c r="CD44" t="s">
        <v>93</v>
      </c>
      <c r="CE44" t="s">
        <v>268</v>
      </c>
      <c r="CF44">
        <v>2015</v>
      </c>
      <c r="CG44" t="s">
        <v>93</v>
      </c>
      <c r="CH44" t="s">
        <v>366</v>
      </c>
      <c r="CI44" t="s">
        <v>93</v>
      </c>
      <c r="CJ44" t="s">
        <v>93</v>
      </c>
      <c r="CK44" t="s">
        <v>93</v>
      </c>
      <c r="CL44" t="s">
        <v>93</v>
      </c>
      <c r="CM44" t="s">
        <v>93</v>
      </c>
      <c r="CN44" t="s">
        <v>366</v>
      </c>
      <c r="CO44" t="s">
        <v>93</v>
      </c>
    </row>
    <row r="45" spans="1:93" x14ac:dyDescent="0.25">
      <c r="A45">
        <v>1227413</v>
      </c>
      <c r="B45" t="s">
        <v>93</v>
      </c>
      <c r="C45">
        <v>9016</v>
      </c>
      <c r="D45" t="s">
        <v>94</v>
      </c>
      <c r="E45" t="s">
        <v>94</v>
      </c>
      <c r="F45" t="s">
        <v>696</v>
      </c>
      <c r="G45" t="s">
        <v>696</v>
      </c>
      <c r="H45" t="s">
        <v>96</v>
      </c>
      <c r="I45" s="3">
        <v>21211</v>
      </c>
      <c r="J45" s="3">
        <v>2015</v>
      </c>
      <c r="K45" s="6" t="s">
        <v>93</v>
      </c>
      <c r="L45" s="3">
        <v>50</v>
      </c>
      <c r="M45" s="6" t="s">
        <v>93</v>
      </c>
      <c r="N45" s="3">
        <v>1</v>
      </c>
      <c r="O45" s="6" t="s">
        <v>97</v>
      </c>
      <c r="P45" t="s">
        <v>93</v>
      </c>
      <c r="Q45" s="2">
        <v>1439000</v>
      </c>
      <c r="R45">
        <v>0</v>
      </c>
      <c r="S45" s="2">
        <v>1439000</v>
      </c>
      <c r="T45" s="8">
        <v>2015</v>
      </c>
      <c r="U45" t="s">
        <v>1278</v>
      </c>
      <c r="V45" t="s">
        <v>93</v>
      </c>
      <c r="W45" t="s">
        <v>93</v>
      </c>
      <c r="X45" t="s">
        <v>93</v>
      </c>
      <c r="Y45" t="s">
        <v>93</v>
      </c>
      <c r="Z45" t="s">
        <v>93</v>
      </c>
      <c r="AA45" t="s">
        <v>93</v>
      </c>
      <c r="AB45" t="s">
        <v>93</v>
      </c>
      <c r="AC45" t="s">
        <v>93</v>
      </c>
      <c r="AD45" t="s">
        <v>1279</v>
      </c>
      <c r="AE45" t="s">
        <v>93</v>
      </c>
      <c r="AF45" t="s">
        <v>93</v>
      </c>
      <c r="AG45" t="s">
        <v>1280</v>
      </c>
      <c r="AH45" t="s">
        <v>93</v>
      </c>
      <c r="AI45" t="s">
        <v>93</v>
      </c>
      <c r="AJ45" t="s">
        <v>93</v>
      </c>
      <c r="AK45" t="s">
        <v>93</v>
      </c>
      <c r="AL45" t="s">
        <v>93</v>
      </c>
      <c r="AM45" t="s">
        <v>93</v>
      </c>
      <c r="AN45" t="s">
        <v>93</v>
      </c>
      <c r="AO45" t="s">
        <v>93</v>
      </c>
      <c r="AP45">
        <v>3</v>
      </c>
      <c r="AQ45" t="s">
        <v>93</v>
      </c>
      <c r="AR45">
        <v>14480</v>
      </c>
      <c r="AS45">
        <v>0</v>
      </c>
      <c r="AT45" t="s">
        <v>93</v>
      </c>
      <c r="AU45" t="s">
        <v>93</v>
      </c>
      <c r="AV45" t="s">
        <v>93</v>
      </c>
      <c r="AW45" t="s">
        <v>93</v>
      </c>
      <c r="AX45" t="s">
        <v>93</v>
      </c>
      <c r="AY45" t="s">
        <v>93</v>
      </c>
      <c r="AZ45" t="s">
        <v>93</v>
      </c>
      <c r="BA45" t="s">
        <v>93</v>
      </c>
      <c r="BB45" t="s">
        <v>93</v>
      </c>
      <c r="BC45">
        <v>2019</v>
      </c>
      <c r="BD45" t="s">
        <v>93</v>
      </c>
      <c r="BE45" t="s">
        <v>93</v>
      </c>
      <c r="BF45" t="s">
        <v>93</v>
      </c>
      <c r="BG45" t="s">
        <v>93</v>
      </c>
      <c r="BH45" t="s">
        <v>93</v>
      </c>
      <c r="BI45" t="s">
        <v>93</v>
      </c>
      <c r="BJ45" t="s">
        <v>93</v>
      </c>
      <c r="BK45" t="s">
        <v>93</v>
      </c>
      <c r="BL45" t="s">
        <v>93</v>
      </c>
      <c r="BM45" t="s">
        <v>93</v>
      </c>
      <c r="BN45" t="s">
        <v>93</v>
      </c>
      <c r="BO45" t="s">
        <v>93</v>
      </c>
      <c r="BP45" t="s">
        <v>93</v>
      </c>
      <c r="BQ45" t="s">
        <v>93</v>
      </c>
      <c r="BR45" t="s">
        <v>99</v>
      </c>
      <c r="BS45" t="s">
        <v>93</v>
      </c>
      <c r="BT45">
        <v>21211</v>
      </c>
      <c r="BU45" t="s">
        <v>93</v>
      </c>
      <c r="BV45" t="s">
        <v>93</v>
      </c>
      <c r="BW45" t="s">
        <v>93</v>
      </c>
      <c r="BX45" t="s">
        <v>93</v>
      </c>
      <c r="BY45" t="s">
        <v>93</v>
      </c>
      <c r="BZ45" t="s">
        <v>93</v>
      </c>
      <c r="CA45" t="s">
        <v>93</v>
      </c>
      <c r="CB45" t="s">
        <v>93</v>
      </c>
      <c r="CC45" t="s">
        <v>93</v>
      </c>
      <c r="CD45" t="s">
        <v>93</v>
      </c>
      <c r="CE45" t="s">
        <v>110</v>
      </c>
      <c r="CF45">
        <v>2015</v>
      </c>
      <c r="CG45" t="s">
        <v>93</v>
      </c>
      <c r="CH45" t="s">
        <v>97</v>
      </c>
      <c r="CI45" t="s">
        <v>93</v>
      </c>
      <c r="CJ45" t="s">
        <v>93</v>
      </c>
      <c r="CK45" t="s">
        <v>93</v>
      </c>
      <c r="CL45" t="s">
        <v>93</v>
      </c>
      <c r="CM45" t="s">
        <v>93</v>
      </c>
      <c r="CN45" t="s">
        <v>97</v>
      </c>
      <c r="CO45" t="s">
        <v>93</v>
      </c>
    </row>
    <row r="46" spans="1:93" x14ac:dyDescent="0.25">
      <c r="A46">
        <v>1227459</v>
      </c>
      <c r="B46" t="s">
        <v>93</v>
      </c>
      <c r="C46">
        <v>9016</v>
      </c>
      <c r="D46" t="s">
        <v>124</v>
      </c>
      <c r="E46" t="s">
        <v>124</v>
      </c>
      <c r="F46" t="s">
        <v>1387</v>
      </c>
      <c r="G46" t="s">
        <v>1387</v>
      </c>
      <c r="H46" t="s">
        <v>96</v>
      </c>
      <c r="I46" s="3">
        <v>43010</v>
      </c>
      <c r="J46" s="3">
        <v>2015</v>
      </c>
      <c r="K46" s="6" t="s">
        <v>93</v>
      </c>
      <c r="L46" s="3">
        <v>50</v>
      </c>
      <c r="M46" s="6" t="s">
        <v>93</v>
      </c>
      <c r="N46" s="3">
        <v>1</v>
      </c>
      <c r="O46" s="6" t="s">
        <v>97</v>
      </c>
      <c r="P46" t="s">
        <v>93</v>
      </c>
      <c r="Q46" s="2">
        <v>1438182</v>
      </c>
      <c r="R46">
        <v>0</v>
      </c>
      <c r="S46" s="2">
        <v>1438182</v>
      </c>
      <c r="T46" s="8">
        <v>2015</v>
      </c>
      <c r="U46" t="s">
        <v>198</v>
      </c>
      <c r="V46" t="s">
        <v>93</v>
      </c>
      <c r="W46" t="s">
        <v>93</v>
      </c>
      <c r="X46" t="s">
        <v>93</v>
      </c>
      <c r="Y46" t="s">
        <v>93</v>
      </c>
      <c r="Z46" t="s">
        <v>93</v>
      </c>
      <c r="AA46" t="s">
        <v>93</v>
      </c>
      <c r="AB46" t="s">
        <v>93</v>
      </c>
      <c r="AC46" t="s">
        <v>93</v>
      </c>
      <c r="AD46" t="s">
        <v>1388</v>
      </c>
      <c r="AE46" t="s">
        <v>93</v>
      </c>
      <c r="AF46" t="s">
        <v>93</v>
      </c>
      <c r="AG46" t="s">
        <v>1389</v>
      </c>
      <c r="AH46" t="s">
        <v>93</v>
      </c>
      <c r="AI46" t="s">
        <v>93</v>
      </c>
      <c r="AJ46" t="s">
        <v>93</v>
      </c>
      <c r="AK46" t="s">
        <v>93</v>
      </c>
      <c r="AL46" t="s">
        <v>93</v>
      </c>
      <c r="AM46" t="s">
        <v>93</v>
      </c>
      <c r="AN46" t="s">
        <v>93</v>
      </c>
      <c r="AO46" t="s">
        <v>93</v>
      </c>
      <c r="AP46">
        <v>3</v>
      </c>
      <c r="AQ46" t="s">
        <v>93</v>
      </c>
      <c r="AR46" t="s">
        <v>93</v>
      </c>
      <c r="AS46">
        <v>0</v>
      </c>
      <c r="AT46" t="s">
        <v>93</v>
      </c>
      <c r="AU46" t="s">
        <v>93</v>
      </c>
      <c r="AV46" t="s">
        <v>93</v>
      </c>
      <c r="AW46" t="s">
        <v>93</v>
      </c>
      <c r="AX46" t="s">
        <v>93</v>
      </c>
      <c r="AY46" t="s">
        <v>93</v>
      </c>
      <c r="AZ46" t="s">
        <v>93</v>
      </c>
      <c r="BA46" t="s">
        <v>93</v>
      </c>
      <c r="BB46" t="s">
        <v>93</v>
      </c>
      <c r="BC46">
        <v>2019</v>
      </c>
      <c r="BD46" t="s">
        <v>93</v>
      </c>
      <c r="BE46" t="s">
        <v>93</v>
      </c>
      <c r="BF46" t="s">
        <v>93</v>
      </c>
      <c r="BG46" t="s">
        <v>93</v>
      </c>
      <c r="BH46" t="s">
        <v>93</v>
      </c>
      <c r="BI46" t="s">
        <v>93</v>
      </c>
      <c r="BJ46" t="s">
        <v>93</v>
      </c>
      <c r="BK46" t="s">
        <v>93</v>
      </c>
      <c r="BL46" t="s">
        <v>93</v>
      </c>
      <c r="BM46" t="s">
        <v>93</v>
      </c>
      <c r="BN46" t="s">
        <v>93</v>
      </c>
      <c r="BO46" t="s">
        <v>93</v>
      </c>
      <c r="BP46" t="s">
        <v>93</v>
      </c>
      <c r="BQ46" t="s">
        <v>93</v>
      </c>
      <c r="BR46" t="s">
        <v>128</v>
      </c>
      <c r="BS46" t="s">
        <v>93</v>
      </c>
      <c r="BT46">
        <v>43010</v>
      </c>
      <c r="BU46" t="s">
        <v>93</v>
      </c>
      <c r="BV46" t="s">
        <v>93</v>
      </c>
      <c r="BW46" t="s">
        <v>93</v>
      </c>
      <c r="BX46" t="s">
        <v>93</v>
      </c>
      <c r="BY46" t="s">
        <v>93</v>
      </c>
      <c r="BZ46" t="s">
        <v>93</v>
      </c>
      <c r="CA46" t="s">
        <v>93</v>
      </c>
      <c r="CB46" t="s">
        <v>93</v>
      </c>
      <c r="CC46" t="s">
        <v>93</v>
      </c>
      <c r="CD46" t="s">
        <v>93</v>
      </c>
      <c r="CE46" t="s">
        <v>128</v>
      </c>
      <c r="CF46">
        <v>2015</v>
      </c>
      <c r="CG46" t="s">
        <v>93</v>
      </c>
      <c r="CH46" t="s">
        <v>97</v>
      </c>
      <c r="CI46" t="s">
        <v>93</v>
      </c>
      <c r="CJ46" t="s">
        <v>93</v>
      </c>
      <c r="CK46" t="s">
        <v>93</v>
      </c>
      <c r="CL46" t="s">
        <v>93</v>
      </c>
      <c r="CM46" t="s">
        <v>93</v>
      </c>
      <c r="CN46" t="s">
        <v>97</v>
      </c>
      <c r="CO46" t="s">
        <v>93</v>
      </c>
    </row>
    <row r="47" spans="1:93" x14ac:dyDescent="0.25">
      <c r="A47">
        <v>1227512</v>
      </c>
      <c r="B47" t="s">
        <v>93</v>
      </c>
      <c r="C47">
        <v>9016</v>
      </c>
      <c r="D47" t="s">
        <v>124</v>
      </c>
      <c r="E47" t="s">
        <v>124</v>
      </c>
      <c r="F47" t="s">
        <v>1507</v>
      </c>
      <c r="G47" t="s">
        <v>1507</v>
      </c>
      <c r="H47" t="s">
        <v>96</v>
      </c>
      <c r="I47" s="3">
        <v>43020</v>
      </c>
      <c r="J47" s="3">
        <v>2015</v>
      </c>
      <c r="K47" s="6" t="s">
        <v>93</v>
      </c>
      <c r="L47" s="3">
        <v>25</v>
      </c>
      <c r="M47" s="6" t="s">
        <v>93</v>
      </c>
      <c r="N47" s="3">
        <v>1</v>
      </c>
      <c r="O47" s="6" t="s">
        <v>97</v>
      </c>
      <c r="P47" t="s">
        <v>93</v>
      </c>
      <c r="Q47" s="2">
        <v>1438155</v>
      </c>
      <c r="R47">
        <v>0</v>
      </c>
      <c r="S47" s="2">
        <v>1438155</v>
      </c>
      <c r="T47" s="8">
        <v>2015</v>
      </c>
      <c r="U47" t="s">
        <v>261</v>
      </c>
      <c r="V47" t="s">
        <v>93</v>
      </c>
      <c r="W47" t="s">
        <v>93</v>
      </c>
      <c r="X47" t="s">
        <v>93</v>
      </c>
      <c r="Y47" t="s">
        <v>93</v>
      </c>
      <c r="Z47" t="s">
        <v>93</v>
      </c>
      <c r="AA47" t="s">
        <v>93</v>
      </c>
      <c r="AB47" t="s">
        <v>93</v>
      </c>
      <c r="AC47" t="s">
        <v>93</v>
      </c>
      <c r="AD47" t="s">
        <v>1508</v>
      </c>
      <c r="AE47" t="s">
        <v>93</v>
      </c>
      <c r="AF47" t="s">
        <v>93</v>
      </c>
      <c r="AG47" t="s">
        <v>1509</v>
      </c>
      <c r="AH47" t="s">
        <v>93</v>
      </c>
      <c r="AI47" t="s">
        <v>93</v>
      </c>
      <c r="AJ47" t="s">
        <v>93</v>
      </c>
      <c r="AK47" t="s">
        <v>93</v>
      </c>
      <c r="AL47" t="s">
        <v>93</v>
      </c>
      <c r="AM47" t="s">
        <v>93</v>
      </c>
      <c r="AN47" t="s">
        <v>93</v>
      </c>
      <c r="AO47" t="s">
        <v>93</v>
      </c>
      <c r="AP47">
        <v>3</v>
      </c>
      <c r="AQ47" t="s">
        <v>93</v>
      </c>
      <c r="AR47" t="s">
        <v>93</v>
      </c>
      <c r="AS47">
        <v>0</v>
      </c>
      <c r="AT47" t="s">
        <v>93</v>
      </c>
      <c r="AU47" t="s">
        <v>93</v>
      </c>
      <c r="AV47" t="s">
        <v>93</v>
      </c>
      <c r="AW47" t="s">
        <v>93</v>
      </c>
      <c r="AX47" t="s">
        <v>93</v>
      </c>
      <c r="AY47" t="s">
        <v>93</v>
      </c>
      <c r="AZ47" t="s">
        <v>93</v>
      </c>
      <c r="BA47" t="s">
        <v>93</v>
      </c>
      <c r="BB47" t="s">
        <v>93</v>
      </c>
      <c r="BC47">
        <v>2019</v>
      </c>
      <c r="BD47" t="s">
        <v>93</v>
      </c>
      <c r="BE47" t="s">
        <v>93</v>
      </c>
      <c r="BF47" t="s">
        <v>93</v>
      </c>
      <c r="BG47" t="s">
        <v>93</v>
      </c>
      <c r="BH47" t="s">
        <v>93</v>
      </c>
      <c r="BI47" t="s">
        <v>93</v>
      </c>
      <c r="BJ47" t="s">
        <v>93</v>
      </c>
      <c r="BK47" t="s">
        <v>93</v>
      </c>
      <c r="BL47" t="s">
        <v>93</v>
      </c>
      <c r="BM47" t="s">
        <v>93</v>
      </c>
      <c r="BN47" t="s">
        <v>93</v>
      </c>
      <c r="BO47" t="s">
        <v>93</v>
      </c>
      <c r="BP47" t="s">
        <v>93</v>
      </c>
      <c r="BQ47" t="s">
        <v>93</v>
      </c>
      <c r="BR47" t="s">
        <v>128</v>
      </c>
      <c r="BS47" t="s">
        <v>93</v>
      </c>
      <c r="BT47">
        <v>43020</v>
      </c>
      <c r="BU47" t="s">
        <v>93</v>
      </c>
      <c r="BV47" t="s">
        <v>93</v>
      </c>
      <c r="BW47" t="s">
        <v>93</v>
      </c>
      <c r="BX47" t="s">
        <v>93</v>
      </c>
      <c r="BY47" t="s">
        <v>93</v>
      </c>
      <c r="BZ47" t="s">
        <v>93</v>
      </c>
      <c r="CA47" t="s">
        <v>93</v>
      </c>
      <c r="CB47" t="s">
        <v>93</v>
      </c>
      <c r="CC47" t="s">
        <v>93</v>
      </c>
      <c r="CD47" t="s">
        <v>93</v>
      </c>
      <c r="CE47" t="s">
        <v>1510</v>
      </c>
      <c r="CF47">
        <v>2015</v>
      </c>
      <c r="CG47" t="s">
        <v>93</v>
      </c>
      <c r="CH47" t="s">
        <v>97</v>
      </c>
      <c r="CI47" t="s">
        <v>93</v>
      </c>
      <c r="CJ47" t="s">
        <v>93</v>
      </c>
      <c r="CK47" t="s">
        <v>93</v>
      </c>
      <c r="CL47" t="s">
        <v>93</v>
      </c>
      <c r="CM47" t="s">
        <v>93</v>
      </c>
      <c r="CN47" t="s">
        <v>97</v>
      </c>
      <c r="CO47" t="s">
        <v>93</v>
      </c>
    </row>
    <row r="48" spans="1:93" x14ac:dyDescent="0.25">
      <c r="A48">
        <v>1228126</v>
      </c>
      <c r="B48" t="s">
        <v>93</v>
      </c>
      <c r="C48">
        <v>9016</v>
      </c>
      <c r="D48" t="s">
        <v>94</v>
      </c>
      <c r="E48" t="s">
        <v>94</v>
      </c>
      <c r="F48" t="s">
        <v>2087</v>
      </c>
      <c r="G48" t="s">
        <v>93</v>
      </c>
      <c r="H48" t="s">
        <v>96</v>
      </c>
      <c r="I48" s="3">
        <v>21200</v>
      </c>
      <c r="J48" s="3">
        <v>2015</v>
      </c>
      <c r="K48" s="6" t="s">
        <v>93</v>
      </c>
      <c r="L48" s="3">
        <v>20</v>
      </c>
      <c r="M48" s="6" t="s">
        <v>93</v>
      </c>
      <c r="N48" s="3">
        <v>1</v>
      </c>
      <c r="O48" s="6" t="s">
        <v>97</v>
      </c>
      <c r="P48" t="s">
        <v>93</v>
      </c>
      <c r="Q48" s="2">
        <v>1416473.34</v>
      </c>
      <c r="R48">
        <v>0</v>
      </c>
      <c r="S48" s="2">
        <v>1416473.34</v>
      </c>
      <c r="T48" s="8">
        <v>2015</v>
      </c>
      <c r="U48" t="s">
        <v>93</v>
      </c>
      <c r="V48" t="s">
        <v>93</v>
      </c>
      <c r="W48" t="s">
        <v>93</v>
      </c>
      <c r="X48" t="s">
        <v>93</v>
      </c>
      <c r="Y48" t="s">
        <v>93</v>
      </c>
      <c r="Z48" t="s">
        <v>93</v>
      </c>
      <c r="AA48" t="s">
        <v>93</v>
      </c>
      <c r="AB48" t="s">
        <v>93</v>
      </c>
      <c r="AC48" t="s">
        <v>93</v>
      </c>
      <c r="AD48" t="s">
        <v>2088</v>
      </c>
      <c r="AE48" t="s">
        <v>93</v>
      </c>
      <c r="AF48" t="s">
        <v>93</v>
      </c>
      <c r="AG48" t="s">
        <v>2089</v>
      </c>
      <c r="AH48" t="s">
        <v>93</v>
      </c>
      <c r="AI48" t="s">
        <v>93</v>
      </c>
      <c r="AJ48" t="s">
        <v>93</v>
      </c>
      <c r="AK48" t="s">
        <v>93</v>
      </c>
      <c r="AL48" t="s">
        <v>93</v>
      </c>
      <c r="AM48" t="s">
        <v>93</v>
      </c>
      <c r="AN48" t="s">
        <v>93</v>
      </c>
      <c r="AO48" t="s">
        <v>93</v>
      </c>
      <c r="AP48" t="s">
        <v>93</v>
      </c>
      <c r="AQ48" t="s">
        <v>93</v>
      </c>
      <c r="AR48" t="s">
        <v>93</v>
      </c>
      <c r="AS48">
        <v>0</v>
      </c>
      <c r="AT48" t="s">
        <v>93</v>
      </c>
      <c r="AU48" t="s">
        <v>93</v>
      </c>
      <c r="AV48" t="s">
        <v>93</v>
      </c>
      <c r="AW48" t="s">
        <v>93</v>
      </c>
      <c r="AX48" t="s">
        <v>93</v>
      </c>
      <c r="AY48" t="s">
        <v>93</v>
      </c>
      <c r="AZ48" t="s">
        <v>93</v>
      </c>
      <c r="BA48" t="s">
        <v>93</v>
      </c>
      <c r="BB48" t="s">
        <v>93</v>
      </c>
      <c r="BC48">
        <v>2019</v>
      </c>
      <c r="BD48" t="s">
        <v>93</v>
      </c>
      <c r="BE48" t="s">
        <v>93</v>
      </c>
      <c r="BF48" t="s">
        <v>93</v>
      </c>
      <c r="BG48" t="s">
        <v>93</v>
      </c>
      <c r="BH48" t="s">
        <v>93</v>
      </c>
      <c r="BI48" t="s">
        <v>93</v>
      </c>
      <c r="BJ48" t="s">
        <v>93</v>
      </c>
      <c r="BK48" t="s">
        <v>93</v>
      </c>
      <c r="BL48" t="s">
        <v>93</v>
      </c>
      <c r="BM48" t="s">
        <v>93</v>
      </c>
      <c r="BN48" t="s">
        <v>93</v>
      </c>
      <c r="BO48" t="s">
        <v>93</v>
      </c>
      <c r="BP48" t="s">
        <v>93</v>
      </c>
      <c r="BQ48" t="s">
        <v>93</v>
      </c>
      <c r="BR48" t="s">
        <v>99</v>
      </c>
      <c r="BS48" t="s">
        <v>93</v>
      </c>
      <c r="BT48">
        <v>21200</v>
      </c>
      <c r="BU48" t="s">
        <v>93</v>
      </c>
      <c r="BV48" t="s">
        <v>93</v>
      </c>
      <c r="BW48" t="s">
        <v>93</v>
      </c>
      <c r="BX48" t="s">
        <v>93</v>
      </c>
      <c r="BY48" t="s">
        <v>93</v>
      </c>
      <c r="BZ48" t="s">
        <v>93</v>
      </c>
      <c r="CA48" t="s">
        <v>93</v>
      </c>
      <c r="CB48" t="s">
        <v>93</v>
      </c>
      <c r="CC48" t="s">
        <v>93</v>
      </c>
      <c r="CD48" t="s">
        <v>93</v>
      </c>
      <c r="CE48" t="s">
        <v>110</v>
      </c>
      <c r="CF48">
        <v>2015</v>
      </c>
      <c r="CG48" t="s">
        <v>93</v>
      </c>
      <c r="CH48" t="s">
        <v>97</v>
      </c>
      <c r="CI48" t="s">
        <v>93</v>
      </c>
      <c r="CJ48" t="s">
        <v>93</v>
      </c>
      <c r="CK48" t="s">
        <v>93</v>
      </c>
      <c r="CL48" t="s">
        <v>93</v>
      </c>
      <c r="CM48" t="s">
        <v>93</v>
      </c>
      <c r="CN48" t="s">
        <v>97</v>
      </c>
      <c r="CO48" t="s">
        <v>93</v>
      </c>
    </row>
    <row r="49" spans="1:93" x14ac:dyDescent="0.25">
      <c r="A49">
        <v>1227570</v>
      </c>
      <c r="B49" t="s">
        <v>93</v>
      </c>
      <c r="C49">
        <v>9016</v>
      </c>
      <c r="D49" t="s">
        <v>124</v>
      </c>
      <c r="E49" t="s">
        <v>124</v>
      </c>
      <c r="F49" t="s">
        <v>1643</v>
      </c>
      <c r="G49" t="s">
        <v>1643</v>
      </c>
      <c r="H49" t="s">
        <v>96</v>
      </c>
      <c r="I49" s="3">
        <v>36000</v>
      </c>
      <c r="J49" s="3">
        <v>2015</v>
      </c>
      <c r="K49" s="6" t="s">
        <v>93</v>
      </c>
      <c r="L49" s="3">
        <v>15</v>
      </c>
      <c r="M49" s="6" t="s">
        <v>93</v>
      </c>
      <c r="N49" s="3">
        <v>1</v>
      </c>
      <c r="O49" s="6" t="s">
        <v>97</v>
      </c>
      <c r="P49" t="s">
        <v>93</v>
      </c>
      <c r="Q49" s="2">
        <v>1395856.08</v>
      </c>
      <c r="R49">
        <v>0</v>
      </c>
      <c r="S49" s="2">
        <v>1395856.08</v>
      </c>
      <c r="T49" s="8">
        <v>2015</v>
      </c>
      <c r="U49" t="s">
        <v>261</v>
      </c>
      <c r="V49" t="s">
        <v>93</v>
      </c>
      <c r="W49" t="s">
        <v>93</v>
      </c>
      <c r="X49" t="s">
        <v>93</v>
      </c>
      <c r="Y49" t="s">
        <v>93</v>
      </c>
      <c r="Z49" t="s">
        <v>93</v>
      </c>
      <c r="AA49" t="s">
        <v>93</v>
      </c>
      <c r="AB49" t="s">
        <v>93</v>
      </c>
      <c r="AC49" t="s">
        <v>93</v>
      </c>
      <c r="AD49" t="s">
        <v>1644</v>
      </c>
      <c r="AE49" t="s">
        <v>93</v>
      </c>
      <c r="AF49" t="s">
        <v>93</v>
      </c>
      <c r="AG49" t="s">
        <v>261</v>
      </c>
      <c r="AH49" t="s">
        <v>93</v>
      </c>
      <c r="AI49" t="s">
        <v>93</v>
      </c>
      <c r="AJ49" t="s">
        <v>93</v>
      </c>
      <c r="AK49" t="s">
        <v>93</v>
      </c>
      <c r="AL49" t="s">
        <v>93</v>
      </c>
      <c r="AM49" t="s">
        <v>93</v>
      </c>
      <c r="AN49" t="s">
        <v>93</v>
      </c>
      <c r="AO49" t="s">
        <v>93</v>
      </c>
      <c r="AP49">
        <v>3</v>
      </c>
      <c r="AQ49" t="s">
        <v>93</v>
      </c>
      <c r="AR49" t="s">
        <v>93</v>
      </c>
      <c r="AS49">
        <v>0</v>
      </c>
      <c r="AT49" t="s">
        <v>93</v>
      </c>
      <c r="AU49" t="s">
        <v>93</v>
      </c>
      <c r="AV49" t="s">
        <v>93</v>
      </c>
      <c r="AW49" t="s">
        <v>93</v>
      </c>
      <c r="AX49" t="s">
        <v>93</v>
      </c>
      <c r="AY49" t="s">
        <v>93</v>
      </c>
      <c r="AZ49" t="s">
        <v>93</v>
      </c>
      <c r="BA49" t="s">
        <v>93</v>
      </c>
      <c r="BB49" t="s">
        <v>93</v>
      </c>
      <c r="BC49">
        <v>2019</v>
      </c>
      <c r="BD49" t="s">
        <v>93</v>
      </c>
      <c r="BE49" t="s">
        <v>93</v>
      </c>
      <c r="BF49" t="s">
        <v>93</v>
      </c>
      <c r="BG49" t="s">
        <v>93</v>
      </c>
      <c r="BH49" t="s">
        <v>93</v>
      </c>
      <c r="BI49" t="s">
        <v>93</v>
      </c>
      <c r="BJ49" t="s">
        <v>93</v>
      </c>
      <c r="BK49" t="s">
        <v>93</v>
      </c>
      <c r="BL49" t="s">
        <v>93</v>
      </c>
      <c r="BM49" t="s">
        <v>93</v>
      </c>
      <c r="BN49" t="s">
        <v>93</v>
      </c>
      <c r="BO49" t="s">
        <v>93</v>
      </c>
      <c r="BP49" t="s">
        <v>93</v>
      </c>
      <c r="BQ49" t="s">
        <v>93</v>
      </c>
      <c r="BR49" t="s">
        <v>106</v>
      </c>
      <c r="BS49" t="s">
        <v>93</v>
      </c>
      <c r="BT49">
        <v>36000</v>
      </c>
      <c r="BU49" t="s">
        <v>93</v>
      </c>
      <c r="BV49" t="s">
        <v>93</v>
      </c>
      <c r="BW49" t="s">
        <v>93</v>
      </c>
      <c r="BX49" t="s">
        <v>93</v>
      </c>
      <c r="BY49" t="s">
        <v>93</v>
      </c>
      <c r="BZ49" t="s">
        <v>93</v>
      </c>
      <c r="CA49" t="s">
        <v>93</v>
      </c>
      <c r="CB49" t="s">
        <v>93</v>
      </c>
      <c r="CC49" t="s">
        <v>93</v>
      </c>
      <c r="CD49" t="s">
        <v>93</v>
      </c>
      <c r="CE49" t="s">
        <v>129</v>
      </c>
      <c r="CF49">
        <v>2015</v>
      </c>
      <c r="CG49" t="s">
        <v>93</v>
      </c>
      <c r="CH49" t="s">
        <v>97</v>
      </c>
      <c r="CI49" t="s">
        <v>93</v>
      </c>
      <c r="CJ49" t="s">
        <v>93</v>
      </c>
      <c r="CK49" t="s">
        <v>93</v>
      </c>
      <c r="CL49" t="s">
        <v>93</v>
      </c>
      <c r="CM49" t="s">
        <v>93</v>
      </c>
      <c r="CN49" t="s">
        <v>97</v>
      </c>
      <c r="CO49" t="s">
        <v>93</v>
      </c>
    </row>
    <row r="50" spans="1:93" x14ac:dyDescent="0.25">
      <c r="A50">
        <v>1227511</v>
      </c>
      <c r="B50" t="s">
        <v>93</v>
      </c>
      <c r="C50">
        <v>9016</v>
      </c>
      <c r="D50" t="s">
        <v>124</v>
      </c>
      <c r="E50" t="s">
        <v>124</v>
      </c>
      <c r="F50" t="s">
        <v>1505</v>
      </c>
      <c r="G50" t="s">
        <v>1505</v>
      </c>
      <c r="H50" t="s">
        <v>96</v>
      </c>
      <c r="I50" s="3">
        <v>43020</v>
      </c>
      <c r="J50" s="3">
        <v>2015</v>
      </c>
      <c r="K50" s="6" t="s">
        <v>93</v>
      </c>
      <c r="L50" s="3">
        <v>25</v>
      </c>
      <c r="M50" s="6" t="s">
        <v>93</v>
      </c>
      <c r="N50" s="3">
        <v>1</v>
      </c>
      <c r="O50" s="6" t="s">
        <v>97</v>
      </c>
      <c r="P50" t="s">
        <v>93</v>
      </c>
      <c r="Q50" s="2">
        <v>1342904</v>
      </c>
      <c r="R50">
        <v>0</v>
      </c>
      <c r="S50" s="2">
        <v>1342904</v>
      </c>
      <c r="T50" s="8">
        <v>2015</v>
      </c>
      <c r="U50" t="s">
        <v>261</v>
      </c>
      <c r="V50" t="s">
        <v>93</v>
      </c>
      <c r="W50" t="s">
        <v>93</v>
      </c>
      <c r="X50" t="s">
        <v>93</v>
      </c>
      <c r="Y50" t="s">
        <v>93</v>
      </c>
      <c r="Z50" t="s">
        <v>93</v>
      </c>
      <c r="AA50" t="s">
        <v>93</v>
      </c>
      <c r="AB50" t="s">
        <v>93</v>
      </c>
      <c r="AC50" t="s">
        <v>93</v>
      </c>
      <c r="AD50" t="s">
        <v>1506</v>
      </c>
      <c r="AE50" t="s">
        <v>93</v>
      </c>
      <c r="AF50" t="s">
        <v>93</v>
      </c>
      <c r="AG50" t="s">
        <v>1504</v>
      </c>
      <c r="AH50" t="s">
        <v>93</v>
      </c>
      <c r="AI50" t="s">
        <v>93</v>
      </c>
      <c r="AJ50" t="s">
        <v>93</v>
      </c>
      <c r="AK50" t="s">
        <v>93</v>
      </c>
      <c r="AL50" t="s">
        <v>93</v>
      </c>
      <c r="AM50" t="s">
        <v>93</v>
      </c>
      <c r="AN50" t="s">
        <v>93</v>
      </c>
      <c r="AO50" t="s">
        <v>93</v>
      </c>
      <c r="AP50">
        <v>3</v>
      </c>
      <c r="AQ50" t="s">
        <v>93</v>
      </c>
      <c r="AR50" t="s">
        <v>93</v>
      </c>
      <c r="AS50">
        <v>0</v>
      </c>
      <c r="AT50" t="s">
        <v>93</v>
      </c>
      <c r="AU50" t="s">
        <v>93</v>
      </c>
      <c r="AV50" t="s">
        <v>93</v>
      </c>
      <c r="AW50" t="s">
        <v>93</v>
      </c>
      <c r="AX50" t="s">
        <v>93</v>
      </c>
      <c r="AY50" t="s">
        <v>93</v>
      </c>
      <c r="AZ50" t="s">
        <v>93</v>
      </c>
      <c r="BA50" t="s">
        <v>93</v>
      </c>
      <c r="BB50" t="s">
        <v>93</v>
      </c>
      <c r="BC50">
        <v>2019</v>
      </c>
      <c r="BD50" t="s">
        <v>93</v>
      </c>
      <c r="BE50" t="s">
        <v>93</v>
      </c>
      <c r="BF50" t="s">
        <v>93</v>
      </c>
      <c r="BG50" t="s">
        <v>93</v>
      </c>
      <c r="BH50" t="s">
        <v>93</v>
      </c>
      <c r="BI50" t="s">
        <v>93</v>
      </c>
      <c r="BJ50" t="s">
        <v>93</v>
      </c>
      <c r="BK50" t="s">
        <v>93</v>
      </c>
      <c r="BL50" t="s">
        <v>93</v>
      </c>
      <c r="BM50" t="s">
        <v>93</v>
      </c>
      <c r="BN50" t="s">
        <v>93</v>
      </c>
      <c r="BO50" t="s">
        <v>93</v>
      </c>
      <c r="BP50" t="s">
        <v>93</v>
      </c>
      <c r="BQ50" t="s">
        <v>93</v>
      </c>
      <c r="BR50" t="s">
        <v>128</v>
      </c>
      <c r="BS50" t="s">
        <v>93</v>
      </c>
      <c r="BT50">
        <v>43020</v>
      </c>
      <c r="BU50" t="s">
        <v>93</v>
      </c>
      <c r="BV50" t="s">
        <v>93</v>
      </c>
      <c r="BW50" t="s">
        <v>93</v>
      </c>
      <c r="BX50" t="s">
        <v>93</v>
      </c>
      <c r="BY50" t="s">
        <v>93</v>
      </c>
      <c r="BZ50" t="s">
        <v>93</v>
      </c>
      <c r="CA50" t="s">
        <v>93</v>
      </c>
      <c r="CB50" t="s">
        <v>93</v>
      </c>
      <c r="CC50" t="s">
        <v>93</v>
      </c>
      <c r="CD50" t="s">
        <v>93</v>
      </c>
      <c r="CE50" t="s">
        <v>128</v>
      </c>
      <c r="CF50">
        <v>2015</v>
      </c>
      <c r="CG50" t="s">
        <v>93</v>
      </c>
      <c r="CH50" t="s">
        <v>97</v>
      </c>
      <c r="CI50" t="s">
        <v>93</v>
      </c>
      <c r="CJ50" t="s">
        <v>93</v>
      </c>
      <c r="CK50" t="s">
        <v>93</v>
      </c>
      <c r="CL50" t="s">
        <v>93</v>
      </c>
      <c r="CM50" t="s">
        <v>93</v>
      </c>
      <c r="CN50" t="s">
        <v>97</v>
      </c>
      <c r="CO50" t="s">
        <v>93</v>
      </c>
    </row>
    <row r="51" spans="1:93" x14ac:dyDescent="0.25">
      <c r="A51">
        <v>1227510</v>
      </c>
      <c r="B51" t="s">
        <v>93</v>
      </c>
      <c r="C51">
        <v>9016</v>
      </c>
      <c r="D51" t="s">
        <v>124</v>
      </c>
      <c r="E51" t="s">
        <v>124</v>
      </c>
      <c r="F51" t="s">
        <v>1502</v>
      </c>
      <c r="G51" t="s">
        <v>1502</v>
      </c>
      <c r="H51" t="s">
        <v>96</v>
      </c>
      <c r="I51" s="3">
        <v>43020</v>
      </c>
      <c r="J51" s="3">
        <v>2015</v>
      </c>
      <c r="K51" s="6" t="s">
        <v>93</v>
      </c>
      <c r="L51" s="3">
        <v>25</v>
      </c>
      <c r="M51" s="6" t="s">
        <v>93</v>
      </c>
      <c r="N51" s="3">
        <v>1</v>
      </c>
      <c r="O51" s="6" t="s">
        <v>97</v>
      </c>
      <c r="P51" t="s">
        <v>93</v>
      </c>
      <c r="Q51" s="2">
        <v>1342904</v>
      </c>
      <c r="R51">
        <v>0</v>
      </c>
      <c r="S51" s="2">
        <v>1342904</v>
      </c>
      <c r="T51" s="8">
        <v>2015</v>
      </c>
      <c r="U51" t="s">
        <v>261</v>
      </c>
      <c r="V51" t="s">
        <v>93</v>
      </c>
      <c r="W51" t="s">
        <v>93</v>
      </c>
      <c r="X51" t="s">
        <v>93</v>
      </c>
      <c r="Y51" t="s">
        <v>93</v>
      </c>
      <c r="Z51" t="s">
        <v>93</v>
      </c>
      <c r="AA51" t="s">
        <v>93</v>
      </c>
      <c r="AB51" t="s">
        <v>93</v>
      </c>
      <c r="AC51" t="s">
        <v>93</v>
      </c>
      <c r="AD51" t="s">
        <v>1503</v>
      </c>
      <c r="AE51" t="s">
        <v>93</v>
      </c>
      <c r="AF51" t="s">
        <v>93</v>
      </c>
      <c r="AG51" t="s">
        <v>1504</v>
      </c>
      <c r="AH51" t="s">
        <v>93</v>
      </c>
      <c r="AI51" t="s">
        <v>93</v>
      </c>
      <c r="AJ51" t="s">
        <v>93</v>
      </c>
      <c r="AK51" t="s">
        <v>93</v>
      </c>
      <c r="AL51" t="s">
        <v>93</v>
      </c>
      <c r="AM51" t="s">
        <v>93</v>
      </c>
      <c r="AN51" t="s">
        <v>93</v>
      </c>
      <c r="AO51" t="s">
        <v>93</v>
      </c>
      <c r="AP51">
        <v>3</v>
      </c>
      <c r="AQ51" t="s">
        <v>93</v>
      </c>
      <c r="AR51" t="s">
        <v>93</v>
      </c>
      <c r="AS51">
        <v>0</v>
      </c>
      <c r="AT51" t="s">
        <v>93</v>
      </c>
      <c r="AU51" t="s">
        <v>93</v>
      </c>
      <c r="AV51" t="s">
        <v>93</v>
      </c>
      <c r="AW51" t="s">
        <v>93</v>
      </c>
      <c r="AX51" t="s">
        <v>93</v>
      </c>
      <c r="AY51" t="s">
        <v>93</v>
      </c>
      <c r="AZ51" t="s">
        <v>93</v>
      </c>
      <c r="BA51" t="s">
        <v>93</v>
      </c>
      <c r="BB51" t="s">
        <v>93</v>
      </c>
      <c r="BC51">
        <v>2019</v>
      </c>
      <c r="BD51" t="s">
        <v>93</v>
      </c>
      <c r="BE51" t="s">
        <v>93</v>
      </c>
      <c r="BF51" t="s">
        <v>93</v>
      </c>
      <c r="BG51" t="s">
        <v>93</v>
      </c>
      <c r="BH51" t="s">
        <v>93</v>
      </c>
      <c r="BI51" t="s">
        <v>93</v>
      </c>
      <c r="BJ51" t="s">
        <v>93</v>
      </c>
      <c r="BK51" t="s">
        <v>93</v>
      </c>
      <c r="BL51" t="s">
        <v>93</v>
      </c>
      <c r="BM51" t="s">
        <v>93</v>
      </c>
      <c r="BN51" t="s">
        <v>93</v>
      </c>
      <c r="BO51" t="s">
        <v>93</v>
      </c>
      <c r="BP51" t="s">
        <v>93</v>
      </c>
      <c r="BQ51" t="s">
        <v>93</v>
      </c>
      <c r="BR51" t="s">
        <v>128</v>
      </c>
      <c r="BS51" t="s">
        <v>93</v>
      </c>
      <c r="BT51">
        <v>43020</v>
      </c>
      <c r="BU51" t="s">
        <v>93</v>
      </c>
      <c r="BV51" t="s">
        <v>93</v>
      </c>
      <c r="BW51" t="s">
        <v>93</v>
      </c>
      <c r="BX51" t="s">
        <v>93</v>
      </c>
      <c r="BY51" t="s">
        <v>93</v>
      </c>
      <c r="BZ51" t="s">
        <v>93</v>
      </c>
      <c r="CA51" t="s">
        <v>93</v>
      </c>
      <c r="CB51" t="s">
        <v>93</v>
      </c>
      <c r="CC51" t="s">
        <v>93</v>
      </c>
      <c r="CD51" t="s">
        <v>93</v>
      </c>
      <c r="CE51" t="s">
        <v>128</v>
      </c>
      <c r="CF51">
        <v>2015</v>
      </c>
      <c r="CG51" t="s">
        <v>93</v>
      </c>
      <c r="CH51" t="s">
        <v>97</v>
      </c>
      <c r="CI51" t="s">
        <v>93</v>
      </c>
      <c r="CJ51" t="s">
        <v>93</v>
      </c>
      <c r="CK51" t="s">
        <v>93</v>
      </c>
      <c r="CL51" t="s">
        <v>93</v>
      </c>
      <c r="CM51" t="s">
        <v>93</v>
      </c>
      <c r="CN51" t="s">
        <v>97</v>
      </c>
      <c r="CO51" t="s">
        <v>93</v>
      </c>
    </row>
    <row r="52" spans="1:93" x14ac:dyDescent="0.25">
      <c r="A52">
        <v>1228089</v>
      </c>
      <c r="B52" t="s">
        <v>93</v>
      </c>
      <c r="C52">
        <v>9016</v>
      </c>
      <c r="D52" t="s">
        <v>114</v>
      </c>
      <c r="E52" t="s">
        <v>114</v>
      </c>
      <c r="F52" t="s">
        <v>2018</v>
      </c>
      <c r="G52" t="s">
        <v>1949</v>
      </c>
      <c r="H52" t="s">
        <v>96</v>
      </c>
      <c r="I52" s="3">
        <v>24200</v>
      </c>
      <c r="J52" s="3">
        <v>2015</v>
      </c>
      <c r="K52" s="6" t="s">
        <v>93</v>
      </c>
      <c r="L52" s="3">
        <v>25</v>
      </c>
      <c r="M52" s="6" t="s">
        <v>93</v>
      </c>
      <c r="N52" s="3">
        <v>1</v>
      </c>
      <c r="O52" s="6" t="s">
        <v>97</v>
      </c>
      <c r="P52" t="s">
        <v>93</v>
      </c>
      <c r="Q52" s="2">
        <v>1286000</v>
      </c>
      <c r="R52">
        <v>0</v>
      </c>
      <c r="S52" s="2">
        <v>1286000</v>
      </c>
      <c r="T52" s="8">
        <v>2015</v>
      </c>
      <c r="U52" t="s">
        <v>93</v>
      </c>
      <c r="V52" t="s">
        <v>93</v>
      </c>
      <c r="W52" t="s">
        <v>93</v>
      </c>
      <c r="X52" t="s">
        <v>93</v>
      </c>
      <c r="Y52" t="s">
        <v>93</v>
      </c>
      <c r="Z52" t="s">
        <v>93</v>
      </c>
      <c r="AA52" t="s">
        <v>93</v>
      </c>
      <c r="AB52" t="s">
        <v>93</v>
      </c>
      <c r="AC52" t="s">
        <v>93</v>
      </c>
      <c r="AD52" t="s">
        <v>2019</v>
      </c>
      <c r="AE52" t="s">
        <v>93</v>
      </c>
      <c r="AF52" t="s">
        <v>93</v>
      </c>
      <c r="AG52" t="s">
        <v>2020</v>
      </c>
      <c r="AH52" t="s">
        <v>93</v>
      </c>
      <c r="AI52" t="s">
        <v>93</v>
      </c>
      <c r="AJ52" t="s">
        <v>93</v>
      </c>
      <c r="AK52" t="s">
        <v>93</v>
      </c>
      <c r="AL52" t="s">
        <v>93</v>
      </c>
      <c r="AM52" t="s">
        <v>93</v>
      </c>
      <c r="AN52" t="s">
        <v>93</v>
      </c>
      <c r="AO52" t="s">
        <v>93</v>
      </c>
      <c r="AP52" t="s">
        <v>93</v>
      </c>
      <c r="AQ52" t="s">
        <v>93</v>
      </c>
      <c r="AR52" t="s">
        <v>93</v>
      </c>
      <c r="AS52">
        <v>0</v>
      </c>
      <c r="AT52" t="s">
        <v>93</v>
      </c>
      <c r="AU52" t="s">
        <v>93</v>
      </c>
      <c r="AV52" t="s">
        <v>93</v>
      </c>
      <c r="AW52" t="s">
        <v>93</v>
      </c>
      <c r="AX52" t="s">
        <v>93</v>
      </c>
      <c r="AY52" t="s">
        <v>93</v>
      </c>
      <c r="AZ52" t="s">
        <v>93</v>
      </c>
      <c r="BA52" t="s">
        <v>93</v>
      </c>
      <c r="BB52" t="s">
        <v>93</v>
      </c>
      <c r="BC52">
        <v>2019</v>
      </c>
      <c r="BD52" t="s">
        <v>93</v>
      </c>
      <c r="BE52" t="s">
        <v>93</v>
      </c>
      <c r="BF52" t="s">
        <v>93</v>
      </c>
      <c r="BG52" t="s">
        <v>93</v>
      </c>
      <c r="BH52" t="s">
        <v>93</v>
      </c>
      <c r="BI52" t="s">
        <v>93</v>
      </c>
      <c r="BJ52" t="s">
        <v>93</v>
      </c>
      <c r="BK52" t="s">
        <v>93</v>
      </c>
      <c r="BL52" t="s">
        <v>93</v>
      </c>
      <c r="BM52" t="s">
        <v>93</v>
      </c>
      <c r="BN52" t="s">
        <v>93</v>
      </c>
      <c r="BO52" t="s">
        <v>93</v>
      </c>
      <c r="BP52" t="s">
        <v>93</v>
      </c>
      <c r="BQ52" t="s">
        <v>93</v>
      </c>
      <c r="BR52" t="s">
        <v>99</v>
      </c>
      <c r="BS52" t="s">
        <v>93</v>
      </c>
      <c r="BT52">
        <v>24200</v>
      </c>
      <c r="BU52" t="s">
        <v>93</v>
      </c>
      <c r="BV52" t="s">
        <v>93</v>
      </c>
      <c r="BW52" t="s">
        <v>93</v>
      </c>
      <c r="BX52" t="s">
        <v>93</v>
      </c>
      <c r="BY52" t="s">
        <v>93</v>
      </c>
      <c r="BZ52" t="s">
        <v>93</v>
      </c>
      <c r="CA52" t="s">
        <v>93</v>
      </c>
      <c r="CB52" t="s">
        <v>93</v>
      </c>
      <c r="CC52" t="s">
        <v>93</v>
      </c>
      <c r="CD52" t="s">
        <v>93</v>
      </c>
      <c r="CE52" t="s">
        <v>268</v>
      </c>
      <c r="CF52">
        <v>2015</v>
      </c>
      <c r="CG52" t="s">
        <v>93</v>
      </c>
      <c r="CH52" t="s">
        <v>97</v>
      </c>
      <c r="CI52" t="s">
        <v>93</v>
      </c>
      <c r="CJ52" t="s">
        <v>93</v>
      </c>
      <c r="CK52" t="s">
        <v>93</v>
      </c>
      <c r="CL52" t="s">
        <v>93</v>
      </c>
      <c r="CM52" t="s">
        <v>93</v>
      </c>
      <c r="CN52" t="s">
        <v>97</v>
      </c>
      <c r="CO52" t="s">
        <v>93</v>
      </c>
    </row>
    <row r="53" spans="1:93" x14ac:dyDescent="0.25">
      <c r="A53">
        <v>1228062</v>
      </c>
      <c r="B53" t="s">
        <v>93</v>
      </c>
      <c r="C53">
        <v>9016</v>
      </c>
      <c r="D53" t="s">
        <v>124</v>
      </c>
      <c r="E53" t="s">
        <v>124</v>
      </c>
      <c r="F53" t="s">
        <v>1941</v>
      </c>
      <c r="G53" t="s">
        <v>1935</v>
      </c>
      <c r="H53" t="s">
        <v>96</v>
      </c>
      <c r="I53" s="3">
        <v>43010</v>
      </c>
      <c r="J53" s="3">
        <v>2015</v>
      </c>
      <c r="K53" s="6" t="s">
        <v>93</v>
      </c>
      <c r="L53" s="3">
        <v>10</v>
      </c>
      <c r="M53" s="6" t="s">
        <v>93</v>
      </c>
      <c r="N53" s="3">
        <v>1</v>
      </c>
      <c r="O53" s="6" t="s">
        <v>97</v>
      </c>
      <c r="P53" t="s">
        <v>93</v>
      </c>
      <c r="Q53" s="2">
        <v>1258700.75</v>
      </c>
      <c r="R53">
        <v>0</v>
      </c>
      <c r="S53" s="2">
        <v>1258700.75</v>
      </c>
      <c r="T53" s="8">
        <v>2015</v>
      </c>
      <c r="U53" t="s">
        <v>93</v>
      </c>
      <c r="V53" t="s">
        <v>93</v>
      </c>
      <c r="W53" t="s">
        <v>93</v>
      </c>
      <c r="X53" t="s">
        <v>93</v>
      </c>
      <c r="Y53" t="s">
        <v>93</v>
      </c>
      <c r="Z53" t="s">
        <v>93</v>
      </c>
      <c r="AA53" t="s">
        <v>93</v>
      </c>
      <c r="AB53" t="s">
        <v>93</v>
      </c>
      <c r="AC53" t="s">
        <v>93</v>
      </c>
      <c r="AD53" t="s">
        <v>1942</v>
      </c>
      <c r="AE53" t="s">
        <v>93</v>
      </c>
      <c r="AF53" t="s">
        <v>93</v>
      </c>
      <c r="AG53" t="s">
        <v>1943</v>
      </c>
      <c r="AH53" t="s">
        <v>93</v>
      </c>
      <c r="AI53" t="s">
        <v>93</v>
      </c>
      <c r="AJ53" t="s">
        <v>93</v>
      </c>
      <c r="AK53" t="s">
        <v>93</v>
      </c>
      <c r="AL53" t="s">
        <v>93</v>
      </c>
      <c r="AM53" t="s">
        <v>93</v>
      </c>
      <c r="AN53" t="s">
        <v>93</v>
      </c>
      <c r="AO53" t="s">
        <v>93</v>
      </c>
      <c r="AP53" t="s">
        <v>93</v>
      </c>
      <c r="AQ53" t="s">
        <v>93</v>
      </c>
      <c r="AR53" t="s">
        <v>93</v>
      </c>
      <c r="AS53">
        <v>0</v>
      </c>
      <c r="AT53" t="s">
        <v>93</v>
      </c>
      <c r="AU53" t="s">
        <v>93</v>
      </c>
      <c r="AV53" t="s">
        <v>93</v>
      </c>
      <c r="AW53" t="s">
        <v>93</v>
      </c>
      <c r="AX53" t="s">
        <v>93</v>
      </c>
      <c r="AY53" t="s">
        <v>93</v>
      </c>
      <c r="AZ53" t="s">
        <v>93</v>
      </c>
      <c r="BA53" t="s">
        <v>93</v>
      </c>
      <c r="BB53" t="s">
        <v>93</v>
      </c>
      <c r="BC53">
        <v>2019</v>
      </c>
      <c r="BD53" t="s">
        <v>93</v>
      </c>
      <c r="BE53" t="s">
        <v>93</v>
      </c>
      <c r="BF53" t="s">
        <v>93</v>
      </c>
      <c r="BG53" t="s">
        <v>93</v>
      </c>
      <c r="BH53" t="s">
        <v>93</v>
      </c>
      <c r="BI53" t="s">
        <v>93</v>
      </c>
      <c r="BJ53" t="s">
        <v>93</v>
      </c>
      <c r="BK53" t="s">
        <v>93</v>
      </c>
      <c r="BL53" t="s">
        <v>93</v>
      </c>
      <c r="BM53" t="s">
        <v>93</v>
      </c>
      <c r="BN53" t="s">
        <v>93</v>
      </c>
      <c r="BO53" t="s">
        <v>93</v>
      </c>
      <c r="BP53" t="s">
        <v>93</v>
      </c>
      <c r="BQ53" t="s">
        <v>93</v>
      </c>
      <c r="BR53" t="s">
        <v>128</v>
      </c>
      <c r="BS53" t="s">
        <v>93</v>
      </c>
      <c r="BT53">
        <v>43010</v>
      </c>
      <c r="BU53" t="s">
        <v>93</v>
      </c>
      <c r="BV53" t="s">
        <v>93</v>
      </c>
      <c r="BW53" t="s">
        <v>93</v>
      </c>
      <c r="BX53" t="s">
        <v>93</v>
      </c>
      <c r="BY53" t="s">
        <v>93</v>
      </c>
      <c r="BZ53" t="s">
        <v>93</v>
      </c>
      <c r="CA53" t="s">
        <v>93</v>
      </c>
      <c r="CB53" t="s">
        <v>93</v>
      </c>
      <c r="CC53" t="s">
        <v>93</v>
      </c>
      <c r="CD53" t="s">
        <v>93</v>
      </c>
      <c r="CE53" t="s">
        <v>1510</v>
      </c>
      <c r="CF53">
        <v>2015</v>
      </c>
      <c r="CG53" t="s">
        <v>93</v>
      </c>
      <c r="CH53" t="s">
        <v>97</v>
      </c>
      <c r="CI53" t="s">
        <v>93</v>
      </c>
      <c r="CJ53" t="s">
        <v>93</v>
      </c>
      <c r="CK53" t="s">
        <v>93</v>
      </c>
      <c r="CL53" t="s">
        <v>93</v>
      </c>
      <c r="CM53" t="s">
        <v>93</v>
      </c>
      <c r="CN53" t="s">
        <v>97</v>
      </c>
      <c r="CO53" t="s">
        <v>93</v>
      </c>
    </row>
    <row r="54" spans="1:93" x14ac:dyDescent="0.25">
      <c r="A54">
        <v>1227461</v>
      </c>
      <c r="B54" t="s">
        <v>93</v>
      </c>
      <c r="C54">
        <v>9016</v>
      </c>
      <c r="D54" t="s">
        <v>124</v>
      </c>
      <c r="E54" t="s">
        <v>124</v>
      </c>
      <c r="F54" t="s">
        <v>1393</v>
      </c>
      <c r="G54" t="s">
        <v>1393</v>
      </c>
      <c r="H54" t="s">
        <v>96</v>
      </c>
      <c r="I54" s="3">
        <v>43020</v>
      </c>
      <c r="J54" s="3">
        <v>2015</v>
      </c>
      <c r="K54" s="6" t="s">
        <v>93</v>
      </c>
      <c r="L54" s="3">
        <v>25</v>
      </c>
      <c r="M54" s="6" t="s">
        <v>93</v>
      </c>
      <c r="N54" s="3">
        <v>1</v>
      </c>
      <c r="O54" s="6" t="s">
        <v>97</v>
      </c>
      <c r="P54" t="s">
        <v>93</v>
      </c>
      <c r="Q54" s="2">
        <v>1251007</v>
      </c>
      <c r="R54">
        <v>0</v>
      </c>
      <c r="S54" s="2">
        <v>1251007</v>
      </c>
      <c r="T54" s="8">
        <v>2015</v>
      </c>
      <c r="U54" t="s">
        <v>198</v>
      </c>
      <c r="V54" t="s">
        <v>93</v>
      </c>
      <c r="W54" t="s">
        <v>93</v>
      </c>
      <c r="X54" t="s">
        <v>93</v>
      </c>
      <c r="Y54" t="s">
        <v>93</v>
      </c>
      <c r="Z54" t="s">
        <v>93</v>
      </c>
      <c r="AA54" t="s">
        <v>93</v>
      </c>
      <c r="AB54" t="s">
        <v>93</v>
      </c>
      <c r="AC54" t="s">
        <v>93</v>
      </c>
      <c r="AD54" t="s">
        <v>1394</v>
      </c>
      <c r="AE54" t="s">
        <v>93</v>
      </c>
      <c r="AF54" t="s">
        <v>93</v>
      </c>
      <c r="AG54" t="s">
        <v>1392</v>
      </c>
      <c r="AH54" t="s">
        <v>93</v>
      </c>
      <c r="AI54" t="s">
        <v>93</v>
      </c>
      <c r="AJ54" t="s">
        <v>93</v>
      </c>
      <c r="AK54" t="s">
        <v>93</v>
      </c>
      <c r="AL54" t="s">
        <v>93</v>
      </c>
      <c r="AM54" t="s">
        <v>93</v>
      </c>
      <c r="AN54" t="s">
        <v>93</v>
      </c>
      <c r="AO54" t="s">
        <v>93</v>
      </c>
      <c r="AP54">
        <v>3</v>
      </c>
      <c r="AQ54" t="s">
        <v>93</v>
      </c>
      <c r="AR54" t="s">
        <v>93</v>
      </c>
      <c r="AS54">
        <v>0</v>
      </c>
      <c r="AT54" t="s">
        <v>93</v>
      </c>
      <c r="AU54" t="s">
        <v>93</v>
      </c>
      <c r="AV54" t="s">
        <v>93</v>
      </c>
      <c r="AW54" t="s">
        <v>93</v>
      </c>
      <c r="AX54" t="s">
        <v>93</v>
      </c>
      <c r="AY54" t="s">
        <v>93</v>
      </c>
      <c r="AZ54" t="s">
        <v>93</v>
      </c>
      <c r="BA54" t="s">
        <v>93</v>
      </c>
      <c r="BB54" t="s">
        <v>93</v>
      </c>
      <c r="BC54">
        <v>2019</v>
      </c>
      <c r="BD54" t="s">
        <v>93</v>
      </c>
      <c r="BE54" t="s">
        <v>93</v>
      </c>
      <c r="BF54" t="s">
        <v>93</v>
      </c>
      <c r="BG54" t="s">
        <v>93</v>
      </c>
      <c r="BH54" t="s">
        <v>93</v>
      </c>
      <c r="BI54" t="s">
        <v>93</v>
      </c>
      <c r="BJ54" t="s">
        <v>93</v>
      </c>
      <c r="BK54" t="s">
        <v>93</v>
      </c>
      <c r="BL54" t="s">
        <v>93</v>
      </c>
      <c r="BM54" t="s">
        <v>93</v>
      </c>
      <c r="BN54" t="s">
        <v>93</v>
      </c>
      <c r="BO54" t="s">
        <v>93</v>
      </c>
      <c r="BP54" t="s">
        <v>93</v>
      </c>
      <c r="BQ54" t="s">
        <v>93</v>
      </c>
      <c r="BR54" t="s">
        <v>128</v>
      </c>
      <c r="BS54" t="s">
        <v>93</v>
      </c>
      <c r="BT54">
        <v>43020</v>
      </c>
      <c r="BU54" t="s">
        <v>93</v>
      </c>
      <c r="BV54" t="s">
        <v>93</v>
      </c>
      <c r="BW54" t="s">
        <v>93</v>
      </c>
      <c r="BX54" t="s">
        <v>93</v>
      </c>
      <c r="BY54" t="s">
        <v>93</v>
      </c>
      <c r="BZ54" t="s">
        <v>93</v>
      </c>
      <c r="CA54" t="s">
        <v>93</v>
      </c>
      <c r="CB54" t="s">
        <v>93</v>
      </c>
      <c r="CC54" t="s">
        <v>93</v>
      </c>
      <c r="CD54" t="s">
        <v>93</v>
      </c>
      <c r="CE54" t="s">
        <v>128</v>
      </c>
      <c r="CF54">
        <v>2015</v>
      </c>
      <c r="CG54" t="s">
        <v>93</v>
      </c>
      <c r="CH54" t="s">
        <v>97</v>
      </c>
      <c r="CI54" t="s">
        <v>93</v>
      </c>
      <c r="CJ54" t="s">
        <v>93</v>
      </c>
      <c r="CK54" t="s">
        <v>93</v>
      </c>
      <c r="CL54" t="s">
        <v>93</v>
      </c>
      <c r="CM54" t="s">
        <v>93</v>
      </c>
      <c r="CN54" t="s">
        <v>97</v>
      </c>
      <c r="CO54" t="s">
        <v>93</v>
      </c>
    </row>
    <row r="55" spans="1:93" x14ac:dyDescent="0.25">
      <c r="A55">
        <v>1227460</v>
      </c>
      <c r="B55" t="s">
        <v>93</v>
      </c>
      <c r="C55">
        <v>9016</v>
      </c>
      <c r="D55" t="s">
        <v>124</v>
      </c>
      <c r="E55" t="s">
        <v>124</v>
      </c>
      <c r="F55" t="s">
        <v>1390</v>
      </c>
      <c r="G55" t="s">
        <v>1390</v>
      </c>
      <c r="H55" t="s">
        <v>96</v>
      </c>
      <c r="I55" s="3">
        <v>43020</v>
      </c>
      <c r="J55" s="3">
        <v>2015</v>
      </c>
      <c r="K55" s="6" t="s">
        <v>93</v>
      </c>
      <c r="L55" s="3">
        <v>25</v>
      </c>
      <c r="M55" s="6" t="s">
        <v>93</v>
      </c>
      <c r="N55" s="3">
        <v>1</v>
      </c>
      <c r="O55" s="6" t="s">
        <v>97</v>
      </c>
      <c r="P55" t="s">
        <v>93</v>
      </c>
      <c r="Q55" s="2">
        <v>1251007</v>
      </c>
      <c r="R55">
        <v>0</v>
      </c>
      <c r="S55" s="2">
        <v>1251007</v>
      </c>
      <c r="T55" s="8">
        <v>2015</v>
      </c>
      <c r="U55" t="s">
        <v>198</v>
      </c>
      <c r="V55" t="s">
        <v>93</v>
      </c>
      <c r="W55" t="s">
        <v>93</v>
      </c>
      <c r="X55" t="s">
        <v>93</v>
      </c>
      <c r="Y55" t="s">
        <v>93</v>
      </c>
      <c r="Z55" t="s">
        <v>93</v>
      </c>
      <c r="AA55" t="s">
        <v>93</v>
      </c>
      <c r="AB55" t="s">
        <v>93</v>
      </c>
      <c r="AC55" t="s">
        <v>93</v>
      </c>
      <c r="AD55" t="s">
        <v>1391</v>
      </c>
      <c r="AE55" t="s">
        <v>93</v>
      </c>
      <c r="AF55" t="s">
        <v>93</v>
      </c>
      <c r="AG55" t="s">
        <v>1392</v>
      </c>
      <c r="AH55" t="s">
        <v>93</v>
      </c>
      <c r="AI55" t="s">
        <v>93</v>
      </c>
      <c r="AJ55" t="s">
        <v>93</v>
      </c>
      <c r="AK55" t="s">
        <v>93</v>
      </c>
      <c r="AL55" t="s">
        <v>93</v>
      </c>
      <c r="AM55" t="s">
        <v>93</v>
      </c>
      <c r="AN55" t="s">
        <v>93</v>
      </c>
      <c r="AO55" t="s">
        <v>93</v>
      </c>
      <c r="AP55">
        <v>3</v>
      </c>
      <c r="AQ55" t="s">
        <v>93</v>
      </c>
      <c r="AR55" t="s">
        <v>93</v>
      </c>
      <c r="AS55">
        <v>0</v>
      </c>
      <c r="AT55" t="s">
        <v>93</v>
      </c>
      <c r="AU55" t="s">
        <v>93</v>
      </c>
      <c r="AV55" t="s">
        <v>93</v>
      </c>
      <c r="AW55" t="s">
        <v>93</v>
      </c>
      <c r="AX55" t="s">
        <v>93</v>
      </c>
      <c r="AY55" t="s">
        <v>93</v>
      </c>
      <c r="AZ55" t="s">
        <v>93</v>
      </c>
      <c r="BA55" t="s">
        <v>93</v>
      </c>
      <c r="BB55" t="s">
        <v>93</v>
      </c>
      <c r="BC55">
        <v>2019</v>
      </c>
      <c r="BD55" t="s">
        <v>93</v>
      </c>
      <c r="BE55" t="s">
        <v>93</v>
      </c>
      <c r="BF55" t="s">
        <v>93</v>
      </c>
      <c r="BG55" t="s">
        <v>93</v>
      </c>
      <c r="BH55" t="s">
        <v>93</v>
      </c>
      <c r="BI55" t="s">
        <v>93</v>
      </c>
      <c r="BJ55" t="s">
        <v>93</v>
      </c>
      <c r="BK55" t="s">
        <v>93</v>
      </c>
      <c r="BL55" t="s">
        <v>93</v>
      </c>
      <c r="BM55" t="s">
        <v>93</v>
      </c>
      <c r="BN55" t="s">
        <v>93</v>
      </c>
      <c r="BO55" t="s">
        <v>93</v>
      </c>
      <c r="BP55" t="s">
        <v>93</v>
      </c>
      <c r="BQ55" t="s">
        <v>93</v>
      </c>
      <c r="BR55" t="s">
        <v>128</v>
      </c>
      <c r="BS55" t="s">
        <v>93</v>
      </c>
      <c r="BT55">
        <v>43020</v>
      </c>
      <c r="BU55" t="s">
        <v>93</v>
      </c>
      <c r="BV55" t="s">
        <v>93</v>
      </c>
      <c r="BW55" t="s">
        <v>93</v>
      </c>
      <c r="BX55" t="s">
        <v>93</v>
      </c>
      <c r="BY55" t="s">
        <v>93</v>
      </c>
      <c r="BZ55" t="s">
        <v>93</v>
      </c>
      <c r="CA55" t="s">
        <v>93</v>
      </c>
      <c r="CB55" t="s">
        <v>93</v>
      </c>
      <c r="CC55" t="s">
        <v>93</v>
      </c>
      <c r="CD55" t="s">
        <v>93</v>
      </c>
      <c r="CE55" t="s">
        <v>128</v>
      </c>
      <c r="CF55">
        <v>2015</v>
      </c>
      <c r="CG55" t="s">
        <v>93</v>
      </c>
      <c r="CH55" t="s">
        <v>97</v>
      </c>
      <c r="CI55" t="s">
        <v>93</v>
      </c>
      <c r="CJ55" t="s">
        <v>93</v>
      </c>
      <c r="CK55" t="s">
        <v>93</v>
      </c>
      <c r="CL55" t="s">
        <v>93</v>
      </c>
      <c r="CM55" t="s">
        <v>93</v>
      </c>
      <c r="CN55" t="s">
        <v>97</v>
      </c>
      <c r="CO55" t="s">
        <v>93</v>
      </c>
    </row>
    <row r="56" spans="1:93" x14ac:dyDescent="0.25">
      <c r="A56">
        <v>1227101</v>
      </c>
      <c r="B56" t="s">
        <v>93</v>
      </c>
      <c r="C56">
        <v>9016</v>
      </c>
      <c r="D56" t="s">
        <v>124</v>
      </c>
      <c r="E56" t="s">
        <v>124</v>
      </c>
      <c r="F56" t="s">
        <v>800</v>
      </c>
      <c r="G56" t="s">
        <v>800</v>
      </c>
      <c r="H56" t="s">
        <v>96</v>
      </c>
      <c r="I56" s="3">
        <v>43024</v>
      </c>
      <c r="J56" s="3">
        <v>2015</v>
      </c>
      <c r="K56" s="6" t="s">
        <v>93</v>
      </c>
      <c r="L56" s="3">
        <v>15</v>
      </c>
      <c r="M56" s="6" t="s">
        <v>93</v>
      </c>
      <c r="N56" s="3">
        <v>1</v>
      </c>
      <c r="O56" s="6" t="s">
        <v>97</v>
      </c>
      <c r="P56" t="s">
        <v>93</v>
      </c>
      <c r="Q56" s="2">
        <v>1244298.83</v>
      </c>
      <c r="R56">
        <v>0</v>
      </c>
      <c r="S56" s="2">
        <v>1244298.83</v>
      </c>
      <c r="T56" s="8">
        <v>2015</v>
      </c>
      <c r="U56" t="s">
        <v>198</v>
      </c>
      <c r="V56" t="s">
        <v>93</v>
      </c>
      <c r="W56" t="s">
        <v>93</v>
      </c>
      <c r="X56" t="s">
        <v>93</v>
      </c>
      <c r="Y56" t="s">
        <v>93</v>
      </c>
      <c r="Z56" t="s">
        <v>93</v>
      </c>
      <c r="AA56" t="s">
        <v>93</v>
      </c>
      <c r="AB56" t="s">
        <v>93</v>
      </c>
      <c r="AC56" t="s">
        <v>93</v>
      </c>
      <c r="AD56" t="s">
        <v>801</v>
      </c>
      <c r="AE56" t="s">
        <v>93</v>
      </c>
      <c r="AF56" t="s">
        <v>93</v>
      </c>
      <c r="AG56" t="s">
        <v>802</v>
      </c>
      <c r="AH56" t="s">
        <v>93</v>
      </c>
      <c r="AI56" t="s">
        <v>93</v>
      </c>
      <c r="AJ56" t="s">
        <v>93</v>
      </c>
      <c r="AK56" t="s">
        <v>93</v>
      </c>
      <c r="AL56" t="s">
        <v>93</v>
      </c>
      <c r="AM56" t="s">
        <v>93</v>
      </c>
      <c r="AN56" t="s">
        <v>93</v>
      </c>
      <c r="AO56" t="s">
        <v>93</v>
      </c>
      <c r="AP56">
        <v>3</v>
      </c>
      <c r="AQ56" t="s">
        <v>93</v>
      </c>
      <c r="AR56" t="s">
        <v>93</v>
      </c>
      <c r="AS56">
        <v>0</v>
      </c>
      <c r="AT56" t="s">
        <v>93</v>
      </c>
      <c r="AU56" t="s">
        <v>93</v>
      </c>
      <c r="AV56" t="s">
        <v>93</v>
      </c>
      <c r="AW56" t="s">
        <v>93</v>
      </c>
      <c r="AX56" t="s">
        <v>93</v>
      </c>
      <c r="AY56" t="s">
        <v>93</v>
      </c>
      <c r="AZ56" t="s">
        <v>93</v>
      </c>
      <c r="BA56" t="s">
        <v>93</v>
      </c>
      <c r="BB56" t="s">
        <v>93</v>
      </c>
      <c r="BC56">
        <v>2019</v>
      </c>
      <c r="BD56" t="s">
        <v>93</v>
      </c>
      <c r="BE56" t="s">
        <v>93</v>
      </c>
      <c r="BF56" t="s">
        <v>93</v>
      </c>
      <c r="BG56" t="s">
        <v>93</v>
      </c>
      <c r="BH56" t="s">
        <v>93</v>
      </c>
      <c r="BI56" t="s">
        <v>93</v>
      </c>
      <c r="BJ56" t="s">
        <v>93</v>
      </c>
      <c r="BK56" t="s">
        <v>93</v>
      </c>
      <c r="BL56" t="s">
        <v>93</v>
      </c>
      <c r="BM56" t="s">
        <v>93</v>
      </c>
      <c r="BN56" t="s">
        <v>93</v>
      </c>
      <c r="BO56" t="s">
        <v>93</v>
      </c>
      <c r="BP56" t="s">
        <v>93</v>
      </c>
      <c r="BQ56" t="s">
        <v>93</v>
      </c>
      <c r="BR56" t="s">
        <v>128</v>
      </c>
      <c r="BS56" t="s">
        <v>93</v>
      </c>
      <c r="BT56">
        <v>43024</v>
      </c>
      <c r="BU56" t="s">
        <v>93</v>
      </c>
      <c r="BV56" t="s">
        <v>93</v>
      </c>
      <c r="BW56" t="s">
        <v>93</v>
      </c>
      <c r="BX56" t="s">
        <v>93</v>
      </c>
      <c r="BY56" t="s">
        <v>93</v>
      </c>
      <c r="BZ56" t="s">
        <v>93</v>
      </c>
      <c r="CA56" t="s">
        <v>93</v>
      </c>
      <c r="CB56" t="s">
        <v>93</v>
      </c>
      <c r="CC56" t="s">
        <v>93</v>
      </c>
      <c r="CD56" t="s">
        <v>93</v>
      </c>
      <c r="CE56" t="s">
        <v>128</v>
      </c>
      <c r="CF56">
        <v>2015</v>
      </c>
      <c r="CG56" t="s">
        <v>93</v>
      </c>
      <c r="CH56" t="s">
        <v>97</v>
      </c>
      <c r="CI56" t="s">
        <v>93</v>
      </c>
      <c r="CJ56" t="s">
        <v>93</v>
      </c>
      <c r="CK56" t="s">
        <v>93</v>
      </c>
      <c r="CL56" t="s">
        <v>93</v>
      </c>
      <c r="CM56" t="s">
        <v>93</v>
      </c>
      <c r="CN56" t="s">
        <v>97</v>
      </c>
      <c r="CO56" t="s">
        <v>93</v>
      </c>
    </row>
    <row r="57" spans="1:93" x14ac:dyDescent="0.25">
      <c r="A57">
        <v>1227555</v>
      </c>
      <c r="B57" t="s">
        <v>93</v>
      </c>
      <c r="C57">
        <v>9016</v>
      </c>
      <c r="D57" t="s">
        <v>124</v>
      </c>
      <c r="E57" t="s">
        <v>124</v>
      </c>
      <c r="F57" t="s">
        <v>1605</v>
      </c>
      <c r="G57" t="s">
        <v>1606</v>
      </c>
      <c r="H57" t="s">
        <v>96</v>
      </c>
      <c r="I57" s="3">
        <v>51501.901599999997</v>
      </c>
      <c r="J57" s="3">
        <v>2015</v>
      </c>
      <c r="K57" s="6" t="s">
        <v>93</v>
      </c>
      <c r="L57" s="3">
        <v>2</v>
      </c>
      <c r="M57" s="6" t="s">
        <v>93</v>
      </c>
      <c r="N57" s="3">
        <v>1</v>
      </c>
      <c r="O57" s="6" t="s">
        <v>97</v>
      </c>
      <c r="P57" t="s">
        <v>93</v>
      </c>
      <c r="Q57" s="2">
        <v>1189554.8600000001</v>
      </c>
      <c r="R57">
        <v>0</v>
      </c>
      <c r="S57" s="2">
        <v>1189554.8600000001</v>
      </c>
      <c r="T57" s="8">
        <v>2015</v>
      </c>
      <c r="U57" t="s">
        <v>279</v>
      </c>
      <c r="V57" t="s">
        <v>93</v>
      </c>
      <c r="W57" t="s">
        <v>93</v>
      </c>
      <c r="X57" t="s">
        <v>93</v>
      </c>
      <c r="Y57" t="s">
        <v>93</v>
      </c>
      <c r="Z57" t="s">
        <v>93</v>
      </c>
      <c r="AA57" t="s">
        <v>93</v>
      </c>
      <c r="AB57" t="s">
        <v>93</v>
      </c>
      <c r="AC57" t="s">
        <v>93</v>
      </c>
      <c r="AD57" t="s">
        <v>1607</v>
      </c>
      <c r="AE57" t="s">
        <v>93</v>
      </c>
      <c r="AF57" t="s">
        <v>93</v>
      </c>
      <c r="AG57" t="s">
        <v>279</v>
      </c>
      <c r="AH57" t="s">
        <v>93</v>
      </c>
      <c r="AI57" t="s">
        <v>93</v>
      </c>
      <c r="AJ57" t="s">
        <v>93</v>
      </c>
      <c r="AK57" t="s">
        <v>93</v>
      </c>
      <c r="AL57" t="s">
        <v>93</v>
      </c>
      <c r="AM57" t="s">
        <v>93</v>
      </c>
      <c r="AN57" t="s">
        <v>93</v>
      </c>
      <c r="AO57" t="s">
        <v>93</v>
      </c>
      <c r="AP57">
        <v>3</v>
      </c>
      <c r="AQ57" t="s">
        <v>93</v>
      </c>
      <c r="AR57" t="s">
        <v>93</v>
      </c>
      <c r="AS57">
        <v>0</v>
      </c>
      <c r="AT57" t="s">
        <v>93</v>
      </c>
      <c r="AU57" t="s">
        <v>93</v>
      </c>
      <c r="AV57" t="s">
        <v>93</v>
      </c>
      <c r="AW57" t="s">
        <v>93</v>
      </c>
      <c r="AX57" t="s">
        <v>93</v>
      </c>
      <c r="AY57" t="s">
        <v>93</v>
      </c>
      <c r="AZ57" t="s">
        <v>93</v>
      </c>
      <c r="BA57" t="s">
        <v>93</v>
      </c>
      <c r="BB57" t="s">
        <v>93</v>
      </c>
      <c r="BC57">
        <v>2019</v>
      </c>
      <c r="BD57" t="s">
        <v>93</v>
      </c>
      <c r="BE57" t="s">
        <v>93</v>
      </c>
      <c r="BF57" t="s">
        <v>93</v>
      </c>
      <c r="BG57" t="s">
        <v>93</v>
      </c>
      <c r="BH57" t="s">
        <v>93</v>
      </c>
      <c r="BI57" t="s">
        <v>93</v>
      </c>
      <c r="BJ57" t="s">
        <v>93</v>
      </c>
      <c r="BK57" t="s">
        <v>93</v>
      </c>
      <c r="BL57" t="s">
        <v>93</v>
      </c>
      <c r="BM57" t="s">
        <v>93</v>
      </c>
      <c r="BN57" t="s">
        <v>93</v>
      </c>
      <c r="BO57" t="s">
        <v>93</v>
      </c>
      <c r="BP57" t="s">
        <v>93</v>
      </c>
      <c r="BQ57" t="s">
        <v>93</v>
      </c>
      <c r="BR57" t="s">
        <v>250</v>
      </c>
      <c r="BS57" t="s">
        <v>93</v>
      </c>
      <c r="BT57">
        <v>38301</v>
      </c>
      <c r="BU57" t="s">
        <v>93</v>
      </c>
      <c r="BV57" t="s">
        <v>93</v>
      </c>
      <c r="BW57" t="s">
        <v>93</v>
      </c>
      <c r="BX57" t="s">
        <v>93</v>
      </c>
      <c r="BY57" t="s">
        <v>93</v>
      </c>
      <c r="BZ57" t="s">
        <v>93</v>
      </c>
      <c r="CA57" t="s">
        <v>93</v>
      </c>
      <c r="CB57" t="s">
        <v>93</v>
      </c>
      <c r="CC57">
        <v>0</v>
      </c>
      <c r="CD57">
        <v>0</v>
      </c>
      <c r="CE57" t="s">
        <v>129</v>
      </c>
      <c r="CF57">
        <v>2015</v>
      </c>
      <c r="CG57" s="1">
        <v>43818.813353587961</v>
      </c>
      <c r="CH57" t="s">
        <v>97</v>
      </c>
      <c r="CI57" t="s">
        <v>93</v>
      </c>
      <c r="CJ57" t="s">
        <v>93</v>
      </c>
      <c r="CK57" t="s">
        <v>93</v>
      </c>
      <c r="CL57" t="s">
        <v>93</v>
      </c>
      <c r="CM57" t="s">
        <v>93</v>
      </c>
      <c r="CN57" t="s">
        <v>97</v>
      </c>
      <c r="CO57" t="s">
        <v>93</v>
      </c>
    </row>
    <row r="58" spans="1:93" x14ac:dyDescent="0.25">
      <c r="A58">
        <v>1227539</v>
      </c>
      <c r="B58" t="s">
        <v>93</v>
      </c>
      <c r="C58">
        <v>9016</v>
      </c>
      <c r="D58" t="s">
        <v>94</v>
      </c>
      <c r="E58" t="s">
        <v>94</v>
      </c>
      <c r="F58" t="s">
        <v>1571</v>
      </c>
      <c r="G58" t="s">
        <v>1571</v>
      </c>
      <c r="H58" t="s">
        <v>96</v>
      </c>
      <c r="I58" s="3">
        <v>21211</v>
      </c>
      <c r="J58" s="3">
        <v>2015</v>
      </c>
      <c r="K58" s="6" t="s">
        <v>93</v>
      </c>
      <c r="L58" s="3">
        <v>50</v>
      </c>
      <c r="M58" s="6" t="s">
        <v>93</v>
      </c>
      <c r="N58" s="3">
        <v>1</v>
      </c>
      <c r="O58" s="6" t="s">
        <v>97</v>
      </c>
      <c r="P58" t="s">
        <v>93</v>
      </c>
      <c r="Q58" s="2">
        <v>1183920</v>
      </c>
      <c r="R58">
        <v>0</v>
      </c>
      <c r="S58" s="2">
        <v>1183920</v>
      </c>
      <c r="T58" s="8">
        <v>2015</v>
      </c>
      <c r="U58" t="s">
        <v>621</v>
      </c>
      <c r="V58" t="s">
        <v>93</v>
      </c>
      <c r="W58" t="s">
        <v>93</v>
      </c>
      <c r="X58" t="s">
        <v>93</v>
      </c>
      <c r="Y58" t="s">
        <v>93</v>
      </c>
      <c r="Z58" t="s">
        <v>93</v>
      </c>
      <c r="AA58" t="s">
        <v>93</v>
      </c>
      <c r="AB58" t="s">
        <v>93</v>
      </c>
      <c r="AC58" t="s">
        <v>93</v>
      </c>
      <c r="AD58" t="s">
        <v>1572</v>
      </c>
      <c r="AE58" t="s">
        <v>93</v>
      </c>
      <c r="AF58" t="s">
        <v>93</v>
      </c>
      <c r="AG58" t="s">
        <v>1573</v>
      </c>
      <c r="AH58" t="s">
        <v>93</v>
      </c>
      <c r="AI58" t="s">
        <v>93</v>
      </c>
      <c r="AJ58" t="s">
        <v>93</v>
      </c>
      <c r="AK58" t="s">
        <v>93</v>
      </c>
      <c r="AL58" t="s">
        <v>93</v>
      </c>
      <c r="AM58" t="s">
        <v>93</v>
      </c>
      <c r="AN58" t="s">
        <v>93</v>
      </c>
      <c r="AO58" t="s">
        <v>93</v>
      </c>
      <c r="AP58">
        <v>3</v>
      </c>
      <c r="AQ58" t="s">
        <v>93</v>
      </c>
      <c r="AR58">
        <v>27000</v>
      </c>
      <c r="AS58">
        <v>0</v>
      </c>
      <c r="AT58" t="s">
        <v>93</v>
      </c>
      <c r="AU58" t="s">
        <v>93</v>
      </c>
      <c r="AV58" t="s">
        <v>93</v>
      </c>
      <c r="AW58" t="s">
        <v>93</v>
      </c>
      <c r="AX58" t="s">
        <v>93</v>
      </c>
      <c r="AY58" t="s">
        <v>93</v>
      </c>
      <c r="AZ58" t="s">
        <v>93</v>
      </c>
      <c r="BA58" t="s">
        <v>93</v>
      </c>
      <c r="BB58" t="s">
        <v>93</v>
      </c>
      <c r="BC58">
        <v>2019</v>
      </c>
      <c r="BD58" t="s">
        <v>93</v>
      </c>
      <c r="BE58" t="s">
        <v>93</v>
      </c>
      <c r="BF58" t="s">
        <v>93</v>
      </c>
      <c r="BG58" t="s">
        <v>93</v>
      </c>
      <c r="BH58" t="s">
        <v>93</v>
      </c>
      <c r="BI58" t="s">
        <v>93</v>
      </c>
      <c r="BJ58" t="s">
        <v>93</v>
      </c>
      <c r="BK58" t="s">
        <v>93</v>
      </c>
      <c r="BL58" t="s">
        <v>93</v>
      </c>
      <c r="BM58" t="s">
        <v>93</v>
      </c>
      <c r="BN58" t="s">
        <v>93</v>
      </c>
      <c r="BO58" t="s">
        <v>93</v>
      </c>
      <c r="BP58" t="s">
        <v>93</v>
      </c>
      <c r="BQ58" t="s">
        <v>93</v>
      </c>
      <c r="BR58" t="s">
        <v>99</v>
      </c>
      <c r="BS58" t="s">
        <v>93</v>
      </c>
      <c r="BT58">
        <v>21211</v>
      </c>
      <c r="BU58" t="s">
        <v>93</v>
      </c>
      <c r="BV58" t="s">
        <v>93</v>
      </c>
      <c r="BW58" t="s">
        <v>93</v>
      </c>
      <c r="BX58" t="s">
        <v>93</v>
      </c>
      <c r="BY58" t="s">
        <v>93</v>
      </c>
      <c r="BZ58" t="s">
        <v>93</v>
      </c>
      <c r="CA58" t="s">
        <v>93</v>
      </c>
      <c r="CB58" t="s">
        <v>93</v>
      </c>
      <c r="CC58" t="s">
        <v>93</v>
      </c>
      <c r="CD58" t="s">
        <v>93</v>
      </c>
      <c r="CE58" t="s">
        <v>110</v>
      </c>
      <c r="CF58">
        <v>2015</v>
      </c>
      <c r="CG58" t="s">
        <v>93</v>
      </c>
      <c r="CH58" t="s">
        <v>97</v>
      </c>
      <c r="CI58" t="s">
        <v>93</v>
      </c>
      <c r="CJ58" t="s">
        <v>93</v>
      </c>
      <c r="CK58" t="s">
        <v>93</v>
      </c>
      <c r="CL58" t="s">
        <v>93</v>
      </c>
      <c r="CM58" t="s">
        <v>93</v>
      </c>
      <c r="CN58" t="s">
        <v>97</v>
      </c>
      <c r="CO58" t="s">
        <v>93</v>
      </c>
    </row>
    <row r="59" spans="1:93" x14ac:dyDescent="0.25">
      <c r="A59">
        <v>1226725</v>
      </c>
      <c r="B59" t="s">
        <v>93</v>
      </c>
      <c r="C59">
        <v>9016</v>
      </c>
      <c r="D59" t="s">
        <v>114</v>
      </c>
      <c r="E59" t="s">
        <v>114</v>
      </c>
      <c r="F59" t="s">
        <v>132</v>
      </c>
      <c r="G59" t="s">
        <v>93</v>
      </c>
      <c r="H59" t="s">
        <v>96</v>
      </c>
      <c r="I59" s="3">
        <v>33400</v>
      </c>
      <c r="J59" s="3">
        <v>2015</v>
      </c>
      <c r="K59" s="6" t="s">
        <v>93</v>
      </c>
      <c r="L59" s="3">
        <v>5</v>
      </c>
      <c r="M59" s="6" t="s">
        <v>93</v>
      </c>
      <c r="N59" s="3">
        <v>1</v>
      </c>
      <c r="O59" s="6" t="s">
        <v>133</v>
      </c>
      <c r="P59" t="s">
        <v>93</v>
      </c>
      <c r="Q59" s="2">
        <v>1176173.3700000001</v>
      </c>
      <c r="R59">
        <v>0</v>
      </c>
      <c r="S59" s="2">
        <v>1176173.3700000001</v>
      </c>
      <c r="T59" s="8">
        <v>2015</v>
      </c>
      <c r="U59" t="s">
        <v>103</v>
      </c>
      <c r="V59" t="s">
        <v>93</v>
      </c>
      <c r="W59" t="s">
        <v>93</v>
      </c>
      <c r="X59" t="s">
        <v>93</v>
      </c>
      <c r="Y59" t="s">
        <v>93</v>
      </c>
      <c r="Z59" t="s">
        <v>93</v>
      </c>
      <c r="AA59" t="s">
        <v>93</v>
      </c>
      <c r="AB59" t="s">
        <v>93</v>
      </c>
      <c r="AC59" t="s">
        <v>93</v>
      </c>
      <c r="AD59" t="s">
        <v>134</v>
      </c>
      <c r="AE59" t="s">
        <v>93</v>
      </c>
      <c r="AF59" t="s">
        <v>93</v>
      </c>
      <c r="AG59" t="s">
        <v>93</v>
      </c>
      <c r="AH59" t="s">
        <v>93</v>
      </c>
      <c r="AI59" t="s">
        <v>93</v>
      </c>
      <c r="AJ59" t="s">
        <v>93</v>
      </c>
      <c r="AK59" t="s">
        <v>93</v>
      </c>
      <c r="AL59" t="s">
        <v>93</v>
      </c>
      <c r="AM59" t="s">
        <v>93</v>
      </c>
      <c r="AN59" t="s">
        <v>93</v>
      </c>
      <c r="AO59" t="s">
        <v>93</v>
      </c>
      <c r="AP59" t="s">
        <v>93</v>
      </c>
      <c r="AQ59" t="s">
        <v>93</v>
      </c>
      <c r="AR59" t="s">
        <v>93</v>
      </c>
      <c r="AS59">
        <v>0</v>
      </c>
      <c r="AT59" t="s">
        <v>93</v>
      </c>
      <c r="AU59" t="s">
        <v>93</v>
      </c>
      <c r="AV59" t="s">
        <v>93</v>
      </c>
      <c r="AW59" t="s">
        <v>93</v>
      </c>
      <c r="AX59" t="s">
        <v>93</v>
      </c>
      <c r="AY59" t="s">
        <v>93</v>
      </c>
      <c r="AZ59" t="s">
        <v>93</v>
      </c>
      <c r="BA59" t="s">
        <v>93</v>
      </c>
      <c r="BB59" t="s">
        <v>93</v>
      </c>
      <c r="BC59">
        <v>2019</v>
      </c>
      <c r="BD59" t="s">
        <v>93</v>
      </c>
      <c r="BE59" t="s">
        <v>93</v>
      </c>
      <c r="BF59" t="s">
        <v>93</v>
      </c>
      <c r="BG59" t="s">
        <v>93</v>
      </c>
      <c r="BH59" t="s">
        <v>93</v>
      </c>
      <c r="BI59" t="s">
        <v>93</v>
      </c>
      <c r="BJ59" t="s">
        <v>93</v>
      </c>
      <c r="BK59" t="s">
        <v>93</v>
      </c>
      <c r="BL59" t="s">
        <v>93</v>
      </c>
      <c r="BM59" t="s">
        <v>93</v>
      </c>
      <c r="BN59" t="s">
        <v>93</v>
      </c>
      <c r="BO59" t="s">
        <v>93</v>
      </c>
      <c r="BP59" t="s">
        <v>93</v>
      </c>
      <c r="BQ59" t="s">
        <v>93</v>
      </c>
      <c r="BR59" t="s">
        <v>106</v>
      </c>
      <c r="BS59" t="s">
        <v>93</v>
      </c>
      <c r="BT59">
        <v>33400</v>
      </c>
      <c r="BU59" t="s">
        <v>93</v>
      </c>
      <c r="BV59" t="s">
        <v>93</v>
      </c>
      <c r="BW59" t="s">
        <v>93</v>
      </c>
      <c r="BX59" t="s">
        <v>93</v>
      </c>
      <c r="BY59" t="s">
        <v>93</v>
      </c>
      <c r="BZ59" t="s">
        <v>93</v>
      </c>
      <c r="CA59" t="s">
        <v>93</v>
      </c>
      <c r="CB59" t="s">
        <v>93</v>
      </c>
      <c r="CC59" t="s">
        <v>93</v>
      </c>
      <c r="CD59" t="s">
        <v>93</v>
      </c>
      <c r="CE59" t="s">
        <v>100</v>
      </c>
      <c r="CF59">
        <v>2015</v>
      </c>
      <c r="CG59" t="s">
        <v>93</v>
      </c>
      <c r="CH59" t="s">
        <v>133</v>
      </c>
      <c r="CI59" t="s">
        <v>93</v>
      </c>
      <c r="CJ59" t="s">
        <v>93</v>
      </c>
      <c r="CK59" t="s">
        <v>93</v>
      </c>
      <c r="CL59" t="s">
        <v>93</v>
      </c>
      <c r="CM59" t="s">
        <v>93</v>
      </c>
      <c r="CN59" t="s">
        <v>133</v>
      </c>
      <c r="CO59" t="s">
        <v>93</v>
      </c>
    </row>
    <row r="60" spans="1:93" x14ac:dyDescent="0.25">
      <c r="A60">
        <v>1226824</v>
      </c>
      <c r="B60" t="s">
        <v>93</v>
      </c>
      <c r="C60">
        <v>9016</v>
      </c>
      <c r="D60" t="s">
        <v>94</v>
      </c>
      <c r="E60" t="s">
        <v>94</v>
      </c>
      <c r="F60" t="s">
        <v>325</v>
      </c>
      <c r="G60" t="s">
        <v>325</v>
      </c>
      <c r="H60" t="s">
        <v>96</v>
      </c>
      <c r="I60" s="3">
        <v>33300</v>
      </c>
      <c r="J60" s="3">
        <v>2015</v>
      </c>
      <c r="K60" s="6" t="s">
        <v>93</v>
      </c>
      <c r="L60" s="3">
        <v>20</v>
      </c>
      <c r="M60" s="6" t="s">
        <v>93</v>
      </c>
      <c r="N60" s="3">
        <v>1</v>
      </c>
      <c r="O60" s="6" t="s">
        <v>97</v>
      </c>
      <c r="P60" t="s">
        <v>93</v>
      </c>
      <c r="Q60" s="2">
        <v>1114044.78</v>
      </c>
      <c r="R60">
        <v>0</v>
      </c>
      <c r="S60" s="2">
        <v>1114044.78</v>
      </c>
      <c r="T60" s="8">
        <v>2015</v>
      </c>
      <c r="U60" t="s">
        <v>265</v>
      </c>
      <c r="V60" t="s">
        <v>93</v>
      </c>
      <c r="W60" t="s">
        <v>93</v>
      </c>
      <c r="X60" t="s">
        <v>93</v>
      </c>
      <c r="Y60" t="s">
        <v>93</v>
      </c>
      <c r="Z60" t="s">
        <v>93</v>
      </c>
      <c r="AA60" t="s">
        <v>93</v>
      </c>
      <c r="AB60" t="s">
        <v>93</v>
      </c>
      <c r="AC60" t="s">
        <v>93</v>
      </c>
      <c r="AD60" t="s">
        <v>326</v>
      </c>
      <c r="AE60" t="s">
        <v>93</v>
      </c>
      <c r="AF60" t="s">
        <v>93</v>
      </c>
      <c r="AG60" t="s">
        <v>327</v>
      </c>
      <c r="AH60" t="s">
        <v>93</v>
      </c>
      <c r="AI60" t="s">
        <v>93</v>
      </c>
      <c r="AJ60" t="s">
        <v>93</v>
      </c>
      <c r="AK60" t="s">
        <v>93</v>
      </c>
      <c r="AL60" t="s">
        <v>93</v>
      </c>
      <c r="AM60" t="s">
        <v>93</v>
      </c>
      <c r="AN60" t="s">
        <v>93</v>
      </c>
      <c r="AO60" t="s">
        <v>93</v>
      </c>
      <c r="AP60">
        <v>3</v>
      </c>
      <c r="AQ60" t="s">
        <v>93</v>
      </c>
      <c r="AR60" t="s">
        <v>93</v>
      </c>
      <c r="AS60">
        <v>0</v>
      </c>
      <c r="AT60" t="s">
        <v>93</v>
      </c>
      <c r="AU60" t="s">
        <v>93</v>
      </c>
      <c r="AV60" t="s">
        <v>93</v>
      </c>
      <c r="AW60" t="s">
        <v>93</v>
      </c>
      <c r="AX60" t="s">
        <v>93</v>
      </c>
      <c r="AY60" t="s">
        <v>93</v>
      </c>
      <c r="AZ60" t="s">
        <v>93</v>
      </c>
      <c r="BA60" t="s">
        <v>93</v>
      </c>
      <c r="BB60" t="s">
        <v>93</v>
      </c>
      <c r="BC60">
        <v>2019</v>
      </c>
      <c r="BD60" t="s">
        <v>93</v>
      </c>
      <c r="BE60" t="s">
        <v>93</v>
      </c>
      <c r="BF60" t="s">
        <v>93</v>
      </c>
      <c r="BG60" t="s">
        <v>93</v>
      </c>
      <c r="BH60" t="s">
        <v>93</v>
      </c>
      <c r="BI60" t="s">
        <v>93</v>
      </c>
      <c r="BJ60" t="s">
        <v>93</v>
      </c>
      <c r="BK60" t="s">
        <v>93</v>
      </c>
      <c r="BL60" t="s">
        <v>93</v>
      </c>
      <c r="BM60" t="s">
        <v>93</v>
      </c>
      <c r="BN60" t="s">
        <v>93</v>
      </c>
      <c r="BO60" t="s">
        <v>93</v>
      </c>
      <c r="BP60" t="s">
        <v>93</v>
      </c>
      <c r="BQ60" t="s">
        <v>93</v>
      </c>
      <c r="BR60" t="s">
        <v>106</v>
      </c>
      <c r="BS60" t="s">
        <v>93</v>
      </c>
      <c r="BT60">
        <v>33300</v>
      </c>
      <c r="BU60" t="s">
        <v>93</v>
      </c>
      <c r="BV60" t="s">
        <v>93</v>
      </c>
      <c r="BW60" t="s">
        <v>93</v>
      </c>
      <c r="BX60" t="s">
        <v>93</v>
      </c>
      <c r="BY60" t="s">
        <v>93</v>
      </c>
      <c r="BZ60" t="s">
        <v>93</v>
      </c>
      <c r="CA60" t="s">
        <v>93</v>
      </c>
      <c r="CB60" t="s">
        <v>93</v>
      </c>
      <c r="CC60" t="s">
        <v>93</v>
      </c>
      <c r="CD60" t="s">
        <v>93</v>
      </c>
      <c r="CE60" t="s">
        <v>268</v>
      </c>
      <c r="CF60">
        <v>2015</v>
      </c>
      <c r="CG60" t="s">
        <v>93</v>
      </c>
      <c r="CH60" t="s">
        <v>97</v>
      </c>
      <c r="CI60" t="s">
        <v>93</v>
      </c>
      <c r="CJ60" t="s">
        <v>93</v>
      </c>
      <c r="CK60" t="s">
        <v>93</v>
      </c>
      <c r="CL60" t="s">
        <v>93</v>
      </c>
      <c r="CM60" t="s">
        <v>93</v>
      </c>
      <c r="CN60" t="s">
        <v>97</v>
      </c>
      <c r="CO60" t="s">
        <v>93</v>
      </c>
    </row>
    <row r="61" spans="1:93" x14ac:dyDescent="0.25">
      <c r="A61">
        <v>1227320</v>
      </c>
      <c r="B61" t="s">
        <v>93</v>
      </c>
      <c r="C61">
        <v>9016</v>
      </c>
      <c r="D61" t="s">
        <v>124</v>
      </c>
      <c r="E61" t="s">
        <v>124</v>
      </c>
      <c r="F61" t="s">
        <v>1078</v>
      </c>
      <c r="G61" t="s">
        <v>1078</v>
      </c>
      <c r="H61" t="s">
        <v>96</v>
      </c>
      <c r="I61" s="3">
        <v>43010</v>
      </c>
      <c r="J61" s="3">
        <v>2015</v>
      </c>
      <c r="K61" s="6" t="s">
        <v>93</v>
      </c>
      <c r="L61" s="3">
        <v>30</v>
      </c>
      <c r="M61" s="6" t="s">
        <v>93</v>
      </c>
      <c r="N61" s="3">
        <v>1</v>
      </c>
      <c r="O61" s="6" t="s">
        <v>97</v>
      </c>
      <c r="P61" t="s">
        <v>93</v>
      </c>
      <c r="Q61" s="2">
        <v>1067944.1299999999</v>
      </c>
      <c r="R61">
        <v>0</v>
      </c>
      <c r="S61" s="2">
        <v>1067944.1299999999</v>
      </c>
      <c r="T61" s="8">
        <v>2015</v>
      </c>
      <c r="U61" t="s">
        <v>1079</v>
      </c>
      <c r="V61" t="s">
        <v>93</v>
      </c>
      <c r="W61" t="s">
        <v>93</v>
      </c>
      <c r="X61" t="s">
        <v>93</v>
      </c>
      <c r="Y61" t="s">
        <v>93</v>
      </c>
      <c r="Z61" t="s">
        <v>93</v>
      </c>
      <c r="AA61" t="s">
        <v>93</v>
      </c>
      <c r="AB61" t="s">
        <v>93</v>
      </c>
      <c r="AC61" t="s">
        <v>93</v>
      </c>
      <c r="AD61" t="s">
        <v>1096</v>
      </c>
      <c r="AE61" t="s">
        <v>93</v>
      </c>
      <c r="AF61" t="s">
        <v>93</v>
      </c>
      <c r="AG61" t="s">
        <v>1097</v>
      </c>
      <c r="AH61" t="s">
        <v>93</v>
      </c>
      <c r="AI61" t="s">
        <v>93</v>
      </c>
      <c r="AJ61" t="s">
        <v>93</v>
      </c>
      <c r="AK61" t="s">
        <v>93</v>
      </c>
      <c r="AL61" t="s">
        <v>93</v>
      </c>
      <c r="AM61" t="s">
        <v>93</v>
      </c>
      <c r="AN61" t="s">
        <v>93</v>
      </c>
      <c r="AO61" t="s">
        <v>93</v>
      </c>
      <c r="AP61">
        <v>3</v>
      </c>
      <c r="AQ61" t="s">
        <v>93</v>
      </c>
      <c r="AR61">
        <v>8000</v>
      </c>
      <c r="AS61">
        <v>0</v>
      </c>
      <c r="AT61" t="s">
        <v>93</v>
      </c>
      <c r="AU61" t="s">
        <v>93</v>
      </c>
      <c r="AV61" t="s">
        <v>93</v>
      </c>
      <c r="AW61" t="s">
        <v>93</v>
      </c>
      <c r="AX61" t="s">
        <v>93</v>
      </c>
      <c r="AY61" t="s">
        <v>93</v>
      </c>
      <c r="AZ61" t="s">
        <v>93</v>
      </c>
      <c r="BA61" t="s">
        <v>93</v>
      </c>
      <c r="BB61" t="s">
        <v>93</v>
      </c>
      <c r="BC61">
        <v>2019</v>
      </c>
      <c r="BD61" t="s">
        <v>93</v>
      </c>
      <c r="BE61" t="s">
        <v>93</v>
      </c>
      <c r="BF61" t="s">
        <v>93</v>
      </c>
      <c r="BG61" t="s">
        <v>93</v>
      </c>
      <c r="BH61" t="s">
        <v>93</v>
      </c>
      <c r="BI61" t="s">
        <v>93</v>
      </c>
      <c r="BJ61" t="s">
        <v>93</v>
      </c>
      <c r="BK61" t="s">
        <v>93</v>
      </c>
      <c r="BL61" t="s">
        <v>93</v>
      </c>
      <c r="BM61" t="s">
        <v>93</v>
      </c>
      <c r="BN61" t="s">
        <v>93</v>
      </c>
      <c r="BO61" t="s">
        <v>93</v>
      </c>
      <c r="BP61" t="s">
        <v>93</v>
      </c>
      <c r="BQ61" t="s">
        <v>93</v>
      </c>
      <c r="BR61" t="s">
        <v>128</v>
      </c>
      <c r="BS61" t="s">
        <v>93</v>
      </c>
      <c r="BT61">
        <v>43010</v>
      </c>
      <c r="BU61" t="s">
        <v>93</v>
      </c>
      <c r="BV61" t="s">
        <v>93</v>
      </c>
      <c r="BW61" t="s">
        <v>93</v>
      </c>
      <c r="BX61" t="s">
        <v>93</v>
      </c>
      <c r="BY61" t="s">
        <v>93</v>
      </c>
      <c r="BZ61" t="s">
        <v>93</v>
      </c>
      <c r="CA61" t="s">
        <v>93</v>
      </c>
      <c r="CB61" t="s">
        <v>93</v>
      </c>
      <c r="CC61" t="s">
        <v>93</v>
      </c>
      <c r="CD61" t="s">
        <v>93</v>
      </c>
      <c r="CE61" t="s">
        <v>268</v>
      </c>
      <c r="CF61">
        <v>2015</v>
      </c>
      <c r="CG61" t="s">
        <v>93</v>
      </c>
      <c r="CH61" t="s">
        <v>97</v>
      </c>
      <c r="CI61" t="s">
        <v>93</v>
      </c>
      <c r="CJ61" t="s">
        <v>93</v>
      </c>
      <c r="CK61" t="s">
        <v>93</v>
      </c>
      <c r="CL61" t="s">
        <v>93</v>
      </c>
      <c r="CM61" t="s">
        <v>93</v>
      </c>
      <c r="CN61" t="s">
        <v>97</v>
      </c>
      <c r="CO61" t="s">
        <v>93</v>
      </c>
    </row>
    <row r="62" spans="1:93" x14ac:dyDescent="0.25">
      <c r="A62">
        <v>1228130</v>
      </c>
      <c r="B62" t="s">
        <v>93</v>
      </c>
      <c r="C62">
        <v>9016</v>
      </c>
      <c r="D62" t="s">
        <v>124</v>
      </c>
      <c r="E62" t="s">
        <v>124</v>
      </c>
      <c r="F62" t="s">
        <v>2095</v>
      </c>
      <c r="G62" t="s">
        <v>2096</v>
      </c>
      <c r="H62" t="s">
        <v>96</v>
      </c>
      <c r="I62" s="3">
        <v>54000.901599999997</v>
      </c>
      <c r="J62" s="3">
        <v>2017</v>
      </c>
      <c r="K62" s="6" t="s">
        <v>93</v>
      </c>
      <c r="L62" s="3">
        <v>5</v>
      </c>
      <c r="M62" s="6" t="s">
        <v>93</v>
      </c>
      <c r="N62" s="3">
        <v>1</v>
      </c>
      <c r="O62" s="6" t="s">
        <v>108</v>
      </c>
      <c r="P62" t="s">
        <v>93</v>
      </c>
      <c r="Q62" s="2">
        <v>1048670</v>
      </c>
      <c r="R62">
        <v>0</v>
      </c>
      <c r="S62" s="2">
        <v>1048670</v>
      </c>
      <c r="T62" s="8">
        <v>2015</v>
      </c>
      <c r="U62" t="s">
        <v>93</v>
      </c>
      <c r="V62" t="s">
        <v>93</v>
      </c>
      <c r="W62" t="s">
        <v>93</v>
      </c>
      <c r="X62" t="s">
        <v>93</v>
      </c>
      <c r="Y62" t="s">
        <v>93</v>
      </c>
      <c r="Z62" t="s">
        <v>93</v>
      </c>
      <c r="AA62" t="s">
        <v>93</v>
      </c>
      <c r="AB62" t="s">
        <v>93</v>
      </c>
      <c r="AC62" t="s">
        <v>93</v>
      </c>
      <c r="AD62" t="s">
        <v>2097</v>
      </c>
      <c r="AE62" t="s">
        <v>93</v>
      </c>
      <c r="AF62" t="s">
        <v>93</v>
      </c>
      <c r="AG62" t="s">
        <v>2098</v>
      </c>
      <c r="AH62" t="s">
        <v>93</v>
      </c>
      <c r="AI62" t="s">
        <v>93</v>
      </c>
      <c r="AJ62" t="s">
        <v>93</v>
      </c>
      <c r="AK62" t="s">
        <v>93</v>
      </c>
      <c r="AL62" t="s">
        <v>93</v>
      </c>
      <c r="AM62" t="s">
        <v>93</v>
      </c>
      <c r="AN62" t="s">
        <v>93</v>
      </c>
      <c r="AO62" t="s">
        <v>93</v>
      </c>
      <c r="AP62" t="s">
        <v>93</v>
      </c>
      <c r="AQ62" t="s">
        <v>93</v>
      </c>
      <c r="AR62" t="s">
        <v>93</v>
      </c>
      <c r="AS62">
        <v>0</v>
      </c>
      <c r="AT62" t="s">
        <v>93</v>
      </c>
      <c r="AU62" t="s">
        <v>93</v>
      </c>
      <c r="AV62" t="s">
        <v>93</v>
      </c>
      <c r="AW62" t="s">
        <v>93</v>
      </c>
      <c r="AX62" t="s">
        <v>361</v>
      </c>
      <c r="AY62" t="s">
        <v>93</v>
      </c>
      <c r="AZ62" t="s">
        <v>93</v>
      </c>
      <c r="BA62" t="s">
        <v>93</v>
      </c>
      <c r="BB62" t="s">
        <v>93</v>
      </c>
      <c r="BC62">
        <v>2019</v>
      </c>
      <c r="BD62" t="s">
        <v>93</v>
      </c>
      <c r="BE62" t="s">
        <v>93</v>
      </c>
      <c r="BF62" t="s">
        <v>93</v>
      </c>
      <c r="BG62" t="s">
        <v>93</v>
      </c>
      <c r="BH62" t="s">
        <v>93</v>
      </c>
      <c r="BI62" t="s">
        <v>93</v>
      </c>
      <c r="BJ62" t="s">
        <v>93</v>
      </c>
      <c r="BK62" t="s">
        <v>93</v>
      </c>
      <c r="BL62" t="s">
        <v>93</v>
      </c>
      <c r="BM62" t="s">
        <v>93</v>
      </c>
      <c r="BN62" t="s">
        <v>93</v>
      </c>
      <c r="BO62" t="s">
        <v>93</v>
      </c>
      <c r="BP62" t="s">
        <v>93</v>
      </c>
      <c r="BQ62" t="s">
        <v>93</v>
      </c>
      <c r="BR62" t="s">
        <v>250</v>
      </c>
      <c r="BS62" t="s">
        <v>93</v>
      </c>
      <c r="BT62">
        <v>54000</v>
      </c>
      <c r="BU62" t="s">
        <v>93</v>
      </c>
      <c r="BV62" t="s">
        <v>93</v>
      </c>
      <c r="BW62" t="s">
        <v>93</v>
      </c>
      <c r="BX62" t="s">
        <v>93</v>
      </c>
      <c r="BY62" t="s">
        <v>93</v>
      </c>
      <c r="BZ62" t="s">
        <v>93</v>
      </c>
      <c r="CA62" t="s">
        <v>93</v>
      </c>
      <c r="CB62" t="s">
        <v>93</v>
      </c>
      <c r="CC62">
        <v>0</v>
      </c>
      <c r="CD62">
        <v>0</v>
      </c>
      <c r="CE62" t="s">
        <v>129</v>
      </c>
      <c r="CF62">
        <v>2017</v>
      </c>
      <c r="CG62" s="1">
        <v>43782.928173229164</v>
      </c>
      <c r="CH62" t="s">
        <v>108</v>
      </c>
      <c r="CI62" t="s">
        <v>93</v>
      </c>
      <c r="CJ62" t="s">
        <v>93</v>
      </c>
      <c r="CK62" t="s">
        <v>93</v>
      </c>
      <c r="CL62" t="s">
        <v>93</v>
      </c>
      <c r="CM62" t="s">
        <v>93</v>
      </c>
      <c r="CN62" t="s">
        <v>108</v>
      </c>
      <c r="CO62" t="s">
        <v>93</v>
      </c>
    </row>
    <row r="63" spans="1:93" x14ac:dyDescent="0.25">
      <c r="A63">
        <v>1226723</v>
      </c>
      <c r="B63" t="s">
        <v>93</v>
      </c>
      <c r="C63">
        <v>9016</v>
      </c>
      <c r="D63" t="s">
        <v>124</v>
      </c>
      <c r="E63" t="s">
        <v>124</v>
      </c>
      <c r="F63" t="s">
        <v>125</v>
      </c>
      <c r="G63" t="s">
        <v>126</v>
      </c>
      <c r="H63" t="s">
        <v>96</v>
      </c>
      <c r="I63" s="3">
        <v>43022</v>
      </c>
      <c r="J63" s="3">
        <v>2015</v>
      </c>
      <c r="K63" s="6" t="s">
        <v>93</v>
      </c>
      <c r="L63" s="3">
        <v>10</v>
      </c>
      <c r="M63" s="6" t="s">
        <v>93</v>
      </c>
      <c r="N63" s="3">
        <v>1</v>
      </c>
      <c r="O63" s="6" t="s">
        <v>97</v>
      </c>
      <c r="P63" t="s">
        <v>93</v>
      </c>
      <c r="Q63" s="2">
        <v>1030000</v>
      </c>
      <c r="R63">
        <v>0</v>
      </c>
      <c r="S63" s="2">
        <v>1030000</v>
      </c>
      <c r="T63" s="8">
        <v>2015</v>
      </c>
      <c r="U63" t="s">
        <v>93</v>
      </c>
      <c r="V63" t="s">
        <v>93</v>
      </c>
      <c r="W63" t="s">
        <v>93</v>
      </c>
      <c r="X63" t="s">
        <v>93</v>
      </c>
      <c r="Y63" t="s">
        <v>93</v>
      </c>
      <c r="Z63" t="s">
        <v>93</v>
      </c>
      <c r="AA63" t="s">
        <v>93</v>
      </c>
      <c r="AB63" t="s">
        <v>93</v>
      </c>
      <c r="AC63" t="s">
        <v>93</v>
      </c>
      <c r="AD63" t="s">
        <v>127</v>
      </c>
      <c r="AE63" t="s">
        <v>93</v>
      </c>
      <c r="AF63" t="s">
        <v>93</v>
      </c>
      <c r="AG63" t="s">
        <v>93</v>
      </c>
      <c r="AH63" t="s">
        <v>93</v>
      </c>
      <c r="AI63" t="s">
        <v>93</v>
      </c>
      <c r="AJ63" t="s">
        <v>93</v>
      </c>
      <c r="AK63" t="s">
        <v>93</v>
      </c>
      <c r="AL63" t="s">
        <v>93</v>
      </c>
      <c r="AM63" t="s">
        <v>93</v>
      </c>
      <c r="AN63" t="s">
        <v>93</v>
      </c>
      <c r="AO63" t="s">
        <v>93</v>
      </c>
      <c r="AP63">
        <v>3</v>
      </c>
      <c r="AQ63" t="s">
        <v>93</v>
      </c>
      <c r="AR63" t="s">
        <v>93</v>
      </c>
      <c r="AS63">
        <v>0</v>
      </c>
      <c r="AT63" t="s">
        <v>93</v>
      </c>
      <c r="AU63" t="s">
        <v>93</v>
      </c>
      <c r="AV63" t="s">
        <v>93</v>
      </c>
      <c r="AW63" t="s">
        <v>93</v>
      </c>
      <c r="AX63" t="s">
        <v>93</v>
      </c>
      <c r="AY63" t="s">
        <v>93</v>
      </c>
      <c r="AZ63" t="s">
        <v>93</v>
      </c>
      <c r="BA63" t="s">
        <v>93</v>
      </c>
      <c r="BB63" t="s">
        <v>93</v>
      </c>
      <c r="BC63">
        <v>2019</v>
      </c>
      <c r="BD63" t="s">
        <v>93</v>
      </c>
      <c r="BE63" t="s">
        <v>93</v>
      </c>
      <c r="BF63" t="s">
        <v>93</v>
      </c>
      <c r="BG63" t="s">
        <v>93</v>
      </c>
      <c r="BH63" t="s">
        <v>93</v>
      </c>
      <c r="BI63" t="s">
        <v>93</v>
      </c>
      <c r="BJ63" t="s">
        <v>93</v>
      </c>
      <c r="BK63" t="s">
        <v>93</v>
      </c>
      <c r="BL63" t="s">
        <v>93</v>
      </c>
      <c r="BM63" t="s">
        <v>93</v>
      </c>
      <c r="BN63" t="s">
        <v>93</v>
      </c>
      <c r="BO63" t="s">
        <v>93</v>
      </c>
      <c r="BP63" t="s">
        <v>93</v>
      </c>
      <c r="BQ63" t="s">
        <v>93</v>
      </c>
      <c r="BR63" t="s">
        <v>128</v>
      </c>
      <c r="BS63" t="s">
        <v>93</v>
      </c>
      <c r="BT63">
        <v>43022</v>
      </c>
      <c r="BU63" t="s">
        <v>93</v>
      </c>
      <c r="BV63" t="s">
        <v>93</v>
      </c>
      <c r="BW63" t="s">
        <v>93</v>
      </c>
      <c r="BX63" t="s">
        <v>93</v>
      </c>
      <c r="BY63" t="s">
        <v>93</v>
      </c>
      <c r="BZ63" t="s">
        <v>93</v>
      </c>
      <c r="CA63" t="s">
        <v>93</v>
      </c>
      <c r="CB63" t="s">
        <v>93</v>
      </c>
      <c r="CC63" t="s">
        <v>93</v>
      </c>
      <c r="CD63" t="s">
        <v>93</v>
      </c>
      <c r="CE63" t="s">
        <v>129</v>
      </c>
      <c r="CF63">
        <v>2015</v>
      </c>
      <c r="CG63" t="s">
        <v>93</v>
      </c>
      <c r="CH63" t="s">
        <v>97</v>
      </c>
      <c r="CI63" t="s">
        <v>93</v>
      </c>
      <c r="CJ63" t="s">
        <v>93</v>
      </c>
      <c r="CK63" t="s">
        <v>93</v>
      </c>
      <c r="CL63" t="s">
        <v>93</v>
      </c>
      <c r="CM63" t="s">
        <v>93</v>
      </c>
      <c r="CN63" t="s">
        <v>97</v>
      </c>
      <c r="CO63" t="s">
        <v>93</v>
      </c>
    </row>
    <row r="64" spans="1:93" x14ac:dyDescent="0.25">
      <c r="A64">
        <v>1226721</v>
      </c>
      <c r="B64" t="s">
        <v>93</v>
      </c>
      <c r="C64">
        <v>9016</v>
      </c>
      <c r="D64" t="s">
        <v>94</v>
      </c>
      <c r="E64" t="s">
        <v>94</v>
      </c>
      <c r="F64" t="s">
        <v>118</v>
      </c>
      <c r="G64" t="s">
        <v>118</v>
      </c>
      <c r="H64" t="s">
        <v>96</v>
      </c>
      <c r="I64" s="3">
        <v>21507</v>
      </c>
      <c r="J64" s="3">
        <v>2015</v>
      </c>
      <c r="K64" s="6" t="s">
        <v>93</v>
      </c>
      <c r="L64" s="3">
        <v>20</v>
      </c>
      <c r="M64" s="6" t="s">
        <v>93</v>
      </c>
      <c r="N64" s="3">
        <v>1</v>
      </c>
      <c r="O64" s="6" t="s">
        <v>119</v>
      </c>
      <c r="P64" t="s">
        <v>93</v>
      </c>
      <c r="Q64" s="2">
        <v>990000</v>
      </c>
      <c r="R64">
        <v>0</v>
      </c>
      <c r="S64" s="2">
        <v>990000</v>
      </c>
      <c r="T64" s="8">
        <v>2015</v>
      </c>
      <c r="U64" t="s">
        <v>93</v>
      </c>
      <c r="V64" t="s">
        <v>93</v>
      </c>
      <c r="W64" t="s">
        <v>93</v>
      </c>
      <c r="X64" t="s">
        <v>93</v>
      </c>
      <c r="Y64" t="s">
        <v>93</v>
      </c>
      <c r="Z64" t="s">
        <v>93</v>
      </c>
      <c r="AA64" t="s">
        <v>93</v>
      </c>
      <c r="AB64" t="s">
        <v>93</v>
      </c>
      <c r="AC64" t="s">
        <v>93</v>
      </c>
      <c r="AD64" t="s">
        <v>120</v>
      </c>
      <c r="AE64" t="s">
        <v>93</v>
      </c>
      <c r="AF64" t="s">
        <v>93</v>
      </c>
      <c r="AG64" t="s">
        <v>93</v>
      </c>
      <c r="AH64" t="s">
        <v>93</v>
      </c>
      <c r="AI64" t="s">
        <v>93</v>
      </c>
      <c r="AJ64" t="s">
        <v>93</v>
      </c>
      <c r="AK64" t="s">
        <v>93</v>
      </c>
      <c r="AL64" t="s">
        <v>93</v>
      </c>
      <c r="AM64" t="s">
        <v>93</v>
      </c>
      <c r="AN64" t="s">
        <v>93</v>
      </c>
      <c r="AO64" t="s">
        <v>93</v>
      </c>
      <c r="AP64">
        <v>3</v>
      </c>
      <c r="AQ64" t="s">
        <v>93</v>
      </c>
      <c r="AR64" t="s">
        <v>93</v>
      </c>
      <c r="AS64">
        <v>0</v>
      </c>
      <c r="AT64" t="s">
        <v>93</v>
      </c>
      <c r="AU64" t="s">
        <v>93</v>
      </c>
      <c r="AV64" t="s">
        <v>93</v>
      </c>
      <c r="AW64" t="s">
        <v>93</v>
      </c>
      <c r="AX64" t="s">
        <v>93</v>
      </c>
      <c r="AY64" t="s">
        <v>93</v>
      </c>
      <c r="AZ64" t="s">
        <v>93</v>
      </c>
      <c r="BA64" t="s">
        <v>93</v>
      </c>
      <c r="BB64" t="s">
        <v>93</v>
      </c>
      <c r="BC64">
        <v>2019</v>
      </c>
      <c r="BD64" t="s">
        <v>93</v>
      </c>
      <c r="BE64" t="s">
        <v>93</v>
      </c>
      <c r="BF64" t="s">
        <v>93</v>
      </c>
      <c r="BG64" t="s">
        <v>93</v>
      </c>
      <c r="BH64" t="s">
        <v>93</v>
      </c>
      <c r="BI64" t="s">
        <v>93</v>
      </c>
      <c r="BJ64" t="s">
        <v>93</v>
      </c>
      <c r="BK64" t="s">
        <v>93</v>
      </c>
      <c r="BL64" t="s">
        <v>93</v>
      </c>
      <c r="BM64" t="s">
        <v>93</v>
      </c>
      <c r="BN64" t="s">
        <v>93</v>
      </c>
      <c r="BO64" t="s">
        <v>93</v>
      </c>
      <c r="BP64" t="s">
        <v>93</v>
      </c>
      <c r="BQ64" t="s">
        <v>93</v>
      </c>
      <c r="BR64" t="s">
        <v>99</v>
      </c>
      <c r="BS64" t="s">
        <v>93</v>
      </c>
      <c r="BT64">
        <v>21507</v>
      </c>
      <c r="BU64" t="s">
        <v>93</v>
      </c>
      <c r="BV64" t="s">
        <v>93</v>
      </c>
      <c r="BW64" t="s">
        <v>93</v>
      </c>
      <c r="BX64" t="s">
        <v>93</v>
      </c>
      <c r="BY64" t="s">
        <v>93</v>
      </c>
      <c r="BZ64" t="s">
        <v>93</v>
      </c>
      <c r="CA64" t="s">
        <v>93</v>
      </c>
      <c r="CB64" t="s">
        <v>93</v>
      </c>
      <c r="CC64" t="s">
        <v>93</v>
      </c>
      <c r="CD64" t="s">
        <v>93</v>
      </c>
      <c r="CE64" t="s">
        <v>100</v>
      </c>
      <c r="CF64">
        <v>2015</v>
      </c>
      <c r="CG64" t="s">
        <v>93</v>
      </c>
      <c r="CH64" t="s">
        <v>119</v>
      </c>
      <c r="CI64" t="s">
        <v>93</v>
      </c>
      <c r="CJ64" t="s">
        <v>93</v>
      </c>
      <c r="CK64" t="s">
        <v>93</v>
      </c>
      <c r="CL64" t="s">
        <v>93</v>
      </c>
      <c r="CM64" t="s">
        <v>93</v>
      </c>
      <c r="CN64" t="s">
        <v>119</v>
      </c>
      <c r="CO64" t="s">
        <v>93</v>
      </c>
    </row>
    <row r="65" spans="1:93" x14ac:dyDescent="0.25">
      <c r="A65">
        <v>1227051</v>
      </c>
      <c r="B65" t="s">
        <v>93</v>
      </c>
      <c r="C65">
        <v>9016</v>
      </c>
      <c r="D65" t="s">
        <v>114</v>
      </c>
      <c r="E65" t="s">
        <v>114</v>
      </c>
      <c r="F65" t="s">
        <v>709</v>
      </c>
      <c r="G65" t="s">
        <v>709</v>
      </c>
      <c r="H65" t="s">
        <v>96</v>
      </c>
      <c r="I65" s="3">
        <v>39206</v>
      </c>
      <c r="J65" s="3">
        <v>2015</v>
      </c>
      <c r="K65" s="6" t="s">
        <v>93</v>
      </c>
      <c r="L65" s="3">
        <v>10</v>
      </c>
      <c r="M65" s="6" t="s">
        <v>93</v>
      </c>
      <c r="N65" s="3">
        <v>1</v>
      </c>
      <c r="O65" s="6" t="s">
        <v>97</v>
      </c>
      <c r="P65" t="s">
        <v>93</v>
      </c>
      <c r="Q65" s="2">
        <v>988946.48</v>
      </c>
      <c r="R65">
        <v>0</v>
      </c>
      <c r="S65" s="2">
        <v>988946.48</v>
      </c>
      <c r="T65" s="8">
        <v>2015</v>
      </c>
      <c r="U65" t="s">
        <v>192</v>
      </c>
      <c r="V65" t="s">
        <v>93</v>
      </c>
      <c r="W65" t="s">
        <v>93</v>
      </c>
      <c r="X65" t="s">
        <v>93</v>
      </c>
      <c r="Y65" t="s">
        <v>93</v>
      </c>
      <c r="Z65" t="s">
        <v>93</v>
      </c>
      <c r="AA65" t="s">
        <v>93</v>
      </c>
      <c r="AB65" t="s">
        <v>93</v>
      </c>
      <c r="AC65" t="s">
        <v>93</v>
      </c>
      <c r="AD65" t="s">
        <v>710</v>
      </c>
      <c r="AE65" t="s">
        <v>93</v>
      </c>
      <c r="AF65" t="s">
        <v>93</v>
      </c>
      <c r="AG65" t="s">
        <v>711</v>
      </c>
      <c r="AH65" t="s">
        <v>93</v>
      </c>
      <c r="AI65" t="s">
        <v>93</v>
      </c>
      <c r="AJ65" t="s">
        <v>93</v>
      </c>
      <c r="AK65" t="s">
        <v>93</v>
      </c>
      <c r="AL65" t="s">
        <v>93</v>
      </c>
      <c r="AM65" t="s">
        <v>93</v>
      </c>
      <c r="AN65" t="s">
        <v>93</v>
      </c>
      <c r="AO65" t="s">
        <v>93</v>
      </c>
      <c r="AP65">
        <v>3</v>
      </c>
      <c r="AQ65" t="s">
        <v>93</v>
      </c>
      <c r="AR65" t="s">
        <v>93</v>
      </c>
      <c r="AS65">
        <v>0</v>
      </c>
      <c r="AT65" t="s">
        <v>93</v>
      </c>
      <c r="AU65" t="s">
        <v>93</v>
      </c>
      <c r="AV65" t="s">
        <v>93</v>
      </c>
      <c r="AW65" t="s">
        <v>93</v>
      </c>
      <c r="AX65" t="s">
        <v>93</v>
      </c>
      <c r="AY65" t="s">
        <v>93</v>
      </c>
      <c r="AZ65" t="s">
        <v>93</v>
      </c>
      <c r="BA65" t="s">
        <v>93</v>
      </c>
      <c r="BB65" t="s">
        <v>93</v>
      </c>
      <c r="BC65">
        <v>2019</v>
      </c>
      <c r="BD65" t="s">
        <v>93</v>
      </c>
      <c r="BE65" t="s">
        <v>93</v>
      </c>
      <c r="BF65" t="s">
        <v>93</v>
      </c>
      <c r="BG65" t="s">
        <v>93</v>
      </c>
      <c r="BH65" t="s">
        <v>93</v>
      </c>
      <c r="BI65" t="s">
        <v>93</v>
      </c>
      <c r="BJ65" t="s">
        <v>93</v>
      </c>
      <c r="BK65" t="s">
        <v>93</v>
      </c>
      <c r="BL65" t="s">
        <v>93</v>
      </c>
      <c r="BM65" t="s">
        <v>93</v>
      </c>
      <c r="BN65" t="s">
        <v>93</v>
      </c>
      <c r="BO65" t="s">
        <v>93</v>
      </c>
      <c r="BP65" t="s">
        <v>93</v>
      </c>
      <c r="BQ65" t="s">
        <v>93</v>
      </c>
      <c r="BR65" t="s">
        <v>106</v>
      </c>
      <c r="BS65" t="s">
        <v>93</v>
      </c>
      <c r="BT65">
        <v>39206</v>
      </c>
      <c r="BU65" t="s">
        <v>93</v>
      </c>
      <c r="BV65" t="s">
        <v>93</v>
      </c>
      <c r="BW65" t="s">
        <v>93</v>
      </c>
      <c r="BX65" t="s">
        <v>93</v>
      </c>
      <c r="BY65" t="s">
        <v>93</v>
      </c>
      <c r="BZ65" t="s">
        <v>93</v>
      </c>
      <c r="CA65" t="s">
        <v>93</v>
      </c>
      <c r="CB65" t="s">
        <v>93</v>
      </c>
      <c r="CC65" t="s">
        <v>93</v>
      </c>
      <c r="CD65" t="s">
        <v>93</v>
      </c>
      <c r="CE65" t="s">
        <v>100</v>
      </c>
      <c r="CF65">
        <v>2015</v>
      </c>
      <c r="CG65" t="s">
        <v>93</v>
      </c>
      <c r="CH65" t="s">
        <v>97</v>
      </c>
      <c r="CI65" t="s">
        <v>93</v>
      </c>
      <c r="CJ65" t="s">
        <v>93</v>
      </c>
      <c r="CK65" t="s">
        <v>93</v>
      </c>
      <c r="CL65" t="s">
        <v>93</v>
      </c>
      <c r="CM65" t="s">
        <v>93</v>
      </c>
      <c r="CN65" t="s">
        <v>97</v>
      </c>
      <c r="CO65" t="s">
        <v>93</v>
      </c>
    </row>
    <row r="66" spans="1:93" x14ac:dyDescent="0.25">
      <c r="A66">
        <v>1226963</v>
      </c>
      <c r="B66" t="s">
        <v>93</v>
      </c>
      <c r="C66">
        <v>9016</v>
      </c>
      <c r="D66" t="s">
        <v>94</v>
      </c>
      <c r="E66" t="s">
        <v>94</v>
      </c>
      <c r="F66" t="s">
        <v>534</v>
      </c>
      <c r="G66" t="s">
        <v>534</v>
      </c>
      <c r="H66" t="s">
        <v>96</v>
      </c>
      <c r="I66" s="3">
        <v>21505</v>
      </c>
      <c r="J66" s="3">
        <v>2015</v>
      </c>
      <c r="K66" s="6" t="s">
        <v>93</v>
      </c>
      <c r="L66" s="3">
        <v>20</v>
      </c>
      <c r="M66" s="6" t="s">
        <v>93</v>
      </c>
      <c r="N66" s="3">
        <v>1</v>
      </c>
      <c r="O66" s="6" t="s">
        <v>108</v>
      </c>
      <c r="P66" t="s">
        <v>93</v>
      </c>
      <c r="Q66" s="2">
        <v>979691.56</v>
      </c>
      <c r="R66">
        <v>0</v>
      </c>
      <c r="S66" s="2">
        <v>979691.56</v>
      </c>
      <c r="T66" s="8">
        <v>2015</v>
      </c>
      <c r="U66" t="s">
        <v>535</v>
      </c>
      <c r="V66" t="s">
        <v>93</v>
      </c>
      <c r="W66" t="s">
        <v>93</v>
      </c>
      <c r="X66" t="s">
        <v>93</v>
      </c>
      <c r="Y66" t="s">
        <v>93</v>
      </c>
      <c r="Z66" t="s">
        <v>93</v>
      </c>
      <c r="AA66" t="s">
        <v>93</v>
      </c>
      <c r="AB66" t="s">
        <v>93</v>
      </c>
      <c r="AC66" t="s">
        <v>93</v>
      </c>
      <c r="AD66" t="s">
        <v>536</v>
      </c>
      <c r="AE66" t="s">
        <v>93</v>
      </c>
      <c r="AF66" t="s">
        <v>93</v>
      </c>
      <c r="AG66" t="s">
        <v>537</v>
      </c>
      <c r="AH66" t="s">
        <v>93</v>
      </c>
      <c r="AI66" t="s">
        <v>93</v>
      </c>
      <c r="AJ66" t="s">
        <v>93</v>
      </c>
      <c r="AK66" t="s">
        <v>93</v>
      </c>
      <c r="AL66" t="s">
        <v>93</v>
      </c>
      <c r="AM66" t="s">
        <v>93</v>
      </c>
      <c r="AN66" t="s">
        <v>93</v>
      </c>
      <c r="AO66" t="s">
        <v>93</v>
      </c>
      <c r="AP66">
        <v>3</v>
      </c>
      <c r="AQ66" t="s">
        <v>93</v>
      </c>
      <c r="AR66" t="s">
        <v>93</v>
      </c>
      <c r="AS66">
        <v>0</v>
      </c>
      <c r="AT66" t="s">
        <v>93</v>
      </c>
      <c r="AU66" t="s">
        <v>93</v>
      </c>
      <c r="AV66" t="s">
        <v>93</v>
      </c>
      <c r="AW66" t="s">
        <v>93</v>
      </c>
      <c r="AX66" t="s">
        <v>93</v>
      </c>
      <c r="AY66" t="s">
        <v>93</v>
      </c>
      <c r="AZ66" t="s">
        <v>93</v>
      </c>
      <c r="BA66" t="s">
        <v>93</v>
      </c>
      <c r="BB66" t="s">
        <v>93</v>
      </c>
      <c r="BC66">
        <v>2019</v>
      </c>
      <c r="BD66" t="s">
        <v>93</v>
      </c>
      <c r="BE66" t="s">
        <v>93</v>
      </c>
      <c r="BF66" t="s">
        <v>93</v>
      </c>
      <c r="BG66" t="s">
        <v>93</v>
      </c>
      <c r="BH66" t="s">
        <v>93</v>
      </c>
      <c r="BI66" t="s">
        <v>93</v>
      </c>
      <c r="BJ66" t="s">
        <v>93</v>
      </c>
      <c r="BK66" t="s">
        <v>93</v>
      </c>
      <c r="BL66" t="s">
        <v>93</v>
      </c>
      <c r="BM66" t="s">
        <v>93</v>
      </c>
      <c r="BN66" t="s">
        <v>93</v>
      </c>
      <c r="BO66" t="s">
        <v>93</v>
      </c>
      <c r="BP66" t="s">
        <v>93</v>
      </c>
      <c r="BQ66" t="s">
        <v>93</v>
      </c>
      <c r="BR66" t="s">
        <v>99</v>
      </c>
      <c r="BS66" t="s">
        <v>93</v>
      </c>
      <c r="BT66">
        <v>21505</v>
      </c>
      <c r="BU66" t="s">
        <v>93</v>
      </c>
      <c r="BV66" t="s">
        <v>93</v>
      </c>
      <c r="BW66" t="s">
        <v>93</v>
      </c>
      <c r="BX66" t="s">
        <v>93</v>
      </c>
      <c r="BY66" t="s">
        <v>93</v>
      </c>
      <c r="BZ66" t="s">
        <v>93</v>
      </c>
      <c r="CA66" t="s">
        <v>93</v>
      </c>
      <c r="CB66" t="s">
        <v>93</v>
      </c>
      <c r="CC66" t="s">
        <v>93</v>
      </c>
      <c r="CD66" t="s">
        <v>93</v>
      </c>
      <c r="CE66" t="s">
        <v>110</v>
      </c>
      <c r="CF66">
        <v>2015</v>
      </c>
      <c r="CG66" t="s">
        <v>93</v>
      </c>
      <c r="CH66" t="s">
        <v>108</v>
      </c>
      <c r="CI66" t="s">
        <v>93</v>
      </c>
      <c r="CJ66" t="s">
        <v>93</v>
      </c>
      <c r="CK66" t="s">
        <v>93</v>
      </c>
      <c r="CL66" t="s">
        <v>93</v>
      </c>
      <c r="CM66" t="s">
        <v>93</v>
      </c>
      <c r="CN66" t="s">
        <v>108</v>
      </c>
      <c r="CO66" t="s">
        <v>93</v>
      </c>
    </row>
    <row r="67" spans="1:93" x14ac:dyDescent="0.25">
      <c r="A67">
        <v>1227550</v>
      </c>
      <c r="B67" t="s">
        <v>93</v>
      </c>
      <c r="C67">
        <v>9016</v>
      </c>
      <c r="D67" t="s">
        <v>124</v>
      </c>
      <c r="E67" t="s">
        <v>124</v>
      </c>
      <c r="F67" t="s">
        <v>1592</v>
      </c>
      <c r="G67" t="s">
        <v>1592</v>
      </c>
      <c r="H67" t="s">
        <v>96</v>
      </c>
      <c r="I67" s="3">
        <v>54000.901599999997</v>
      </c>
      <c r="J67" s="3">
        <v>2015</v>
      </c>
      <c r="K67" s="6" t="s">
        <v>93</v>
      </c>
      <c r="L67" s="3">
        <v>10</v>
      </c>
      <c r="M67" s="6" t="s">
        <v>93</v>
      </c>
      <c r="N67" s="3">
        <v>1</v>
      </c>
      <c r="O67" s="6" t="s">
        <v>354</v>
      </c>
      <c r="P67" t="s">
        <v>93</v>
      </c>
      <c r="Q67" s="2">
        <v>968908.41</v>
      </c>
      <c r="R67">
        <v>0</v>
      </c>
      <c r="S67" s="2">
        <v>968908.41</v>
      </c>
      <c r="T67" s="8">
        <v>2015</v>
      </c>
      <c r="U67" t="s">
        <v>358</v>
      </c>
      <c r="V67" t="s">
        <v>93</v>
      </c>
      <c r="W67" t="s">
        <v>93</v>
      </c>
      <c r="X67" t="s">
        <v>93</v>
      </c>
      <c r="Y67" t="s">
        <v>93</v>
      </c>
      <c r="Z67" t="s">
        <v>93</v>
      </c>
      <c r="AA67" t="s">
        <v>93</v>
      </c>
      <c r="AB67" t="s">
        <v>93</v>
      </c>
      <c r="AC67" t="s">
        <v>93</v>
      </c>
      <c r="AD67" t="s">
        <v>1593</v>
      </c>
      <c r="AE67" t="s">
        <v>93</v>
      </c>
      <c r="AF67" t="s">
        <v>93</v>
      </c>
      <c r="AG67" t="s">
        <v>1594</v>
      </c>
      <c r="AH67" t="s">
        <v>93</v>
      </c>
      <c r="AI67" t="s">
        <v>93</v>
      </c>
      <c r="AJ67" t="s">
        <v>93</v>
      </c>
      <c r="AK67" t="s">
        <v>93</v>
      </c>
      <c r="AL67" t="s">
        <v>93</v>
      </c>
      <c r="AM67" t="s">
        <v>93</v>
      </c>
      <c r="AN67" t="s">
        <v>93</v>
      </c>
      <c r="AO67" t="s">
        <v>93</v>
      </c>
      <c r="AP67">
        <v>3</v>
      </c>
      <c r="AQ67" t="s">
        <v>93</v>
      </c>
      <c r="AR67" t="s">
        <v>93</v>
      </c>
      <c r="AS67">
        <v>0</v>
      </c>
      <c r="AT67" t="s">
        <v>93</v>
      </c>
      <c r="AU67" t="s">
        <v>93</v>
      </c>
      <c r="AV67" t="s">
        <v>93</v>
      </c>
      <c r="AW67" t="s">
        <v>93</v>
      </c>
      <c r="AX67" t="s">
        <v>361</v>
      </c>
      <c r="AY67" t="s">
        <v>93</v>
      </c>
      <c r="AZ67" t="s">
        <v>93</v>
      </c>
      <c r="BA67" t="s">
        <v>93</v>
      </c>
      <c r="BB67" t="s">
        <v>93</v>
      </c>
      <c r="BC67">
        <v>2019</v>
      </c>
      <c r="BD67" t="s">
        <v>93</v>
      </c>
      <c r="BE67" t="s">
        <v>93</v>
      </c>
      <c r="BF67" t="s">
        <v>93</v>
      </c>
      <c r="BG67" t="s">
        <v>93</v>
      </c>
      <c r="BH67" t="s">
        <v>93</v>
      </c>
      <c r="BI67" t="s">
        <v>93</v>
      </c>
      <c r="BJ67" t="s">
        <v>93</v>
      </c>
      <c r="BK67" t="s">
        <v>93</v>
      </c>
      <c r="BL67" t="s">
        <v>93</v>
      </c>
      <c r="BM67" t="s">
        <v>93</v>
      </c>
      <c r="BN67" t="s">
        <v>93</v>
      </c>
      <c r="BO67" t="s">
        <v>93</v>
      </c>
      <c r="BP67" t="s">
        <v>93</v>
      </c>
      <c r="BQ67" t="s">
        <v>93</v>
      </c>
      <c r="BR67" t="s">
        <v>250</v>
      </c>
      <c r="BS67">
        <v>35318</v>
      </c>
      <c r="BT67">
        <v>38301</v>
      </c>
      <c r="BU67" t="s">
        <v>93</v>
      </c>
      <c r="BV67" t="s">
        <v>93</v>
      </c>
      <c r="BW67" t="s">
        <v>93</v>
      </c>
      <c r="BX67" t="s">
        <v>93</v>
      </c>
      <c r="BY67" t="s">
        <v>93</v>
      </c>
      <c r="BZ67" t="s">
        <v>93</v>
      </c>
      <c r="CA67" t="s">
        <v>93</v>
      </c>
      <c r="CB67" t="s">
        <v>93</v>
      </c>
      <c r="CC67">
        <v>0</v>
      </c>
      <c r="CD67">
        <v>0</v>
      </c>
      <c r="CE67" t="s">
        <v>129</v>
      </c>
      <c r="CF67">
        <v>2015</v>
      </c>
      <c r="CG67" s="1">
        <v>43812.040781481483</v>
      </c>
      <c r="CH67" t="s">
        <v>354</v>
      </c>
      <c r="CI67" t="s">
        <v>93</v>
      </c>
      <c r="CJ67" t="s">
        <v>93</v>
      </c>
      <c r="CK67" t="s">
        <v>93</v>
      </c>
      <c r="CL67" t="s">
        <v>93</v>
      </c>
      <c r="CM67" t="s">
        <v>93</v>
      </c>
      <c r="CN67" t="s">
        <v>354</v>
      </c>
      <c r="CO67" t="s">
        <v>93</v>
      </c>
    </row>
    <row r="68" spans="1:93" x14ac:dyDescent="0.25">
      <c r="A68">
        <v>1227941</v>
      </c>
      <c r="B68" t="s">
        <v>93</v>
      </c>
      <c r="C68">
        <v>9016</v>
      </c>
      <c r="D68" t="s">
        <v>124</v>
      </c>
      <c r="E68" t="s">
        <v>124</v>
      </c>
      <c r="F68" t="s">
        <v>1792</v>
      </c>
      <c r="G68" t="s">
        <v>1792</v>
      </c>
      <c r="H68" t="s">
        <v>96</v>
      </c>
      <c r="I68" s="3">
        <v>41701</v>
      </c>
      <c r="J68" s="3">
        <v>2015</v>
      </c>
      <c r="K68" s="6" t="s">
        <v>93</v>
      </c>
      <c r="L68" s="3">
        <v>10</v>
      </c>
      <c r="M68" s="6" t="s">
        <v>93</v>
      </c>
      <c r="N68" s="3">
        <v>1</v>
      </c>
      <c r="O68" s="6" t="s">
        <v>97</v>
      </c>
      <c r="P68" t="s">
        <v>93</v>
      </c>
      <c r="Q68" s="2">
        <v>950116.89</v>
      </c>
      <c r="R68">
        <v>0</v>
      </c>
      <c r="S68" s="2">
        <v>950116.89</v>
      </c>
      <c r="T68" s="8">
        <v>2015</v>
      </c>
      <c r="U68" t="s">
        <v>261</v>
      </c>
      <c r="V68" t="s">
        <v>93</v>
      </c>
      <c r="W68" t="s">
        <v>93</v>
      </c>
      <c r="X68" t="s">
        <v>93</v>
      </c>
      <c r="Y68" t="s">
        <v>93</v>
      </c>
      <c r="Z68" t="s">
        <v>93</v>
      </c>
      <c r="AA68" t="s">
        <v>93</v>
      </c>
      <c r="AB68" t="s">
        <v>93</v>
      </c>
      <c r="AC68" t="s">
        <v>93</v>
      </c>
      <c r="AD68" t="s">
        <v>1793</v>
      </c>
      <c r="AE68" t="s">
        <v>93</v>
      </c>
      <c r="AF68" t="s">
        <v>93</v>
      </c>
      <c r="AG68" t="s">
        <v>1794</v>
      </c>
      <c r="AH68" t="s">
        <v>93</v>
      </c>
      <c r="AI68" t="s">
        <v>93</v>
      </c>
      <c r="AJ68" t="s">
        <v>93</v>
      </c>
      <c r="AK68" t="s">
        <v>93</v>
      </c>
      <c r="AL68" t="s">
        <v>93</v>
      </c>
      <c r="AM68" t="s">
        <v>93</v>
      </c>
      <c r="AN68" t="s">
        <v>93</v>
      </c>
      <c r="AO68" t="s">
        <v>93</v>
      </c>
      <c r="AP68">
        <v>3</v>
      </c>
      <c r="AQ68" t="s">
        <v>93</v>
      </c>
      <c r="AR68">
        <v>10580</v>
      </c>
      <c r="AS68">
        <v>0</v>
      </c>
      <c r="AT68" t="s">
        <v>93</v>
      </c>
      <c r="AU68" t="s">
        <v>93</v>
      </c>
      <c r="AV68" t="s">
        <v>93</v>
      </c>
      <c r="AW68" t="s">
        <v>93</v>
      </c>
      <c r="AX68" t="s">
        <v>93</v>
      </c>
      <c r="AY68" t="s">
        <v>93</v>
      </c>
      <c r="AZ68" t="s">
        <v>93</v>
      </c>
      <c r="BA68" t="s">
        <v>93</v>
      </c>
      <c r="BB68" t="s">
        <v>93</v>
      </c>
      <c r="BC68">
        <v>2019</v>
      </c>
      <c r="BD68" t="s">
        <v>93</v>
      </c>
      <c r="BE68" t="s">
        <v>93</v>
      </c>
      <c r="BF68" t="s">
        <v>93</v>
      </c>
      <c r="BG68" t="s">
        <v>93</v>
      </c>
      <c r="BH68" t="s">
        <v>93</v>
      </c>
      <c r="BI68" t="s">
        <v>93</v>
      </c>
      <c r="BJ68" t="s">
        <v>93</v>
      </c>
      <c r="BK68" t="s">
        <v>93</v>
      </c>
      <c r="BL68" t="s">
        <v>93</v>
      </c>
      <c r="BM68" t="s">
        <v>93</v>
      </c>
      <c r="BN68" t="s">
        <v>93</v>
      </c>
      <c r="BO68" t="s">
        <v>93</v>
      </c>
      <c r="BP68" t="s">
        <v>93</v>
      </c>
      <c r="BQ68" t="s">
        <v>93</v>
      </c>
      <c r="BR68" t="s">
        <v>128</v>
      </c>
      <c r="BS68" t="s">
        <v>93</v>
      </c>
      <c r="BT68">
        <v>41701</v>
      </c>
      <c r="BU68" t="s">
        <v>93</v>
      </c>
      <c r="BV68" t="s">
        <v>93</v>
      </c>
      <c r="BW68" t="s">
        <v>93</v>
      </c>
      <c r="BX68" t="s">
        <v>93</v>
      </c>
      <c r="BY68" t="s">
        <v>93</v>
      </c>
      <c r="BZ68" t="s">
        <v>93</v>
      </c>
      <c r="CA68" t="s">
        <v>93</v>
      </c>
      <c r="CB68" t="s">
        <v>93</v>
      </c>
      <c r="CC68" t="s">
        <v>93</v>
      </c>
      <c r="CD68" t="s">
        <v>93</v>
      </c>
      <c r="CE68" t="s">
        <v>128</v>
      </c>
      <c r="CF68">
        <v>2015</v>
      </c>
      <c r="CG68" t="s">
        <v>93</v>
      </c>
      <c r="CH68" t="s">
        <v>97</v>
      </c>
      <c r="CI68" t="s">
        <v>93</v>
      </c>
      <c r="CJ68" t="s">
        <v>93</v>
      </c>
      <c r="CK68" t="s">
        <v>93</v>
      </c>
      <c r="CL68" t="s">
        <v>93</v>
      </c>
      <c r="CM68" t="s">
        <v>93</v>
      </c>
      <c r="CN68" t="s">
        <v>97</v>
      </c>
      <c r="CO68" t="s">
        <v>93</v>
      </c>
    </row>
    <row r="69" spans="1:93" x14ac:dyDescent="0.25">
      <c r="A69">
        <v>1227800</v>
      </c>
      <c r="B69" t="s">
        <v>93</v>
      </c>
      <c r="C69">
        <v>9016</v>
      </c>
      <c r="D69" t="s">
        <v>124</v>
      </c>
      <c r="E69" t="s">
        <v>124</v>
      </c>
      <c r="F69" t="s">
        <v>1380</v>
      </c>
      <c r="G69" t="s">
        <v>1380</v>
      </c>
      <c r="H69" t="s">
        <v>96</v>
      </c>
      <c r="I69" s="3">
        <v>41602</v>
      </c>
      <c r="J69" s="3">
        <v>2015</v>
      </c>
      <c r="K69" s="6" t="s">
        <v>93</v>
      </c>
      <c r="L69" s="3">
        <v>10</v>
      </c>
      <c r="M69" s="6" t="s">
        <v>93</v>
      </c>
      <c r="N69" s="3">
        <v>1</v>
      </c>
      <c r="O69" s="6" t="s">
        <v>366</v>
      </c>
      <c r="P69" t="s">
        <v>93</v>
      </c>
      <c r="Q69" s="2">
        <v>943340.85</v>
      </c>
      <c r="R69">
        <v>0</v>
      </c>
      <c r="S69" s="2">
        <v>943340.85</v>
      </c>
      <c r="T69" s="8">
        <v>2015</v>
      </c>
      <c r="U69" t="s">
        <v>261</v>
      </c>
      <c r="V69" t="s">
        <v>93</v>
      </c>
      <c r="W69" t="s">
        <v>93</v>
      </c>
      <c r="X69" t="s">
        <v>93</v>
      </c>
      <c r="Y69" t="s">
        <v>93</v>
      </c>
      <c r="Z69" t="s">
        <v>93</v>
      </c>
      <c r="AA69" t="s">
        <v>93</v>
      </c>
      <c r="AB69" t="s">
        <v>93</v>
      </c>
      <c r="AC69" t="s">
        <v>93</v>
      </c>
      <c r="AD69" t="s">
        <v>1728</v>
      </c>
      <c r="AE69" t="s">
        <v>93</v>
      </c>
      <c r="AF69" t="s">
        <v>93</v>
      </c>
      <c r="AG69" t="s">
        <v>1729</v>
      </c>
      <c r="AH69" t="s">
        <v>93</v>
      </c>
      <c r="AI69" t="s">
        <v>93</v>
      </c>
      <c r="AJ69" t="s">
        <v>93</v>
      </c>
      <c r="AK69" t="s">
        <v>93</v>
      </c>
      <c r="AL69" t="s">
        <v>93</v>
      </c>
      <c r="AM69" t="s">
        <v>93</v>
      </c>
      <c r="AN69" t="s">
        <v>93</v>
      </c>
      <c r="AO69" t="s">
        <v>93</v>
      </c>
      <c r="AP69">
        <v>3</v>
      </c>
      <c r="AQ69" t="s">
        <v>93</v>
      </c>
      <c r="AR69">
        <v>449000</v>
      </c>
      <c r="AS69">
        <v>0</v>
      </c>
      <c r="AT69" t="s">
        <v>93</v>
      </c>
      <c r="AU69" t="s">
        <v>93</v>
      </c>
      <c r="AV69" t="s">
        <v>93</v>
      </c>
      <c r="AW69" t="s">
        <v>93</v>
      </c>
      <c r="AX69" t="s">
        <v>93</v>
      </c>
      <c r="AY69" t="s">
        <v>93</v>
      </c>
      <c r="AZ69" t="s">
        <v>93</v>
      </c>
      <c r="BA69" t="s">
        <v>93</v>
      </c>
      <c r="BB69" t="s">
        <v>93</v>
      </c>
      <c r="BC69">
        <v>2019</v>
      </c>
      <c r="BD69" t="s">
        <v>93</v>
      </c>
      <c r="BE69" t="s">
        <v>93</v>
      </c>
      <c r="BF69" t="s">
        <v>93</v>
      </c>
      <c r="BG69" t="s">
        <v>93</v>
      </c>
      <c r="BH69" t="s">
        <v>93</v>
      </c>
      <c r="BI69" t="s">
        <v>93</v>
      </c>
      <c r="BJ69" t="s">
        <v>93</v>
      </c>
      <c r="BK69" t="s">
        <v>93</v>
      </c>
      <c r="BL69" t="s">
        <v>93</v>
      </c>
      <c r="BM69" t="s">
        <v>93</v>
      </c>
      <c r="BN69" t="s">
        <v>93</v>
      </c>
      <c r="BO69" t="s">
        <v>93</v>
      </c>
      <c r="BP69" t="s">
        <v>93</v>
      </c>
      <c r="BQ69" t="s">
        <v>93</v>
      </c>
      <c r="BR69" t="s">
        <v>128</v>
      </c>
      <c r="BS69" t="s">
        <v>93</v>
      </c>
      <c r="BT69">
        <v>41602</v>
      </c>
      <c r="BU69" t="s">
        <v>93</v>
      </c>
      <c r="BV69" t="s">
        <v>93</v>
      </c>
      <c r="BW69" t="s">
        <v>93</v>
      </c>
      <c r="BX69" t="s">
        <v>93</v>
      </c>
      <c r="BY69" t="s">
        <v>93</v>
      </c>
      <c r="BZ69" t="s">
        <v>93</v>
      </c>
      <c r="CA69" t="s">
        <v>93</v>
      </c>
      <c r="CB69" t="s">
        <v>93</v>
      </c>
      <c r="CC69" t="s">
        <v>93</v>
      </c>
      <c r="CD69" t="s">
        <v>93</v>
      </c>
      <c r="CE69" t="s">
        <v>268</v>
      </c>
      <c r="CF69">
        <v>2015</v>
      </c>
      <c r="CG69" t="s">
        <v>93</v>
      </c>
      <c r="CH69" t="s">
        <v>366</v>
      </c>
      <c r="CI69" t="s">
        <v>93</v>
      </c>
      <c r="CJ69" t="s">
        <v>93</v>
      </c>
      <c r="CK69" t="s">
        <v>93</v>
      </c>
      <c r="CL69" t="s">
        <v>93</v>
      </c>
      <c r="CM69" t="s">
        <v>93</v>
      </c>
      <c r="CN69" t="s">
        <v>366</v>
      </c>
      <c r="CO69" t="s">
        <v>93</v>
      </c>
    </row>
    <row r="70" spans="1:93" x14ac:dyDescent="0.25">
      <c r="A70">
        <v>1228074</v>
      </c>
      <c r="B70" t="s">
        <v>93</v>
      </c>
      <c r="C70">
        <v>9016</v>
      </c>
      <c r="D70" t="s">
        <v>94</v>
      </c>
      <c r="E70" t="s">
        <v>94</v>
      </c>
      <c r="F70" t="s">
        <v>1975</v>
      </c>
      <c r="G70" t="s">
        <v>1976</v>
      </c>
      <c r="H70" t="s">
        <v>96</v>
      </c>
      <c r="I70" s="3">
        <v>24200</v>
      </c>
      <c r="J70" s="3">
        <v>2015</v>
      </c>
      <c r="K70" s="6" t="s">
        <v>93</v>
      </c>
      <c r="L70" s="3">
        <v>25</v>
      </c>
      <c r="M70" s="6" t="s">
        <v>93</v>
      </c>
      <c r="N70" s="3">
        <v>1</v>
      </c>
      <c r="O70" s="6" t="s">
        <v>97</v>
      </c>
      <c r="P70" t="s">
        <v>93</v>
      </c>
      <c r="Q70" s="2">
        <v>942126.41</v>
      </c>
      <c r="R70">
        <v>0</v>
      </c>
      <c r="S70" s="2">
        <v>942126.41</v>
      </c>
      <c r="T70" s="8">
        <v>2015</v>
      </c>
      <c r="U70" t="s">
        <v>93</v>
      </c>
      <c r="V70" t="s">
        <v>93</v>
      </c>
      <c r="W70" t="s">
        <v>93</v>
      </c>
      <c r="X70" t="s">
        <v>93</v>
      </c>
      <c r="Y70" t="s">
        <v>93</v>
      </c>
      <c r="Z70" t="s">
        <v>93</v>
      </c>
      <c r="AA70" t="s">
        <v>93</v>
      </c>
      <c r="AB70" t="s">
        <v>93</v>
      </c>
      <c r="AC70" t="s">
        <v>93</v>
      </c>
      <c r="AD70" t="s">
        <v>1977</v>
      </c>
      <c r="AE70" t="s">
        <v>93</v>
      </c>
      <c r="AF70" t="s">
        <v>93</v>
      </c>
      <c r="AG70" t="s">
        <v>1978</v>
      </c>
      <c r="AH70" t="s">
        <v>93</v>
      </c>
      <c r="AI70" t="s">
        <v>93</v>
      </c>
      <c r="AJ70" t="s">
        <v>93</v>
      </c>
      <c r="AK70" t="s">
        <v>93</v>
      </c>
      <c r="AL70" t="s">
        <v>93</v>
      </c>
      <c r="AM70" t="s">
        <v>93</v>
      </c>
      <c r="AN70" t="s">
        <v>93</v>
      </c>
      <c r="AO70" t="s">
        <v>93</v>
      </c>
      <c r="AP70" t="s">
        <v>93</v>
      </c>
      <c r="AQ70" t="s">
        <v>93</v>
      </c>
      <c r="AR70" t="s">
        <v>93</v>
      </c>
      <c r="AS70">
        <v>0</v>
      </c>
      <c r="AT70" t="s">
        <v>93</v>
      </c>
      <c r="AU70" t="s">
        <v>93</v>
      </c>
      <c r="AV70" t="s">
        <v>93</v>
      </c>
      <c r="AW70" t="s">
        <v>93</v>
      </c>
      <c r="AX70" t="s">
        <v>93</v>
      </c>
      <c r="AY70" t="s">
        <v>93</v>
      </c>
      <c r="AZ70" t="s">
        <v>93</v>
      </c>
      <c r="BA70" t="s">
        <v>93</v>
      </c>
      <c r="BB70" t="s">
        <v>93</v>
      </c>
      <c r="BC70">
        <v>2019</v>
      </c>
      <c r="BD70" t="s">
        <v>93</v>
      </c>
      <c r="BE70" t="s">
        <v>93</v>
      </c>
      <c r="BF70" t="s">
        <v>93</v>
      </c>
      <c r="BG70" t="s">
        <v>93</v>
      </c>
      <c r="BH70" t="s">
        <v>93</v>
      </c>
      <c r="BI70" t="s">
        <v>93</v>
      </c>
      <c r="BJ70" t="s">
        <v>93</v>
      </c>
      <c r="BK70" t="s">
        <v>93</v>
      </c>
      <c r="BL70" t="s">
        <v>93</v>
      </c>
      <c r="BM70" t="s">
        <v>93</v>
      </c>
      <c r="BN70" t="s">
        <v>93</v>
      </c>
      <c r="BO70" t="s">
        <v>93</v>
      </c>
      <c r="BP70" t="s">
        <v>93</v>
      </c>
      <c r="BQ70" t="s">
        <v>93</v>
      </c>
      <c r="BR70" t="s">
        <v>99</v>
      </c>
      <c r="BS70" t="s">
        <v>93</v>
      </c>
      <c r="BT70">
        <v>24200</v>
      </c>
      <c r="BU70" t="s">
        <v>93</v>
      </c>
      <c r="BV70" t="s">
        <v>93</v>
      </c>
      <c r="BW70" t="s">
        <v>93</v>
      </c>
      <c r="BX70" t="s">
        <v>93</v>
      </c>
      <c r="BY70" t="s">
        <v>93</v>
      </c>
      <c r="BZ70" t="s">
        <v>93</v>
      </c>
      <c r="CA70" t="s">
        <v>93</v>
      </c>
      <c r="CB70" t="s">
        <v>93</v>
      </c>
      <c r="CC70" t="s">
        <v>93</v>
      </c>
      <c r="CD70" t="s">
        <v>93</v>
      </c>
      <c r="CE70" t="s">
        <v>163</v>
      </c>
      <c r="CF70">
        <v>2015</v>
      </c>
      <c r="CG70" t="s">
        <v>93</v>
      </c>
      <c r="CH70" t="s">
        <v>97</v>
      </c>
      <c r="CI70" t="s">
        <v>93</v>
      </c>
      <c r="CJ70" t="s">
        <v>93</v>
      </c>
      <c r="CK70" t="s">
        <v>93</v>
      </c>
      <c r="CL70" t="s">
        <v>93</v>
      </c>
      <c r="CM70" t="s">
        <v>93</v>
      </c>
      <c r="CN70" t="s">
        <v>97</v>
      </c>
      <c r="CO70" t="s">
        <v>93</v>
      </c>
    </row>
    <row r="71" spans="1:93" x14ac:dyDescent="0.25">
      <c r="A71">
        <v>1226858</v>
      </c>
      <c r="B71" t="s">
        <v>93</v>
      </c>
      <c r="C71">
        <v>9016</v>
      </c>
      <c r="D71" t="s">
        <v>114</v>
      </c>
      <c r="E71" t="s">
        <v>114</v>
      </c>
      <c r="F71" t="s">
        <v>351</v>
      </c>
      <c r="G71" t="s">
        <v>351</v>
      </c>
      <c r="H71" t="s">
        <v>96</v>
      </c>
      <c r="I71" s="3">
        <v>39203</v>
      </c>
      <c r="J71" s="3">
        <v>2015</v>
      </c>
      <c r="K71" s="6" t="s">
        <v>93</v>
      </c>
      <c r="L71" s="3">
        <v>10</v>
      </c>
      <c r="M71" s="6" t="s">
        <v>93</v>
      </c>
      <c r="N71" s="3">
        <v>1</v>
      </c>
      <c r="O71" s="6" t="s">
        <v>97</v>
      </c>
      <c r="P71" t="s">
        <v>93</v>
      </c>
      <c r="Q71" s="2">
        <v>936678.08</v>
      </c>
      <c r="R71">
        <v>0</v>
      </c>
      <c r="S71" s="2">
        <v>936678.08</v>
      </c>
      <c r="T71" s="8">
        <v>2015</v>
      </c>
      <c r="U71" t="s">
        <v>192</v>
      </c>
      <c r="V71" t="s">
        <v>93</v>
      </c>
      <c r="W71" t="s">
        <v>93</v>
      </c>
      <c r="X71" t="s">
        <v>93</v>
      </c>
      <c r="Y71" t="s">
        <v>93</v>
      </c>
      <c r="Z71" t="s">
        <v>93</v>
      </c>
      <c r="AA71" t="s">
        <v>93</v>
      </c>
      <c r="AB71" t="s">
        <v>93</v>
      </c>
      <c r="AC71" t="s">
        <v>93</v>
      </c>
      <c r="AD71" t="s">
        <v>352</v>
      </c>
      <c r="AE71" t="s">
        <v>93</v>
      </c>
      <c r="AF71" t="s">
        <v>93</v>
      </c>
      <c r="AG71" t="s">
        <v>338</v>
      </c>
      <c r="AH71" t="s">
        <v>93</v>
      </c>
      <c r="AI71" t="s">
        <v>93</v>
      </c>
      <c r="AJ71" t="s">
        <v>93</v>
      </c>
      <c r="AK71" t="s">
        <v>93</v>
      </c>
      <c r="AL71" t="s">
        <v>93</v>
      </c>
      <c r="AM71" t="s">
        <v>93</v>
      </c>
      <c r="AN71" t="s">
        <v>93</v>
      </c>
      <c r="AO71" t="s">
        <v>93</v>
      </c>
      <c r="AP71">
        <v>3</v>
      </c>
      <c r="AQ71" t="s">
        <v>93</v>
      </c>
      <c r="AR71" t="s">
        <v>93</v>
      </c>
      <c r="AS71">
        <v>0</v>
      </c>
      <c r="AT71" t="s">
        <v>93</v>
      </c>
      <c r="AU71" t="s">
        <v>93</v>
      </c>
      <c r="AV71" t="s">
        <v>93</v>
      </c>
      <c r="AW71" t="s">
        <v>93</v>
      </c>
      <c r="AX71" t="s">
        <v>93</v>
      </c>
      <c r="AY71" t="s">
        <v>93</v>
      </c>
      <c r="AZ71" t="s">
        <v>93</v>
      </c>
      <c r="BA71" t="s">
        <v>93</v>
      </c>
      <c r="BB71" t="s">
        <v>93</v>
      </c>
      <c r="BC71">
        <v>2019</v>
      </c>
      <c r="BD71" t="s">
        <v>93</v>
      </c>
      <c r="BE71" t="s">
        <v>93</v>
      </c>
      <c r="BF71" t="s">
        <v>93</v>
      </c>
      <c r="BG71" t="s">
        <v>93</v>
      </c>
      <c r="BH71" t="s">
        <v>93</v>
      </c>
      <c r="BI71" t="s">
        <v>93</v>
      </c>
      <c r="BJ71" t="s">
        <v>93</v>
      </c>
      <c r="BK71" t="s">
        <v>93</v>
      </c>
      <c r="BL71" t="s">
        <v>93</v>
      </c>
      <c r="BM71" t="s">
        <v>93</v>
      </c>
      <c r="BN71" t="s">
        <v>93</v>
      </c>
      <c r="BO71" t="s">
        <v>93</v>
      </c>
      <c r="BP71" t="s">
        <v>93</v>
      </c>
      <c r="BQ71" t="s">
        <v>93</v>
      </c>
      <c r="BR71" t="s">
        <v>106</v>
      </c>
      <c r="BS71" t="s">
        <v>93</v>
      </c>
      <c r="BT71">
        <v>39203</v>
      </c>
      <c r="BU71" t="s">
        <v>93</v>
      </c>
      <c r="BV71" t="s">
        <v>93</v>
      </c>
      <c r="BW71" t="s">
        <v>93</v>
      </c>
      <c r="BX71" t="s">
        <v>93</v>
      </c>
      <c r="BY71" t="s">
        <v>93</v>
      </c>
      <c r="BZ71" t="s">
        <v>93</v>
      </c>
      <c r="CA71" t="s">
        <v>93</v>
      </c>
      <c r="CB71" t="s">
        <v>93</v>
      </c>
      <c r="CC71" t="s">
        <v>93</v>
      </c>
      <c r="CD71" t="s">
        <v>93</v>
      </c>
      <c r="CE71" t="s">
        <v>100</v>
      </c>
      <c r="CF71">
        <v>2015</v>
      </c>
      <c r="CG71" t="s">
        <v>93</v>
      </c>
      <c r="CH71" t="s">
        <v>97</v>
      </c>
      <c r="CI71" t="s">
        <v>93</v>
      </c>
      <c r="CJ71" t="s">
        <v>93</v>
      </c>
      <c r="CK71" t="s">
        <v>93</v>
      </c>
      <c r="CL71" t="s">
        <v>93</v>
      </c>
      <c r="CM71" t="s">
        <v>93</v>
      </c>
      <c r="CN71" t="s">
        <v>97</v>
      </c>
      <c r="CO71" t="s">
        <v>93</v>
      </c>
    </row>
    <row r="72" spans="1:93" x14ac:dyDescent="0.25">
      <c r="A72">
        <v>1228038</v>
      </c>
      <c r="B72" t="s">
        <v>93</v>
      </c>
      <c r="C72">
        <v>9016</v>
      </c>
      <c r="D72" t="s">
        <v>94</v>
      </c>
      <c r="E72" t="s">
        <v>94</v>
      </c>
      <c r="F72" t="s">
        <v>1871</v>
      </c>
      <c r="G72" t="s">
        <v>93</v>
      </c>
      <c r="H72" t="s">
        <v>96</v>
      </c>
      <c r="I72" s="3">
        <v>21507</v>
      </c>
      <c r="J72" s="3">
        <v>2015</v>
      </c>
      <c r="K72" s="6" t="s">
        <v>93</v>
      </c>
      <c r="L72" s="3">
        <v>10</v>
      </c>
      <c r="M72" s="6" t="s">
        <v>93</v>
      </c>
      <c r="N72" s="3">
        <v>1</v>
      </c>
      <c r="O72" s="6" t="s">
        <v>119</v>
      </c>
      <c r="P72" t="s">
        <v>93</v>
      </c>
      <c r="Q72" s="2">
        <v>924258.51</v>
      </c>
      <c r="R72">
        <v>0</v>
      </c>
      <c r="S72" s="2">
        <v>924258.51</v>
      </c>
      <c r="T72" s="8">
        <v>2015</v>
      </c>
      <c r="U72" t="s">
        <v>93</v>
      </c>
      <c r="V72" t="s">
        <v>93</v>
      </c>
      <c r="W72" t="s">
        <v>93</v>
      </c>
      <c r="X72" t="s">
        <v>93</v>
      </c>
      <c r="Y72" t="s">
        <v>93</v>
      </c>
      <c r="Z72" t="s">
        <v>93</v>
      </c>
      <c r="AA72" t="s">
        <v>93</v>
      </c>
      <c r="AB72" t="s">
        <v>93</v>
      </c>
      <c r="AC72" t="s">
        <v>93</v>
      </c>
      <c r="AD72" t="s">
        <v>1872</v>
      </c>
      <c r="AE72" t="s">
        <v>93</v>
      </c>
      <c r="AF72" t="s">
        <v>93</v>
      </c>
      <c r="AG72" t="s">
        <v>1873</v>
      </c>
      <c r="AH72" t="s">
        <v>93</v>
      </c>
      <c r="AI72" t="s">
        <v>93</v>
      </c>
      <c r="AJ72" t="s">
        <v>93</v>
      </c>
      <c r="AK72" t="s">
        <v>93</v>
      </c>
      <c r="AL72" t="s">
        <v>93</v>
      </c>
      <c r="AM72" t="s">
        <v>93</v>
      </c>
      <c r="AN72" t="s">
        <v>93</v>
      </c>
      <c r="AO72" t="s">
        <v>93</v>
      </c>
      <c r="AP72" t="s">
        <v>93</v>
      </c>
      <c r="AQ72" t="s">
        <v>93</v>
      </c>
      <c r="AR72" t="s">
        <v>93</v>
      </c>
      <c r="AS72">
        <v>0</v>
      </c>
      <c r="AT72" t="s">
        <v>93</v>
      </c>
      <c r="AU72" t="s">
        <v>93</v>
      </c>
      <c r="AV72" t="s">
        <v>93</v>
      </c>
      <c r="AW72" t="s">
        <v>93</v>
      </c>
      <c r="AX72" t="s">
        <v>93</v>
      </c>
      <c r="AY72" t="s">
        <v>93</v>
      </c>
      <c r="AZ72" t="s">
        <v>93</v>
      </c>
      <c r="BA72" t="s">
        <v>93</v>
      </c>
      <c r="BB72" t="s">
        <v>93</v>
      </c>
      <c r="BC72">
        <v>2019</v>
      </c>
      <c r="BD72" t="s">
        <v>93</v>
      </c>
      <c r="BE72" t="s">
        <v>93</v>
      </c>
      <c r="BF72" t="s">
        <v>93</v>
      </c>
      <c r="BG72" t="s">
        <v>93</v>
      </c>
      <c r="BH72" t="s">
        <v>93</v>
      </c>
      <c r="BI72" t="s">
        <v>93</v>
      </c>
      <c r="BJ72" t="s">
        <v>93</v>
      </c>
      <c r="BK72" t="s">
        <v>93</v>
      </c>
      <c r="BL72" t="s">
        <v>93</v>
      </c>
      <c r="BM72" t="s">
        <v>93</v>
      </c>
      <c r="BN72" t="s">
        <v>93</v>
      </c>
      <c r="BO72" t="s">
        <v>93</v>
      </c>
      <c r="BP72" t="s">
        <v>93</v>
      </c>
      <c r="BQ72" t="s">
        <v>93</v>
      </c>
      <c r="BR72" t="s">
        <v>99</v>
      </c>
      <c r="BS72" t="s">
        <v>93</v>
      </c>
      <c r="BT72">
        <v>21507</v>
      </c>
      <c r="BU72" t="s">
        <v>93</v>
      </c>
      <c r="BV72" t="s">
        <v>93</v>
      </c>
      <c r="BW72" t="s">
        <v>93</v>
      </c>
      <c r="BX72" t="s">
        <v>93</v>
      </c>
      <c r="BY72" t="s">
        <v>93</v>
      </c>
      <c r="BZ72" t="s">
        <v>93</v>
      </c>
      <c r="CA72" t="s">
        <v>93</v>
      </c>
      <c r="CB72" t="s">
        <v>93</v>
      </c>
      <c r="CC72" t="s">
        <v>93</v>
      </c>
      <c r="CD72" t="s">
        <v>93</v>
      </c>
      <c r="CE72" t="s">
        <v>110</v>
      </c>
      <c r="CF72">
        <v>2015</v>
      </c>
      <c r="CG72" t="s">
        <v>93</v>
      </c>
      <c r="CH72" t="s">
        <v>119</v>
      </c>
      <c r="CI72" t="s">
        <v>93</v>
      </c>
      <c r="CJ72" t="s">
        <v>93</v>
      </c>
      <c r="CK72" t="s">
        <v>93</v>
      </c>
      <c r="CL72" t="s">
        <v>93</v>
      </c>
      <c r="CM72" t="s">
        <v>93</v>
      </c>
      <c r="CN72" t="s">
        <v>119</v>
      </c>
      <c r="CO72" t="s">
        <v>93</v>
      </c>
    </row>
    <row r="73" spans="1:93" x14ac:dyDescent="0.25">
      <c r="A73">
        <v>1226722</v>
      </c>
      <c r="B73" t="s">
        <v>93</v>
      </c>
      <c r="C73">
        <v>9016</v>
      </c>
      <c r="D73" t="s">
        <v>94</v>
      </c>
      <c r="E73" t="s">
        <v>94</v>
      </c>
      <c r="F73" t="s">
        <v>121</v>
      </c>
      <c r="G73" t="s">
        <v>121</v>
      </c>
      <c r="H73" t="s">
        <v>96</v>
      </c>
      <c r="I73" s="3">
        <v>33311</v>
      </c>
      <c r="J73" s="3">
        <v>2015</v>
      </c>
      <c r="K73" s="6" t="s">
        <v>93</v>
      </c>
      <c r="L73" s="3">
        <v>10</v>
      </c>
      <c r="M73" s="6" t="s">
        <v>93</v>
      </c>
      <c r="N73" s="3">
        <v>1</v>
      </c>
      <c r="O73" s="6" t="s">
        <v>97</v>
      </c>
      <c r="P73" t="s">
        <v>93</v>
      </c>
      <c r="Q73" s="2">
        <v>900000</v>
      </c>
      <c r="R73">
        <v>0</v>
      </c>
      <c r="S73" s="2">
        <v>900000</v>
      </c>
      <c r="T73" s="8">
        <v>2015</v>
      </c>
      <c r="U73" t="s">
        <v>93</v>
      </c>
      <c r="V73" t="s">
        <v>93</v>
      </c>
      <c r="W73" t="s">
        <v>93</v>
      </c>
      <c r="X73" t="s">
        <v>93</v>
      </c>
      <c r="Y73" t="s">
        <v>93</v>
      </c>
      <c r="Z73" t="s">
        <v>93</v>
      </c>
      <c r="AA73" t="s">
        <v>93</v>
      </c>
      <c r="AB73" t="s">
        <v>93</v>
      </c>
      <c r="AC73" t="s">
        <v>93</v>
      </c>
      <c r="AD73" t="s">
        <v>122</v>
      </c>
      <c r="AE73" t="s">
        <v>93</v>
      </c>
      <c r="AF73" t="s">
        <v>93</v>
      </c>
      <c r="AG73" t="s">
        <v>123</v>
      </c>
      <c r="AH73" t="s">
        <v>93</v>
      </c>
      <c r="AI73" t="s">
        <v>93</v>
      </c>
      <c r="AJ73" t="s">
        <v>93</v>
      </c>
      <c r="AK73" t="s">
        <v>93</v>
      </c>
      <c r="AL73" t="s">
        <v>93</v>
      </c>
      <c r="AM73" t="s">
        <v>93</v>
      </c>
      <c r="AN73" t="s">
        <v>93</v>
      </c>
      <c r="AO73" t="s">
        <v>93</v>
      </c>
      <c r="AP73">
        <v>3</v>
      </c>
      <c r="AQ73" t="s">
        <v>93</v>
      </c>
      <c r="AR73" t="s">
        <v>93</v>
      </c>
      <c r="AS73">
        <v>0</v>
      </c>
      <c r="AT73" t="s">
        <v>93</v>
      </c>
      <c r="AU73" t="s">
        <v>93</v>
      </c>
      <c r="AV73" t="s">
        <v>93</v>
      </c>
      <c r="AW73" t="s">
        <v>93</v>
      </c>
      <c r="AX73" t="s">
        <v>93</v>
      </c>
      <c r="AY73" t="s">
        <v>93</v>
      </c>
      <c r="AZ73" t="s">
        <v>93</v>
      </c>
      <c r="BA73" t="s">
        <v>93</v>
      </c>
      <c r="BB73" t="s">
        <v>93</v>
      </c>
      <c r="BC73">
        <v>2019</v>
      </c>
      <c r="BD73" t="s">
        <v>93</v>
      </c>
      <c r="BE73" t="s">
        <v>93</v>
      </c>
      <c r="BF73" t="s">
        <v>93</v>
      </c>
      <c r="BG73" t="s">
        <v>93</v>
      </c>
      <c r="BH73" t="s">
        <v>93</v>
      </c>
      <c r="BI73" t="s">
        <v>93</v>
      </c>
      <c r="BJ73" t="s">
        <v>93</v>
      </c>
      <c r="BK73" t="s">
        <v>93</v>
      </c>
      <c r="BL73" t="s">
        <v>93</v>
      </c>
      <c r="BM73" t="s">
        <v>93</v>
      </c>
      <c r="BN73" t="s">
        <v>93</v>
      </c>
      <c r="BO73" t="s">
        <v>93</v>
      </c>
      <c r="BP73" t="s">
        <v>93</v>
      </c>
      <c r="BQ73" t="s">
        <v>93</v>
      </c>
      <c r="BR73" t="s">
        <v>106</v>
      </c>
      <c r="BS73" t="s">
        <v>93</v>
      </c>
      <c r="BT73">
        <v>33311</v>
      </c>
      <c r="BU73" t="s">
        <v>93</v>
      </c>
      <c r="BV73" t="s">
        <v>93</v>
      </c>
      <c r="BW73" t="s">
        <v>93</v>
      </c>
      <c r="BX73" t="s">
        <v>93</v>
      </c>
      <c r="BY73" t="s">
        <v>93</v>
      </c>
      <c r="BZ73" t="s">
        <v>93</v>
      </c>
      <c r="CA73" t="s">
        <v>93</v>
      </c>
      <c r="CB73" t="s">
        <v>93</v>
      </c>
      <c r="CC73" t="s">
        <v>93</v>
      </c>
      <c r="CD73" t="s">
        <v>93</v>
      </c>
      <c r="CE73" t="s">
        <v>110</v>
      </c>
      <c r="CF73">
        <v>2015</v>
      </c>
      <c r="CG73" t="s">
        <v>93</v>
      </c>
      <c r="CH73" t="s">
        <v>97</v>
      </c>
      <c r="CI73" t="s">
        <v>93</v>
      </c>
      <c r="CJ73" t="s">
        <v>93</v>
      </c>
      <c r="CK73" t="s">
        <v>93</v>
      </c>
      <c r="CL73" t="s">
        <v>93</v>
      </c>
      <c r="CM73" t="s">
        <v>93</v>
      </c>
      <c r="CN73" t="s">
        <v>97</v>
      </c>
      <c r="CO73" t="s">
        <v>93</v>
      </c>
    </row>
    <row r="74" spans="1:93" x14ac:dyDescent="0.25">
      <c r="A74">
        <v>1227592</v>
      </c>
      <c r="B74" t="s">
        <v>93</v>
      </c>
      <c r="C74">
        <v>9016</v>
      </c>
      <c r="D74" t="s">
        <v>94</v>
      </c>
      <c r="E74" t="s">
        <v>94</v>
      </c>
      <c r="F74" t="s">
        <v>1661</v>
      </c>
      <c r="G74" t="s">
        <v>1661</v>
      </c>
      <c r="H74" t="s">
        <v>96</v>
      </c>
      <c r="I74" s="3">
        <v>21211</v>
      </c>
      <c r="J74" s="3">
        <v>2015</v>
      </c>
      <c r="K74" s="6" t="s">
        <v>93</v>
      </c>
      <c r="L74" s="3">
        <v>10</v>
      </c>
      <c r="M74" s="6" t="s">
        <v>93</v>
      </c>
      <c r="N74" s="3">
        <v>1</v>
      </c>
      <c r="O74" s="6" t="s">
        <v>97</v>
      </c>
      <c r="P74" t="s">
        <v>93</v>
      </c>
      <c r="Q74" s="2">
        <v>889432.96</v>
      </c>
      <c r="R74">
        <v>0</v>
      </c>
      <c r="S74" s="2">
        <v>889432.96</v>
      </c>
      <c r="T74" s="8">
        <v>2015</v>
      </c>
      <c r="U74" t="s">
        <v>226</v>
      </c>
      <c r="V74" t="s">
        <v>93</v>
      </c>
      <c r="W74" t="s">
        <v>93</v>
      </c>
      <c r="X74" t="s">
        <v>93</v>
      </c>
      <c r="Y74" t="s">
        <v>93</v>
      </c>
      <c r="Z74" t="s">
        <v>93</v>
      </c>
      <c r="AA74" t="s">
        <v>93</v>
      </c>
      <c r="AB74" t="s">
        <v>93</v>
      </c>
      <c r="AC74" t="s">
        <v>93</v>
      </c>
      <c r="AD74" t="s">
        <v>1662</v>
      </c>
      <c r="AE74" t="s">
        <v>93</v>
      </c>
      <c r="AF74" t="s">
        <v>93</v>
      </c>
      <c r="AG74" t="s">
        <v>1663</v>
      </c>
      <c r="AH74" t="s">
        <v>93</v>
      </c>
      <c r="AI74" t="s">
        <v>93</v>
      </c>
      <c r="AJ74" t="s">
        <v>93</v>
      </c>
      <c r="AK74" t="s">
        <v>93</v>
      </c>
      <c r="AL74" t="s">
        <v>93</v>
      </c>
      <c r="AM74" t="s">
        <v>93</v>
      </c>
      <c r="AN74" t="s">
        <v>93</v>
      </c>
      <c r="AO74" t="s">
        <v>93</v>
      </c>
      <c r="AP74">
        <v>3</v>
      </c>
      <c r="AQ74" t="s">
        <v>93</v>
      </c>
      <c r="AR74" t="s">
        <v>93</v>
      </c>
      <c r="AS74">
        <v>0</v>
      </c>
      <c r="AT74" t="s">
        <v>93</v>
      </c>
      <c r="AU74" t="s">
        <v>93</v>
      </c>
      <c r="AV74" t="s">
        <v>93</v>
      </c>
      <c r="AW74" t="s">
        <v>93</v>
      </c>
      <c r="AX74" t="s">
        <v>93</v>
      </c>
      <c r="AY74" t="s">
        <v>93</v>
      </c>
      <c r="AZ74" t="s">
        <v>93</v>
      </c>
      <c r="BA74" t="s">
        <v>93</v>
      </c>
      <c r="BB74" t="s">
        <v>93</v>
      </c>
      <c r="BC74">
        <v>2019</v>
      </c>
      <c r="BD74" t="s">
        <v>93</v>
      </c>
      <c r="BE74" t="s">
        <v>93</v>
      </c>
      <c r="BF74" t="s">
        <v>93</v>
      </c>
      <c r="BG74" t="s">
        <v>93</v>
      </c>
      <c r="BH74" t="s">
        <v>93</v>
      </c>
      <c r="BI74" t="s">
        <v>93</v>
      </c>
      <c r="BJ74" t="s">
        <v>93</v>
      </c>
      <c r="BK74" t="s">
        <v>93</v>
      </c>
      <c r="BL74" t="s">
        <v>93</v>
      </c>
      <c r="BM74" t="s">
        <v>93</v>
      </c>
      <c r="BN74" t="s">
        <v>93</v>
      </c>
      <c r="BO74" t="s">
        <v>93</v>
      </c>
      <c r="BP74" t="s">
        <v>93</v>
      </c>
      <c r="BQ74" t="s">
        <v>93</v>
      </c>
      <c r="BR74" t="s">
        <v>99</v>
      </c>
      <c r="BS74" t="s">
        <v>93</v>
      </c>
      <c r="BT74">
        <v>21211</v>
      </c>
      <c r="BU74" t="s">
        <v>93</v>
      </c>
      <c r="BV74" t="s">
        <v>93</v>
      </c>
      <c r="BW74" t="s">
        <v>93</v>
      </c>
      <c r="BX74" t="s">
        <v>93</v>
      </c>
      <c r="BY74" t="s">
        <v>93</v>
      </c>
      <c r="BZ74" t="s">
        <v>93</v>
      </c>
      <c r="CA74" t="s">
        <v>93</v>
      </c>
      <c r="CB74" t="s">
        <v>93</v>
      </c>
      <c r="CC74" t="s">
        <v>93</v>
      </c>
      <c r="CD74" t="s">
        <v>93</v>
      </c>
      <c r="CE74" t="s">
        <v>110</v>
      </c>
      <c r="CF74">
        <v>2015</v>
      </c>
      <c r="CG74" t="s">
        <v>93</v>
      </c>
      <c r="CH74" t="s">
        <v>97</v>
      </c>
      <c r="CI74" t="s">
        <v>93</v>
      </c>
      <c r="CJ74" t="s">
        <v>93</v>
      </c>
      <c r="CK74" t="s">
        <v>93</v>
      </c>
      <c r="CL74" t="s">
        <v>93</v>
      </c>
      <c r="CM74" t="s">
        <v>93</v>
      </c>
      <c r="CN74" t="s">
        <v>97</v>
      </c>
      <c r="CO74" t="s">
        <v>93</v>
      </c>
    </row>
    <row r="75" spans="1:93" x14ac:dyDescent="0.25">
      <c r="A75">
        <v>1226911</v>
      </c>
      <c r="B75" t="s">
        <v>93</v>
      </c>
      <c r="C75">
        <v>9016</v>
      </c>
      <c r="D75" t="s">
        <v>94</v>
      </c>
      <c r="E75" t="s">
        <v>94</v>
      </c>
      <c r="F75" t="s">
        <v>459</v>
      </c>
      <c r="G75" t="s">
        <v>459</v>
      </c>
      <c r="H75" t="s">
        <v>96</v>
      </c>
      <c r="I75" s="3">
        <v>24200</v>
      </c>
      <c r="J75" s="3">
        <v>2015</v>
      </c>
      <c r="K75" s="6" t="s">
        <v>93</v>
      </c>
      <c r="L75" s="3">
        <v>10</v>
      </c>
      <c r="M75" s="6" t="s">
        <v>93</v>
      </c>
      <c r="N75" s="3">
        <v>1</v>
      </c>
      <c r="O75" s="6" t="s">
        <v>97</v>
      </c>
      <c r="P75" t="s">
        <v>93</v>
      </c>
      <c r="Q75" s="2">
        <v>884807.13</v>
      </c>
      <c r="R75">
        <v>0</v>
      </c>
      <c r="S75" s="2">
        <v>884807.13</v>
      </c>
      <c r="T75" s="8">
        <v>2015</v>
      </c>
      <c r="U75" t="s">
        <v>329</v>
      </c>
      <c r="V75" t="s">
        <v>93</v>
      </c>
      <c r="W75" t="s">
        <v>93</v>
      </c>
      <c r="X75" t="s">
        <v>93</v>
      </c>
      <c r="Y75" t="s">
        <v>93</v>
      </c>
      <c r="Z75" t="s">
        <v>93</v>
      </c>
      <c r="AA75" t="s">
        <v>93</v>
      </c>
      <c r="AB75" t="s">
        <v>93</v>
      </c>
      <c r="AC75" t="s">
        <v>93</v>
      </c>
      <c r="AD75" t="s">
        <v>460</v>
      </c>
      <c r="AE75" t="s">
        <v>93</v>
      </c>
      <c r="AF75" t="s">
        <v>93</v>
      </c>
      <c r="AG75" t="s">
        <v>331</v>
      </c>
      <c r="AH75" t="s">
        <v>93</v>
      </c>
      <c r="AI75" t="s">
        <v>93</v>
      </c>
      <c r="AJ75" t="s">
        <v>93</v>
      </c>
      <c r="AK75" t="s">
        <v>93</v>
      </c>
      <c r="AL75" t="s">
        <v>93</v>
      </c>
      <c r="AM75" t="s">
        <v>93</v>
      </c>
      <c r="AN75" t="s">
        <v>93</v>
      </c>
      <c r="AO75" t="s">
        <v>93</v>
      </c>
      <c r="AP75">
        <v>3</v>
      </c>
      <c r="AQ75" t="s">
        <v>93</v>
      </c>
      <c r="AR75" t="s">
        <v>93</v>
      </c>
      <c r="AS75">
        <v>0</v>
      </c>
      <c r="AT75" t="s">
        <v>93</v>
      </c>
      <c r="AU75" t="s">
        <v>93</v>
      </c>
      <c r="AV75" t="s">
        <v>93</v>
      </c>
      <c r="AW75" t="s">
        <v>93</v>
      </c>
      <c r="AX75" t="s">
        <v>93</v>
      </c>
      <c r="AY75" t="s">
        <v>93</v>
      </c>
      <c r="AZ75" t="s">
        <v>93</v>
      </c>
      <c r="BA75" t="s">
        <v>93</v>
      </c>
      <c r="BB75" t="s">
        <v>93</v>
      </c>
      <c r="BC75">
        <v>2019</v>
      </c>
      <c r="BD75" t="s">
        <v>93</v>
      </c>
      <c r="BE75" t="s">
        <v>93</v>
      </c>
      <c r="BF75" t="s">
        <v>93</v>
      </c>
      <c r="BG75" t="s">
        <v>93</v>
      </c>
      <c r="BH75" t="s">
        <v>93</v>
      </c>
      <c r="BI75" t="s">
        <v>93</v>
      </c>
      <c r="BJ75" t="s">
        <v>93</v>
      </c>
      <c r="BK75" t="s">
        <v>93</v>
      </c>
      <c r="BL75" t="s">
        <v>93</v>
      </c>
      <c r="BM75" t="s">
        <v>93</v>
      </c>
      <c r="BN75" t="s">
        <v>93</v>
      </c>
      <c r="BO75" t="s">
        <v>93</v>
      </c>
      <c r="BP75" t="s">
        <v>93</v>
      </c>
      <c r="BQ75" t="s">
        <v>93</v>
      </c>
      <c r="BR75" t="s">
        <v>99</v>
      </c>
      <c r="BS75" t="s">
        <v>93</v>
      </c>
      <c r="BT75">
        <v>24200</v>
      </c>
      <c r="BU75" t="s">
        <v>93</v>
      </c>
      <c r="BV75" t="s">
        <v>93</v>
      </c>
      <c r="BW75" t="s">
        <v>93</v>
      </c>
      <c r="BX75" t="s">
        <v>93</v>
      </c>
      <c r="BY75" t="s">
        <v>93</v>
      </c>
      <c r="BZ75" t="s">
        <v>93</v>
      </c>
      <c r="CA75" t="s">
        <v>93</v>
      </c>
      <c r="CB75" t="s">
        <v>93</v>
      </c>
      <c r="CC75" t="s">
        <v>93</v>
      </c>
      <c r="CD75" t="s">
        <v>93</v>
      </c>
      <c r="CE75" t="s">
        <v>110</v>
      </c>
      <c r="CF75">
        <v>2015</v>
      </c>
      <c r="CG75" t="s">
        <v>93</v>
      </c>
      <c r="CH75" t="s">
        <v>97</v>
      </c>
      <c r="CI75" t="s">
        <v>93</v>
      </c>
      <c r="CJ75" t="s">
        <v>93</v>
      </c>
      <c r="CK75" t="s">
        <v>93</v>
      </c>
      <c r="CL75" t="s">
        <v>93</v>
      </c>
      <c r="CM75" t="s">
        <v>93</v>
      </c>
      <c r="CN75" t="s">
        <v>97</v>
      </c>
      <c r="CO75" t="s">
        <v>93</v>
      </c>
    </row>
    <row r="76" spans="1:93" x14ac:dyDescent="0.25">
      <c r="A76">
        <v>1226734</v>
      </c>
      <c r="B76" t="s">
        <v>93</v>
      </c>
      <c r="C76">
        <v>9016</v>
      </c>
      <c r="D76" t="s">
        <v>94</v>
      </c>
      <c r="E76" t="s">
        <v>94</v>
      </c>
      <c r="F76" t="s">
        <v>158</v>
      </c>
      <c r="G76" t="s">
        <v>159</v>
      </c>
      <c r="H76" t="s">
        <v>96</v>
      </c>
      <c r="I76" s="3">
        <v>33202</v>
      </c>
      <c r="J76" s="3">
        <v>2015</v>
      </c>
      <c r="K76" s="6" t="s">
        <v>93</v>
      </c>
      <c r="L76" s="3">
        <v>5</v>
      </c>
      <c r="M76" s="6" t="s">
        <v>93</v>
      </c>
      <c r="N76" s="3">
        <v>1</v>
      </c>
      <c r="O76" s="6" t="s">
        <v>97</v>
      </c>
      <c r="P76" t="s">
        <v>93</v>
      </c>
      <c r="Q76" s="2">
        <v>881044.49</v>
      </c>
      <c r="R76">
        <v>0</v>
      </c>
      <c r="S76" s="2">
        <v>881044.49</v>
      </c>
      <c r="T76" s="8">
        <v>2015</v>
      </c>
      <c r="U76" t="s">
        <v>160</v>
      </c>
      <c r="V76" t="s">
        <v>93</v>
      </c>
      <c r="W76" t="s">
        <v>93</v>
      </c>
      <c r="X76" t="s">
        <v>93</v>
      </c>
      <c r="Y76" t="s">
        <v>93</v>
      </c>
      <c r="Z76" t="s">
        <v>93</v>
      </c>
      <c r="AA76" t="s">
        <v>93</v>
      </c>
      <c r="AB76" t="s">
        <v>93</v>
      </c>
      <c r="AC76" t="s">
        <v>93</v>
      </c>
      <c r="AD76" t="s">
        <v>161</v>
      </c>
      <c r="AE76" t="s">
        <v>93</v>
      </c>
      <c r="AF76" t="s">
        <v>93</v>
      </c>
      <c r="AG76" t="s">
        <v>162</v>
      </c>
      <c r="AH76" t="s">
        <v>93</v>
      </c>
      <c r="AI76" t="s">
        <v>93</v>
      </c>
      <c r="AJ76" t="s">
        <v>93</v>
      </c>
      <c r="AK76" t="s">
        <v>93</v>
      </c>
      <c r="AL76" t="s">
        <v>93</v>
      </c>
      <c r="AM76" t="s">
        <v>93</v>
      </c>
      <c r="AN76" t="s">
        <v>93</v>
      </c>
      <c r="AO76" t="s">
        <v>93</v>
      </c>
      <c r="AP76" t="s">
        <v>93</v>
      </c>
      <c r="AQ76" t="s">
        <v>93</v>
      </c>
      <c r="AR76" t="s">
        <v>93</v>
      </c>
      <c r="AS76">
        <v>0</v>
      </c>
      <c r="AT76" t="s">
        <v>93</v>
      </c>
      <c r="AU76" t="s">
        <v>93</v>
      </c>
      <c r="AV76" t="s">
        <v>93</v>
      </c>
      <c r="AW76" t="s">
        <v>93</v>
      </c>
      <c r="AX76" t="s">
        <v>93</v>
      </c>
      <c r="AY76" t="s">
        <v>93</v>
      </c>
      <c r="AZ76" t="s">
        <v>93</v>
      </c>
      <c r="BA76" t="s">
        <v>93</v>
      </c>
      <c r="BB76" t="s">
        <v>93</v>
      </c>
      <c r="BC76">
        <v>2019</v>
      </c>
      <c r="BD76" t="s">
        <v>93</v>
      </c>
      <c r="BE76" t="s">
        <v>93</v>
      </c>
      <c r="BF76" t="s">
        <v>93</v>
      </c>
      <c r="BG76" t="s">
        <v>93</v>
      </c>
      <c r="BH76" t="s">
        <v>93</v>
      </c>
      <c r="BI76" t="s">
        <v>93</v>
      </c>
      <c r="BJ76" t="s">
        <v>93</v>
      </c>
      <c r="BK76" t="s">
        <v>93</v>
      </c>
      <c r="BL76" t="s">
        <v>93</v>
      </c>
      <c r="BM76" t="s">
        <v>93</v>
      </c>
      <c r="BN76" t="s">
        <v>93</v>
      </c>
      <c r="BO76" t="s">
        <v>93</v>
      </c>
      <c r="BP76" t="s">
        <v>93</v>
      </c>
      <c r="BQ76" t="s">
        <v>93</v>
      </c>
      <c r="BR76" t="s">
        <v>106</v>
      </c>
      <c r="BS76" t="s">
        <v>93</v>
      </c>
      <c r="BT76">
        <v>33202</v>
      </c>
      <c r="BU76" t="s">
        <v>93</v>
      </c>
      <c r="BV76" t="s">
        <v>93</v>
      </c>
      <c r="BW76" t="s">
        <v>93</v>
      </c>
      <c r="BX76" t="s">
        <v>93</v>
      </c>
      <c r="BY76" t="s">
        <v>93</v>
      </c>
      <c r="BZ76" t="s">
        <v>93</v>
      </c>
      <c r="CA76" t="s">
        <v>93</v>
      </c>
      <c r="CB76" t="s">
        <v>93</v>
      </c>
      <c r="CC76" t="s">
        <v>93</v>
      </c>
      <c r="CD76" t="s">
        <v>93</v>
      </c>
      <c r="CE76" t="s">
        <v>163</v>
      </c>
      <c r="CF76">
        <v>2015</v>
      </c>
      <c r="CG76" t="s">
        <v>93</v>
      </c>
      <c r="CH76" t="s">
        <v>97</v>
      </c>
      <c r="CI76" t="s">
        <v>93</v>
      </c>
      <c r="CJ76" t="s">
        <v>93</v>
      </c>
      <c r="CK76" t="s">
        <v>93</v>
      </c>
      <c r="CL76" t="s">
        <v>93</v>
      </c>
      <c r="CM76" t="s">
        <v>93</v>
      </c>
      <c r="CN76" t="s">
        <v>97</v>
      </c>
      <c r="CO76" t="s">
        <v>93</v>
      </c>
    </row>
    <row r="77" spans="1:93" x14ac:dyDescent="0.25">
      <c r="A77">
        <v>1227552</v>
      </c>
      <c r="B77" t="s">
        <v>93</v>
      </c>
      <c r="C77">
        <v>9016</v>
      </c>
      <c r="D77" t="s">
        <v>124</v>
      </c>
      <c r="E77" t="s">
        <v>124</v>
      </c>
      <c r="F77" t="s">
        <v>1599</v>
      </c>
      <c r="G77" t="s">
        <v>1600</v>
      </c>
      <c r="H77" t="s">
        <v>96</v>
      </c>
      <c r="I77" s="3">
        <v>51505.901599999997</v>
      </c>
      <c r="J77" s="3">
        <v>2015</v>
      </c>
      <c r="K77" s="6" t="s">
        <v>93</v>
      </c>
      <c r="L77" s="3">
        <v>7</v>
      </c>
      <c r="M77" s="6" t="s">
        <v>93</v>
      </c>
      <c r="N77" s="3">
        <v>1</v>
      </c>
      <c r="O77" s="6" t="s">
        <v>97</v>
      </c>
      <c r="P77" t="s">
        <v>93</v>
      </c>
      <c r="Q77" s="2">
        <v>848502.33</v>
      </c>
      <c r="R77">
        <v>0</v>
      </c>
      <c r="S77" s="2">
        <v>848502.33</v>
      </c>
      <c r="T77" s="8">
        <v>2015</v>
      </c>
      <c r="U77" t="s">
        <v>273</v>
      </c>
      <c r="V77" t="s">
        <v>93</v>
      </c>
      <c r="W77" t="s">
        <v>93</v>
      </c>
      <c r="X77" t="s">
        <v>93</v>
      </c>
      <c r="Y77" t="s">
        <v>93</v>
      </c>
      <c r="Z77" t="s">
        <v>93</v>
      </c>
      <c r="AA77" t="s">
        <v>93</v>
      </c>
      <c r="AB77" t="s">
        <v>93</v>
      </c>
      <c r="AC77" t="s">
        <v>93</v>
      </c>
      <c r="AD77" t="s">
        <v>1601</v>
      </c>
      <c r="AE77" t="s">
        <v>93</v>
      </c>
      <c r="AF77" t="s">
        <v>93</v>
      </c>
      <c r="AG77" t="s">
        <v>1602</v>
      </c>
      <c r="AH77" t="s">
        <v>93</v>
      </c>
      <c r="AI77" t="s">
        <v>93</v>
      </c>
      <c r="AJ77" t="s">
        <v>93</v>
      </c>
      <c r="AK77" t="s">
        <v>93</v>
      </c>
      <c r="AL77" t="s">
        <v>93</v>
      </c>
      <c r="AM77" t="s">
        <v>93</v>
      </c>
      <c r="AN77" t="s">
        <v>93</v>
      </c>
      <c r="AO77" t="s">
        <v>93</v>
      </c>
      <c r="AP77">
        <v>3</v>
      </c>
      <c r="AQ77" t="s">
        <v>93</v>
      </c>
      <c r="AR77" t="s">
        <v>93</v>
      </c>
      <c r="AS77">
        <v>0</v>
      </c>
      <c r="AT77" t="s">
        <v>93</v>
      </c>
      <c r="AU77" t="s">
        <v>93</v>
      </c>
      <c r="AV77" t="s">
        <v>93</v>
      </c>
      <c r="AW77" t="s">
        <v>93</v>
      </c>
      <c r="AX77" t="s">
        <v>93</v>
      </c>
      <c r="AY77" t="s">
        <v>93</v>
      </c>
      <c r="AZ77" t="s">
        <v>93</v>
      </c>
      <c r="BA77" t="s">
        <v>93</v>
      </c>
      <c r="BB77" t="s">
        <v>93</v>
      </c>
      <c r="BC77">
        <v>2019</v>
      </c>
      <c r="BD77" t="s">
        <v>93</v>
      </c>
      <c r="BE77" t="s">
        <v>93</v>
      </c>
      <c r="BF77" t="s">
        <v>93</v>
      </c>
      <c r="BG77" t="s">
        <v>93</v>
      </c>
      <c r="BH77" t="s">
        <v>93</v>
      </c>
      <c r="BI77" t="s">
        <v>93</v>
      </c>
      <c r="BJ77" t="s">
        <v>93</v>
      </c>
      <c r="BK77" t="s">
        <v>93</v>
      </c>
      <c r="BL77" t="s">
        <v>93</v>
      </c>
      <c r="BM77" t="s">
        <v>93</v>
      </c>
      <c r="BN77" t="s">
        <v>93</v>
      </c>
      <c r="BO77" t="s">
        <v>93</v>
      </c>
      <c r="BP77" t="s">
        <v>93</v>
      </c>
      <c r="BQ77" t="s">
        <v>93</v>
      </c>
      <c r="BR77" t="s">
        <v>250</v>
      </c>
      <c r="BS77" t="s">
        <v>93</v>
      </c>
      <c r="BT77">
        <v>38301</v>
      </c>
      <c r="BU77" t="s">
        <v>93</v>
      </c>
      <c r="BV77" t="s">
        <v>93</v>
      </c>
      <c r="BW77" t="s">
        <v>93</v>
      </c>
      <c r="BX77" t="s">
        <v>93</v>
      </c>
      <c r="BY77" t="s">
        <v>93</v>
      </c>
      <c r="BZ77" t="s">
        <v>93</v>
      </c>
      <c r="CA77" t="s">
        <v>93</v>
      </c>
      <c r="CB77" t="s">
        <v>93</v>
      </c>
      <c r="CC77">
        <v>0</v>
      </c>
      <c r="CD77">
        <v>0</v>
      </c>
      <c r="CE77" t="s">
        <v>129</v>
      </c>
      <c r="CF77">
        <v>2015</v>
      </c>
      <c r="CG77" s="1">
        <v>43808.999820833335</v>
      </c>
      <c r="CH77" t="s">
        <v>97</v>
      </c>
      <c r="CI77" t="s">
        <v>93</v>
      </c>
      <c r="CJ77" t="s">
        <v>93</v>
      </c>
      <c r="CK77" t="s">
        <v>93</v>
      </c>
      <c r="CL77" t="s">
        <v>93</v>
      </c>
      <c r="CM77" t="s">
        <v>93</v>
      </c>
      <c r="CN77" t="s">
        <v>97</v>
      </c>
      <c r="CO77" t="s">
        <v>93</v>
      </c>
    </row>
    <row r="78" spans="1:93" x14ac:dyDescent="0.25">
      <c r="A78">
        <v>1226720</v>
      </c>
      <c r="B78" t="s">
        <v>93</v>
      </c>
      <c r="C78">
        <v>9016</v>
      </c>
      <c r="D78" t="s">
        <v>114</v>
      </c>
      <c r="E78" t="s">
        <v>114</v>
      </c>
      <c r="F78" t="s">
        <v>115</v>
      </c>
      <c r="G78" t="s">
        <v>115</v>
      </c>
      <c r="H78" t="s">
        <v>96</v>
      </c>
      <c r="I78" s="3">
        <v>39206</v>
      </c>
      <c r="J78" s="3">
        <v>2015</v>
      </c>
      <c r="K78" s="6" t="s">
        <v>93</v>
      </c>
      <c r="L78" s="3">
        <v>10</v>
      </c>
      <c r="M78" s="6" t="s">
        <v>93</v>
      </c>
      <c r="N78" s="3">
        <v>1</v>
      </c>
      <c r="O78" s="6" t="s">
        <v>97</v>
      </c>
      <c r="P78" t="s">
        <v>93</v>
      </c>
      <c r="Q78" s="2">
        <v>844750</v>
      </c>
      <c r="R78">
        <v>0</v>
      </c>
      <c r="S78" s="2">
        <v>844750</v>
      </c>
      <c r="T78" s="8">
        <v>2015</v>
      </c>
      <c r="U78" t="s">
        <v>93</v>
      </c>
      <c r="V78" t="s">
        <v>93</v>
      </c>
      <c r="W78" t="s">
        <v>93</v>
      </c>
      <c r="X78" t="s">
        <v>93</v>
      </c>
      <c r="Y78" t="s">
        <v>93</v>
      </c>
      <c r="Z78" t="s">
        <v>93</v>
      </c>
      <c r="AA78" t="s">
        <v>93</v>
      </c>
      <c r="AB78" t="s">
        <v>93</v>
      </c>
      <c r="AC78" t="s">
        <v>93</v>
      </c>
      <c r="AD78" t="s">
        <v>116</v>
      </c>
      <c r="AE78" t="s">
        <v>93</v>
      </c>
      <c r="AF78" t="s">
        <v>93</v>
      </c>
      <c r="AG78" t="s">
        <v>117</v>
      </c>
      <c r="AH78" t="s">
        <v>93</v>
      </c>
      <c r="AI78" t="s">
        <v>93</v>
      </c>
      <c r="AJ78" t="s">
        <v>93</v>
      </c>
      <c r="AK78" t="s">
        <v>93</v>
      </c>
      <c r="AL78" t="s">
        <v>93</v>
      </c>
      <c r="AM78" t="s">
        <v>93</v>
      </c>
      <c r="AN78" t="s">
        <v>93</v>
      </c>
      <c r="AO78" t="s">
        <v>93</v>
      </c>
      <c r="AP78">
        <v>3</v>
      </c>
      <c r="AQ78" t="s">
        <v>93</v>
      </c>
      <c r="AR78" t="s">
        <v>93</v>
      </c>
      <c r="AS78">
        <v>0</v>
      </c>
      <c r="AT78" t="s">
        <v>93</v>
      </c>
      <c r="AU78" t="s">
        <v>93</v>
      </c>
      <c r="AV78" t="s">
        <v>93</v>
      </c>
      <c r="AW78" t="s">
        <v>93</v>
      </c>
      <c r="AX78" t="s">
        <v>93</v>
      </c>
      <c r="AY78" t="s">
        <v>93</v>
      </c>
      <c r="AZ78" t="s">
        <v>93</v>
      </c>
      <c r="BA78" t="s">
        <v>93</v>
      </c>
      <c r="BB78" t="s">
        <v>93</v>
      </c>
      <c r="BC78">
        <v>2019</v>
      </c>
      <c r="BD78" t="s">
        <v>93</v>
      </c>
      <c r="BE78" t="s">
        <v>93</v>
      </c>
      <c r="BF78" t="s">
        <v>93</v>
      </c>
      <c r="BG78" t="s">
        <v>93</v>
      </c>
      <c r="BH78" t="s">
        <v>93</v>
      </c>
      <c r="BI78" t="s">
        <v>93</v>
      </c>
      <c r="BJ78" t="s">
        <v>93</v>
      </c>
      <c r="BK78" t="s">
        <v>93</v>
      </c>
      <c r="BL78" t="s">
        <v>93</v>
      </c>
      <c r="BM78" t="s">
        <v>93</v>
      </c>
      <c r="BN78" t="s">
        <v>93</v>
      </c>
      <c r="BO78" t="s">
        <v>93</v>
      </c>
      <c r="BP78" t="s">
        <v>93</v>
      </c>
      <c r="BQ78" t="s">
        <v>93</v>
      </c>
      <c r="BR78" t="s">
        <v>106</v>
      </c>
      <c r="BS78" t="s">
        <v>93</v>
      </c>
      <c r="BT78">
        <v>39206</v>
      </c>
      <c r="BU78" t="s">
        <v>93</v>
      </c>
      <c r="BV78" t="s">
        <v>93</v>
      </c>
      <c r="BW78" t="s">
        <v>93</v>
      </c>
      <c r="BX78" t="s">
        <v>93</v>
      </c>
      <c r="BY78" t="s">
        <v>93</v>
      </c>
      <c r="BZ78" t="s">
        <v>93</v>
      </c>
      <c r="CA78" t="s">
        <v>93</v>
      </c>
      <c r="CB78" t="s">
        <v>93</v>
      </c>
      <c r="CC78" t="s">
        <v>93</v>
      </c>
      <c r="CD78" t="s">
        <v>93</v>
      </c>
      <c r="CE78" t="s">
        <v>100</v>
      </c>
      <c r="CF78">
        <v>2015</v>
      </c>
      <c r="CG78" t="s">
        <v>93</v>
      </c>
      <c r="CH78" t="s">
        <v>97</v>
      </c>
      <c r="CI78" t="s">
        <v>93</v>
      </c>
      <c r="CJ78" t="s">
        <v>93</v>
      </c>
      <c r="CK78" t="s">
        <v>93</v>
      </c>
      <c r="CL78" t="s">
        <v>93</v>
      </c>
      <c r="CM78" t="s">
        <v>93</v>
      </c>
      <c r="CN78" t="s">
        <v>97</v>
      </c>
      <c r="CO78" t="s">
        <v>93</v>
      </c>
    </row>
    <row r="79" spans="1:93" x14ac:dyDescent="0.25">
      <c r="A79">
        <v>1228022</v>
      </c>
      <c r="B79" t="s">
        <v>93</v>
      </c>
      <c r="C79">
        <v>9016</v>
      </c>
      <c r="D79" t="s">
        <v>94</v>
      </c>
      <c r="E79" t="s">
        <v>94</v>
      </c>
      <c r="F79" t="s">
        <v>1832</v>
      </c>
      <c r="G79" t="s">
        <v>1832</v>
      </c>
      <c r="H79" t="s">
        <v>96</v>
      </c>
      <c r="I79" s="3">
        <v>21100</v>
      </c>
      <c r="J79" s="3">
        <v>2015</v>
      </c>
      <c r="K79" s="6" t="s">
        <v>93</v>
      </c>
      <c r="L79" s="3">
        <v>50</v>
      </c>
      <c r="M79" s="6" t="s">
        <v>93</v>
      </c>
      <c r="N79" s="3">
        <v>1</v>
      </c>
      <c r="O79" s="6" t="s">
        <v>730</v>
      </c>
      <c r="P79" t="s">
        <v>93</v>
      </c>
      <c r="Q79" s="2">
        <v>832007</v>
      </c>
      <c r="R79">
        <v>0</v>
      </c>
      <c r="S79" s="2">
        <v>832007</v>
      </c>
      <c r="T79" s="8">
        <v>2015</v>
      </c>
      <c r="U79" t="s">
        <v>226</v>
      </c>
      <c r="V79" t="s">
        <v>93</v>
      </c>
      <c r="W79" t="s">
        <v>93</v>
      </c>
      <c r="X79" t="s">
        <v>93</v>
      </c>
      <c r="Y79" t="s">
        <v>93</v>
      </c>
      <c r="Z79" t="s">
        <v>93</v>
      </c>
      <c r="AA79" t="s">
        <v>93</v>
      </c>
      <c r="AB79" t="s">
        <v>93</v>
      </c>
      <c r="AC79" t="s">
        <v>93</v>
      </c>
      <c r="AD79" t="s">
        <v>1833</v>
      </c>
      <c r="AE79" t="s">
        <v>93</v>
      </c>
      <c r="AF79" t="s">
        <v>93</v>
      </c>
      <c r="AG79" t="s">
        <v>1834</v>
      </c>
      <c r="AH79" t="s">
        <v>93</v>
      </c>
      <c r="AI79" t="s">
        <v>93</v>
      </c>
      <c r="AJ79" t="s">
        <v>93</v>
      </c>
      <c r="AK79" t="s">
        <v>93</v>
      </c>
      <c r="AL79" t="s">
        <v>93</v>
      </c>
      <c r="AM79" t="s">
        <v>93</v>
      </c>
      <c r="AN79" t="s">
        <v>93</v>
      </c>
      <c r="AO79" t="s">
        <v>93</v>
      </c>
      <c r="AP79" t="s">
        <v>93</v>
      </c>
      <c r="AQ79" t="s">
        <v>93</v>
      </c>
      <c r="AR79" t="s">
        <v>93</v>
      </c>
      <c r="AS79">
        <v>0</v>
      </c>
      <c r="AT79" t="s">
        <v>93</v>
      </c>
      <c r="AU79" t="s">
        <v>93</v>
      </c>
      <c r="AV79" t="s">
        <v>93</v>
      </c>
      <c r="AW79" t="s">
        <v>93</v>
      </c>
      <c r="AX79" t="s">
        <v>93</v>
      </c>
      <c r="AY79" t="s">
        <v>93</v>
      </c>
      <c r="AZ79" t="s">
        <v>93</v>
      </c>
      <c r="BA79" t="s">
        <v>93</v>
      </c>
      <c r="BB79" t="s">
        <v>93</v>
      </c>
      <c r="BC79">
        <v>2019</v>
      </c>
      <c r="BD79" t="s">
        <v>93</v>
      </c>
      <c r="BE79" t="s">
        <v>93</v>
      </c>
      <c r="BF79" t="s">
        <v>93</v>
      </c>
      <c r="BG79" t="s">
        <v>93</v>
      </c>
      <c r="BH79" t="s">
        <v>93</v>
      </c>
      <c r="BI79" t="s">
        <v>93</v>
      </c>
      <c r="BJ79" t="s">
        <v>93</v>
      </c>
      <c r="BK79" t="s">
        <v>93</v>
      </c>
      <c r="BL79" t="s">
        <v>93</v>
      </c>
      <c r="BM79" t="s">
        <v>93</v>
      </c>
      <c r="BN79" t="s">
        <v>93</v>
      </c>
      <c r="BO79" t="s">
        <v>93</v>
      </c>
      <c r="BP79" t="s">
        <v>93</v>
      </c>
      <c r="BQ79" t="s">
        <v>93</v>
      </c>
      <c r="BR79" t="s">
        <v>99</v>
      </c>
      <c r="BS79" t="s">
        <v>93</v>
      </c>
      <c r="BT79">
        <v>21100</v>
      </c>
      <c r="BU79" t="s">
        <v>93</v>
      </c>
      <c r="BV79" t="s">
        <v>93</v>
      </c>
      <c r="BW79" t="s">
        <v>93</v>
      </c>
      <c r="BX79" t="s">
        <v>93</v>
      </c>
      <c r="BY79" t="s">
        <v>93</v>
      </c>
      <c r="BZ79" t="s">
        <v>93</v>
      </c>
      <c r="CA79" t="s">
        <v>93</v>
      </c>
      <c r="CB79" t="s">
        <v>93</v>
      </c>
      <c r="CC79" t="s">
        <v>93</v>
      </c>
      <c r="CD79" t="s">
        <v>93</v>
      </c>
      <c r="CE79" t="s">
        <v>110</v>
      </c>
      <c r="CF79">
        <v>2015</v>
      </c>
      <c r="CG79" t="s">
        <v>93</v>
      </c>
      <c r="CH79" t="s">
        <v>732</v>
      </c>
      <c r="CI79" t="s">
        <v>93</v>
      </c>
      <c r="CJ79" t="s">
        <v>93</v>
      </c>
      <c r="CK79" t="s">
        <v>93</v>
      </c>
      <c r="CL79" t="s">
        <v>93</v>
      </c>
      <c r="CM79" t="s">
        <v>93</v>
      </c>
      <c r="CN79" t="s">
        <v>730</v>
      </c>
      <c r="CO79" t="s">
        <v>93</v>
      </c>
    </row>
    <row r="80" spans="1:93" x14ac:dyDescent="0.25">
      <c r="A80">
        <v>1227076</v>
      </c>
      <c r="B80" t="s">
        <v>93</v>
      </c>
      <c r="C80">
        <v>9016</v>
      </c>
      <c r="D80" t="s">
        <v>94</v>
      </c>
      <c r="E80" t="s">
        <v>94</v>
      </c>
      <c r="F80" t="s">
        <v>707</v>
      </c>
      <c r="G80" t="s">
        <v>707</v>
      </c>
      <c r="H80" t="s">
        <v>96</v>
      </c>
      <c r="I80" s="3">
        <v>41006</v>
      </c>
      <c r="J80" s="3">
        <v>2015</v>
      </c>
      <c r="K80" s="6" t="s">
        <v>93</v>
      </c>
      <c r="L80" s="3">
        <v>15</v>
      </c>
      <c r="M80" s="6" t="s">
        <v>93</v>
      </c>
      <c r="N80" s="3">
        <v>1</v>
      </c>
      <c r="O80" s="6" t="s">
        <v>97</v>
      </c>
      <c r="P80" t="s">
        <v>93</v>
      </c>
      <c r="Q80" s="2">
        <v>827651.83</v>
      </c>
      <c r="R80">
        <v>0</v>
      </c>
      <c r="S80" s="2">
        <v>827651.83</v>
      </c>
      <c r="T80" s="8">
        <v>2015</v>
      </c>
      <c r="U80" t="s">
        <v>598</v>
      </c>
      <c r="V80" t="s">
        <v>93</v>
      </c>
      <c r="W80" t="s">
        <v>93</v>
      </c>
      <c r="X80" t="s">
        <v>93</v>
      </c>
      <c r="Y80" t="s">
        <v>93</v>
      </c>
      <c r="Z80" t="s">
        <v>93</v>
      </c>
      <c r="AA80" t="s">
        <v>93</v>
      </c>
      <c r="AB80" t="s">
        <v>93</v>
      </c>
      <c r="AC80" t="s">
        <v>93</v>
      </c>
      <c r="AD80" t="s">
        <v>749</v>
      </c>
      <c r="AE80" t="s">
        <v>93</v>
      </c>
      <c r="AF80" t="s">
        <v>93</v>
      </c>
      <c r="AG80" t="s">
        <v>750</v>
      </c>
      <c r="AH80" t="s">
        <v>93</v>
      </c>
      <c r="AI80" t="s">
        <v>93</v>
      </c>
      <c r="AJ80" t="s">
        <v>93</v>
      </c>
      <c r="AK80" t="s">
        <v>93</v>
      </c>
      <c r="AL80" t="s">
        <v>93</v>
      </c>
      <c r="AM80" t="s">
        <v>93</v>
      </c>
      <c r="AN80" t="s">
        <v>93</v>
      </c>
      <c r="AO80" t="s">
        <v>93</v>
      </c>
      <c r="AP80">
        <v>3</v>
      </c>
      <c r="AQ80" t="s">
        <v>93</v>
      </c>
      <c r="AR80" t="s">
        <v>93</v>
      </c>
      <c r="AS80">
        <v>0</v>
      </c>
      <c r="AT80" t="s">
        <v>93</v>
      </c>
      <c r="AU80" t="s">
        <v>93</v>
      </c>
      <c r="AV80" t="s">
        <v>93</v>
      </c>
      <c r="AW80" t="s">
        <v>93</v>
      </c>
      <c r="AX80" t="s">
        <v>93</v>
      </c>
      <c r="AY80" t="s">
        <v>93</v>
      </c>
      <c r="AZ80" t="s">
        <v>93</v>
      </c>
      <c r="BA80" t="s">
        <v>93</v>
      </c>
      <c r="BB80" t="s">
        <v>93</v>
      </c>
      <c r="BC80">
        <v>2019</v>
      </c>
      <c r="BD80" t="s">
        <v>93</v>
      </c>
      <c r="BE80" t="s">
        <v>93</v>
      </c>
      <c r="BF80" t="s">
        <v>93</v>
      </c>
      <c r="BG80" t="s">
        <v>93</v>
      </c>
      <c r="BH80" t="s">
        <v>93</v>
      </c>
      <c r="BI80" t="s">
        <v>93</v>
      </c>
      <c r="BJ80" t="s">
        <v>93</v>
      </c>
      <c r="BK80" t="s">
        <v>93</v>
      </c>
      <c r="BL80" t="s">
        <v>93</v>
      </c>
      <c r="BM80" t="s">
        <v>93</v>
      </c>
      <c r="BN80" t="s">
        <v>93</v>
      </c>
      <c r="BO80" t="s">
        <v>93</v>
      </c>
      <c r="BP80" t="s">
        <v>93</v>
      </c>
      <c r="BQ80" t="s">
        <v>93</v>
      </c>
      <c r="BR80" t="s">
        <v>128</v>
      </c>
      <c r="BS80" t="s">
        <v>93</v>
      </c>
      <c r="BT80">
        <v>41006</v>
      </c>
      <c r="BU80" t="s">
        <v>93</v>
      </c>
      <c r="BV80" t="s">
        <v>93</v>
      </c>
      <c r="BW80" t="s">
        <v>93</v>
      </c>
      <c r="BX80" t="s">
        <v>93</v>
      </c>
      <c r="BY80" t="s">
        <v>93</v>
      </c>
      <c r="BZ80" t="s">
        <v>93</v>
      </c>
      <c r="CA80" t="s">
        <v>93</v>
      </c>
      <c r="CB80" t="s">
        <v>93</v>
      </c>
      <c r="CC80" t="s">
        <v>93</v>
      </c>
      <c r="CD80" t="s">
        <v>93</v>
      </c>
      <c r="CE80" t="s">
        <v>128</v>
      </c>
      <c r="CF80">
        <v>2015</v>
      </c>
      <c r="CG80" t="s">
        <v>93</v>
      </c>
      <c r="CH80" t="s">
        <v>97</v>
      </c>
      <c r="CI80" t="s">
        <v>93</v>
      </c>
      <c r="CJ80" t="s">
        <v>93</v>
      </c>
      <c r="CK80" t="s">
        <v>93</v>
      </c>
      <c r="CL80" t="s">
        <v>93</v>
      </c>
      <c r="CM80" t="s">
        <v>93</v>
      </c>
      <c r="CN80" t="s">
        <v>97</v>
      </c>
      <c r="CO80" t="s">
        <v>93</v>
      </c>
    </row>
    <row r="81" spans="1:93" x14ac:dyDescent="0.25">
      <c r="A81">
        <v>1228137</v>
      </c>
      <c r="B81" t="s">
        <v>93</v>
      </c>
      <c r="C81">
        <v>9016</v>
      </c>
      <c r="D81" t="s">
        <v>124</v>
      </c>
      <c r="E81" t="s">
        <v>124</v>
      </c>
      <c r="F81" t="s">
        <v>1907</v>
      </c>
      <c r="G81" t="s">
        <v>2107</v>
      </c>
      <c r="H81" t="s">
        <v>96</v>
      </c>
      <c r="I81" s="3">
        <v>51505.901599999997</v>
      </c>
      <c r="J81" s="3">
        <v>2015</v>
      </c>
      <c r="K81" s="6" t="s">
        <v>93</v>
      </c>
      <c r="L81" s="3">
        <v>5</v>
      </c>
      <c r="M81" s="6" t="s">
        <v>93</v>
      </c>
      <c r="N81" s="3">
        <v>1</v>
      </c>
      <c r="O81" s="6" t="s">
        <v>108</v>
      </c>
      <c r="P81" t="s">
        <v>93</v>
      </c>
      <c r="Q81" s="2">
        <v>810000</v>
      </c>
      <c r="R81">
        <v>0</v>
      </c>
      <c r="S81" s="2">
        <v>810000</v>
      </c>
      <c r="T81" s="8">
        <v>2015</v>
      </c>
      <c r="U81" t="s">
        <v>93</v>
      </c>
      <c r="V81" t="s">
        <v>93</v>
      </c>
      <c r="W81" t="s">
        <v>93</v>
      </c>
      <c r="X81" t="s">
        <v>93</v>
      </c>
      <c r="Y81" t="s">
        <v>93</v>
      </c>
      <c r="Z81" t="s">
        <v>93</v>
      </c>
      <c r="AA81" t="s">
        <v>93</v>
      </c>
      <c r="AB81" t="s">
        <v>93</v>
      </c>
      <c r="AC81" t="s">
        <v>93</v>
      </c>
      <c r="AD81" t="s">
        <v>2108</v>
      </c>
      <c r="AE81" t="s">
        <v>93</v>
      </c>
      <c r="AF81" t="s">
        <v>93</v>
      </c>
      <c r="AG81" t="s">
        <v>2109</v>
      </c>
      <c r="AH81" t="s">
        <v>93</v>
      </c>
      <c r="AI81" t="s">
        <v>93</v>
      </c>
      <c r="AJ81" t="s">
        <v>93</v>
      </c>
      <c r="AK81" t="s">
        <v>93</v>
      </c>
      <c r="AL81" t="s">
        <v>93</v>
      </c>
      <c r="AM81" t="s">
        <v>93</v>
      </c>
      <c r="AN81" t="s">
        <v>93</v>
      </c>
      <c r="AO81" t="s">
        <v>93</v>
      </c>
      <c r="AP81" t="s">
        <v>93</v>
      </c>
      <c r="AQ81" t="s">
        <v>93</v>
      </c>
      <c r="AR81" t="s">
        <v>93</v>
      </c>
      <c r="AS81">
        <v>0</v>
      </c>
      <c r="AT81" t="s">
        <v>93</v>
      </c>
      <c r="AU81" t="s">
        <v>93</v>
      </c>
      <c r="AV81" t="s">
        <v>93</v>
      </c>
      <c r="AW81" t="s">
        <v>93</v>
      </c>
      <c r="AX81" t="s">
        <v>93</v>
      </c>
      <c r="AY81" t="s">
        <v>93</v>
      </c>
      <c r="AZ81" t="s">
        <v>93</v>
      </c>
      <c r="BA81" t="s">
        <v>93</v>
      </c>
      <c r="BB81" t="s">
        <v>93</v>
      </c>
      <c r="BC81">
        <v>2019</v>
      </c>
      <c r="BD81" t="s">
        <v>93</v>
      </c>
      <c r="BE81" t="s">
        <v>93</v>
      </c>
      <c r="BF81" t="s">
        <v>93</v>
      </c>
      <c r="BG81" t="s">
        <v>93</v>
      </c>
      <c r="BH81" t="s">
        <v>93</v>
      </c>
      <c r="BI81" t="s">
        <v>93</v>
      </c>
      <c r="BJ81" t="s">
        <v>93</v>
      </c>
      <c r="BK81" t="s">
        <v>93</v>
      </c>
      <c r="BL81" t="s">
        <v>93</v>
      </c>
      <c r="BM81" t="s">
        <v>93</v>
      </c>
      <c r="BN81" t="s">
        <v>93</v>
      </c>
      <c r="BO81" t="s">
        <v>93</v>
      </c>
      <c r="BP81" t="s">
        <v>93</v>
      </c>
      <c r="BQ81" t="s">
        <v>93</v>
      </c>
      <c r="BR81" t="s">
        <v>250</v>
      </c>
      <c r="BS81" t="s">
        <v>93</v>
      </c>
      <c r="BT81">
        <v>38301</v>
      </c>
      <c r="BU81" t="s">
        <v>93</v>
      </c>
      <c r="BV81" t="s">
        <v>93</v>
      </c>
      <c r="BW81" t="s">
        <v>93</v>
      </c>
      <c r="BX81" t="s">
        <v>93</v>
      </c>
      <c r="BY81" t="s">
        <v>93</v>
      </c>
      <c r="BZ81" t="s">
        <v>93</v>
      </c>
      <c r="CA81" t="s">
        <v>93</v>
      </c>
      <c r="CB81" t="s">
        <v>93</v>
      </c>
      <c r="CC81">
        <v>0</v>
      </c>
      <c r="CD81">
        <v>0</v>
      </c>
      <c r="CE81" t="s">
        <v>129</v>
      </c>
      <c r="CF81">
        <v>2016</v>
      </c>
      <c r="CG81" s="1">
        <v>43812.97293491898</v>
      </c>
      <c r="CH81" t="s">
        <v>108</v>
      </c>
      <c r="CI81" t="s">
        <v>93</v>
      </c>
      <c r="CJ81" t="s">
        <v>93</v>
      </c>
      <c r="CK81" t="s">
        <v>93</v>
      </c>
      <c r="CL81" t="s">
        <v>93</v>
      </c>
      <c r="CM81" t="s">
        <v>93</v>
      </c>
      <c r="CN81" t="s">
        <v>108</v>
      </c>
      <c r="CO81" t="s">
        <v>93</v>
      </c>
    </row>
    <row r="82" spans="1:93" x14ac:dyDescent="0.25">
      <c r="A82">
        <v>1227022</v>
      </c>
      <c r="B82" t="s">
        <v>93</v>
      </c>
      <c r="C82">
        <v>9016</v>
      </c>
      <c r="D82" t="s">
        <v>124</v>
      </c>
      <c r="E82" t="s">
        <v>124</v>
      </c>
      <c r="F82" t="s">
        <v>658</v>
      </c>
      <c r="G82" t="s">
        <v>658</v>
      </c>
      <c r="H82" t="s">
        <v>96</v>
      </c>
      <c r="I82" s="3">
        <v>23411</v>
      </c>
      <c r="J82" s="3">
        <v>2015</v>
      </c>
      <c r="K82" s="6" t="s">
        <v>93</v>
      </c>
      <c r="L82" s="3">
        <v>10</v>
      </c>
      <c r="M82" s="6" t="s">
        <v>93</v>
      </c>
      <c r="N82" s="3">
        <v>1</v>
      </c>
      <c r="O82" s="6" t="s">
        <v>97</v>
      </c>
      <c r="P82" t="s">
        <v>93</v>
      </c>
      <c r="Q82" s="2">
        <v>803818.17</v>
      </c>
      <c r="R82">
        <v>0</v>
      </c>
      <c r="S82" s="2">
        <v>803818.17</v>
      </c>
      <c r="T82" s="8">
        <v>2015</v>
      </c>
      <c r="U82" t="s">
        <v>261</v>
      </c>
      <c r="V82" t="s">
        <v>93</v>
      </c>
      <c r="W82" t="s">
        <v>93</v>
      </c>
      <c r="X82" t="s">
        <v>93</v>
      </c>
      <c r="Y82" t="s">
        <v>93</v>
      </c>
      <c r="Z82" t="s">
        <v>93</v>
      </c>
      <c r="AA82" t="s">
        <v>93</v>
      </c>
      <c r="AB82" t="s">
        <v>93</v>
      </c>
      <c r="AC82" t="s">
        <v>93</v>
      </c>
      <c r="AD82" t="s">
        <v>659</v>
      </c>
      <c r="AE82" t="s">
        <v>93</v>
      </c>
      <c r="AF82" t="s">
        <v>93</v>
      </c>
      <c r="AG82" t="s">
        <v>660</v>
      </c>
      <c r="AH82" t="s">
        <v>93</v>
      </c>
      <c r="AI82" t="s">
        <v>93</v>
      </c>
      <c r="AJ82" t="s">
        <v>93</v>
      </c>
      <c r="AK82" t="s">
        <v>93</v>
      </c>
      <c r="AL82" t="s">
        <v>93</v>
      </c>
      <c r="AM82" t="s">
        <v>93</v>
      </c>
      <c r="AN82" t="s">
        <v>93</v>
      </c>
      <c r="AO82" t="s">
        <v>93</v>
      </c>
      <c r="AP82">
        <v>3</v>
      </c>
      <c r="AQ82" t="s">
        <v>93</v>
      </c>
      <c r="AR82" t="s">
        <v>93</v>
      </c>
      <c r="AS82">
        <v>0</v>
      </c>
      <c r="AT82" t="s">
        <v>93</v>
      </c>
      <c r="AU82" t="s">
        <v>93</v>
      </c>
      <c r="AV82" t="s">
        <v>93</v>
      </c>
      <c r="AW82" t="s">
        <v>93</v>
      </c>
      <c r="AX82" t="s">
        <v>93</v>
      </c>
      <c r="AY82" t="s">
        <v>93</v>
      </c>
      <c r="AZ82" t="s">
        <v>93</v>
      </c>
      <c r="BA82" t="s">
        <v>93</v>
      </c>
      <c r="BB82" t="s">
        <v>93</v>
      </c>
      <c r="BC82">
        <v>2019</v>
      </c>
      <c r="BD82" t="s">
        <v>93</v>
      </c>
      <c r="BE82" t="s">
        <v>93</v>
      </c>
      <c r="BF82" t="s">
        <v>93</v>
      </c>
      <c r="BG82" t="s">
        <v>93</v>
      </c>
      <c r="BH82" t="s">
        <v>93</v>
      </c>
      <c r="BI82" t="s">
        <v>93</v>
      </c>
      <c r="BJ82" t="s">
        <v>93</v>
      </c>
      <c r="BK82" t="s">
        <v>93</v>
      </c>
      <c r="BL82" t="s">
        <v>93</v>
      </c>
      <c r="BM82" t="s">
        <v>93</v>
      </c>
      <c r="BN82" t="s">
        <v>93</v>
      </c>
      <c r="BO82" t="s">
        <v>93</v>
      </c>
      <c r="BP82" t="s">
        <v>93</v>
      </c>
      <c r="BQ82" t="s">
        <v>93</v>
      </c>
      <c r="BR82" t="s">
        <v>99</v>
      </c>
      <c r="BS82" t="s">
        <v>93</v>
      </c>
      <c r="BT82">
        <v>23411</v>
      </c>
      <c r="BU82" t="s">
        <v>93</v>
      </c>
      <c r="BV82" t="s">
        <v>93</v>
      </c>
      <c r="BW82" t="s">
        <v>93</v>
      </c>
      <c r="BX82" t="s">
        <v>93</v>
      </c>
      <c r="BY82" t="s">
        <v>93</v>
      </c>
      <c r="BZ82" t="s">
        <v>93</v>
      </c>
      <c r="CA82" t="s">
        <v>93</v>
      </c>
      <c r="CB82" t="s">
        <v>93</v>
      </c>
      <c r="CC82" t="s">
        <v>93</v>
      </c>
      <c r="CD82" t="s">
        <v>93</v>
      </c>
      <c r="CE82" t="s">
        <v>110</v>
      </c>
      <c r="CF82">
        <v>2015</v>
      </c>
      <c r="CG82" t="s">
        <v>93</v>
      </c>
      <c r="CH82" t="s">
        <v>97</v>
      </c>
      <c r="CI82" t="s">
        <v>93</v>
      </c>
      <c r="CJ82" t="s">
        <v>93</v>
      </c>
      <c r="CK82" t="s">
        <v>93</v>
      </c>
      <c r="CL82" t="s">
        <v>93</v>
      </c>
      <c r="CM82" t="s">
        <v>93</v>
      </c>
      <c r="CN82" t="s">
        <v>97</v>
      </c>
      <c r="CO82" t="s">
        <v>93</v>
      </c>
    </row>
    <row r="83" spans="1:93" x14ac:dyDescent="0.25">
      <c r="A83">
        <v>1228140</v>
      </c>
      <c r="B83" t="s">
        <v>93</v>
      </c>
      <c r="C83">
        <v>9016</v>
      </c>
      <c r="D83" t="s">
        <v>114</v>
      </c>
      <c r="E83" t="s">
        <v>114</v>
      </c>
      <c r="F83" t="s">
        <v>2110</v>
      </c>
      <c r="G83" t="s">
        <v>93</v>
      </c>
      <c r="H83" t="s">
        <v>96</v>
      </c>
      <c r="I83" s="3">
        <v>39301</v>
      </c>
      <c r="J83" s="3">
        <v>2015</v>
      </c>
      <c r="K83" s="6" t="s">
        <v>93</v>
      </c>
      <c r="L83" s="3">
        <v>5</v>
      </c>
      <c r="M83" s="6" t="s">
        <v>93</v>
      </c>
      <c r="N83" s="3">
        <v>1</v>
      </c>
      <c r="O83" s="6" t="s">
        <v>108</v>
      </c>
      <c r="P83" t="s">
        <v>93</v>
      </c>
      <c r="Q83" s="2">
        <v>802488</v>
      </c>
      <c r="R83">
        <v>0</v>
      </c>
      <c r="S83" s="2">
        <v>802488</v>
      </c>
      <c r="T83" s="8">
        <v>2015</v>
      </c>
      <c r="U83" t="s">
        <v>93</v>
      </c>
      <c r="V83" t="s">
        <v>93</v>
      </c>
      <c r="W83" t="s">
        <v>93</v>
      </c>
      <c r="X83" t="s">
        <v>93</v>
      </c>
      <c r="Y83" t="s">
        <v>93</v>
      </c>
      <c r="Z83" t="s">
        <v>93</v>
      </c>
      <c r="AA83" t="s">
        <v>93</v>
      </c>
      <c r="AB83" t="s">
        <v>93</v>
      </c>
      <c r="AC83" t="s">
        <v>93</v>
      </c>
      <c r="AD83" t="s">
        <v>2111</v>
      </c>
      <c r="AE83" t="s">
        <v>93</v>
      </c>
      <c r="AF83" t="s">
        <v>93</v>
      </c>
      <c r="AG83" t="s">
        <v>2112</v>
      </c>
      <c r="AH83" t="s">
        <v>93</v>
      </c>
      <c r="AI83" t="s">
        <v>93</v>
      </c>
      <c r="AJ83" t="s">
        <v>93</v>
      </c>
      <c r="AK83" t="s">
        <v>93</v>
      </c>
      <c r="AL83" t="s">
        <v>93</v>
      </c>
      <c r="AM83" t="s">
        <v>93</v>
      </c>
      <c r="AN83" t="s">
        <v>93</v>
      </c>
      <c r="AO83" t="s">
        <v>93</v>
      </c>
      <c r="AP83" t="s">
        <v>93</v>
      </c>
      <c r="AQ83" t="s">
        <v>93</v>
      </c>
      <c r="AR83" t="s">
        <v>93</v>
      </c>
      <c r="AS83">
        <v>0</v>
      </c>
      <c r="AT83" t="s">
        <v>93</v>
      </c>
      <c r="AU83" t="s">
        <v>93</v>
      </c>
      <c r="AV83" t="s">
        <v>93</v>
      </c>
      <c r="AW83" t="s">
        <v>93</v>
      </c>
      <c r="AX83" t="s">
        <v>93</v>
      </c>
      <c r="AY83" t="s">
        <v>93</v>
      </c>
      <c r="AZ83" t="s">
        <v>93</v>
      </c>
      <c r="BA83" t="s">
        <v>93</v>
      </c>
      <c r="BB83" t="s">
        <v>93</v>
      </c>
      <c r="BC83">
        <v>2019</v>
      </c>
      <c r="BD83" t="s">
        <v>93</v>
      </c>
      <c r="BE83" t="s">
        <v>93</v>
      </c>
      <c r="BF83" t="s">
        <v>93</v>
      </c>
      <c r="BG83" t="s">
        <v>93</v>
      </c>
      <c r="BH83" t="s">
        <v>93</v>
      </c>
      <c r="BI83" t="s">
        <v>93</v>
      </c>
      <c r="BJ83" t="s">
        <v>93</v>
      </c>
      <c r="BK83" t="s">
        <v>93</v>
      </c>
      <c r="BL83" t="s">
        <v>93</v>
      </c>
      <c r="BM83" t="s">
        <v>93</v>
      </c>
      <c r="BN83" t="s">
        <v>93</v>
      </c>
      <c r="BO83" t="s">
        <v>93</v>
      </c>
      <c r="BP83" t="s">
        <v>93</v>
      </c>
      <c r="BQ83" t="s">
        <v>93</v>
      </c>
      <c r="BR83" t="s">
        <v>106</v>
      </c>
      <c r="BS83" t="s">
        <v>93</v>
      </c>
      <c r="BT83">
        <v>39301</v>
      </c>
      <c r="BU83" t="s">
        <v>93</v>
      </c>
      <c r="BV83" t="s">
        <v>93</v>
      </c>
      <c r="BW83" t="s">
        <v>93</v>
      </c>
      <c r="BX83" t="s">
        <v>93</v>
      </c>
      <c r="BY83" t="s">
        <v>93</v>
      </c>
      <c r="BZ83" t="s">
        <v>93</v>
      </c>
      <c r="CA83" t="s">
        <v>93</v>
      </c>
      <c r="CB83" t="s">
        <v>93</v>
      </c>
      <c r="CC83" t="s">
        <v>93</v>
      </c>
      <c r="CD83" t="s">
        <v>93</v>
      </c>
      <c r="CE83" t="s">
        <v>100</v>
      </c>
      <c r="CF83">
        <v>2015</v>
      </c>
      <c r="CG83" t="s">
        <v>93</v>
      </c>
      <c r="CH83" t="s">
        <v>108</v>
      </c>
      <c r="CI83" t="s">
        <v>93</v>
      </c>
      <c r="CJ83" t="s">
        <v>93</v>
      </c>
      <c r="CK83" t="s">
        <v>93</v>
      </c>
      <c r="CL83" t="s">
        <v>93</v>
      </c>
      <c r="CM83" t="s">
        <v>93</v>
      </c>
      <c r="CN83" t="s">
        <v>108</v>
      </c>
      <c r="CO83" t="s">
        <v>93</v>
      </c>
    </row>
    <row r="84" spans="1:93" x14ac:dyDescent="0.25">
      <c r="A84">
        <v>1227795</v>
      </c>
      <c r="B84" t="s">
        <v>93</v>
      </c>
      <c r="C84">
        <v>9016</v>
      </c>
      <c r="D84" t="s">
        <v>124</v>
      </c>
      <c r="E84" t="s">
        <v>124</v>
      </c>
      <c r="F84" t="s">
        <v>1721</v>
      </c>
      <c r="G84" t="s">
        <v>1721</v>
      </c>
      <c r="H84" t="s">
        <v>96</v>
      </c>
      <c r="I84" s="3">
        <v>51501.901599999997</v>
      </c>
      <c r="J84" s="3">
        <v>2015</v>
      </c>
      <c r="K84" s="6" t="s">
        <v>93</v>
      </c>
      <c r="L84" s="3">
        <v>15</v>
      </c>
      <c r="M84" s="6" t="s">
        <v>93</v>
      </c>
      <c r="N84" s="3">
        <v>1</v>
      </c>
      <c r="O84" s="6" t="s">
        <v>354</v>
      </c>
      <c r="P84" t="s">
        <v>93</v>
      </c>
      <c r="Q84" s="2">
        <v>796260.59</v>
      </c>
      <c r="R84">
        <v>0</v>
      </c>
      <c r="S84" s="2">
        <v>796260.59</v>
      </c>
      <c r="T84" s="8">
        <v>2015</v>
      </c>
      <c r="U84" t="s">
        <v>279</v>
      </c>
      <c r="V84" t="s">
        <v>93</v>
      </c>
      <c r="W84" t="s">
        <v>93</v>
      </c>
      <c r="X84" t="s">
        <v>93</v>
      </c>
      <c r="Y84" t="s">
        <v>93</v>
      </c>
      <c r="Z84" t="s">
        <v>93</v>
      </c>
      <c r="AA84" t="s">
        <v>93</v>
      </c>
      <c r="AB84" t="s">
        <v>93</v>
      </c>
      <c r="AC84" t="s">
        <v>93</v>
      </c>
      <c r="AD84" t="s">
        <v>1722</v>
      </c>
      <c r="AE84" t="s">
        <v>93</v>
      </c>
      <c r="AF84" t="s">
        <v>93</v>
      </c>
      <c r="AG84" t="s">
        <v>279</v>
      </c>
      <c r="AH84" t="s">
        <v>93</v>
      </c>
      <c r="AI84" t="s">
        <v>93</v>
      </c>
      <c r="AJ84" t="s">
        <v>93</v>
      </c>
      <c r="AK84" t="s">
        <v>93</v>
      </c>
      <c r="AL84" t="s">
        <v>93</v>
      </c>
      <c r="AM84" t="s">
        <v>93</v>
      </c>
      <c r="AN84" t="s">
        <v>93</v>
      </c>
      <c r="AO84" t="s">
        <v>93</v>
      </c>
      <c r="AP84">
        <v>3</v>
      </c>
      <c r="AQ84" t="s">
        <v>93</v>
      </c>
      <c r="AR84" t="s">
        <v>93</v>
      </c>
      <c r="AS84">
        <v>0</v>
      </c>
      <c r="AT84" t="s">
        <v>93</v>
      </c>
      <c r="AU84" t="s">
        <v>93</v>
      </c>
      <c r="AV84" t="s">
        <v>93</v>
      </c>
      <c r="AW84" t="s">
        <v>93</v>
      </c>
      <c r="AX84" t="s">
        <v>361</v>
      </c>
      <c r="AY84" t="s">
        <v>93</v>
      </c>
      <c r="AZ84" t="s">
        <v>93</v>
      </c>
      <c r="BA84" t="s">
        <v>93</v>
      </c>
      <c r="BB84" t="s">
        <v>93</v>
      </c>
      <c r="BC84">
        <v>2019</v>
      </c>
      <c r="BD84" t="s">
        <v>93</v>
      </c>
      <c r="BE84" t="s">
        <v>93</v>
      </c>
      <c r="BF84" t="s">
        <v>93</v>
      </c>
      <c r="BG84" t="s">
        <v>93</v>
      </c>
      <c r="BH84" t="s">
        <v>93</v>
      </c>
      <c r="BI84" t="s">
        <v>93</v>
      </c>
      <c r="BJ84" t="s">
        <v>93</v>
      </c>
      <c r="BK84" t="s">
        <v>93</v>
      </c>
      <c r="BL84" t="s">
        <v>93</v>
      </c>
      <c r="BM84" t="s">
        <v>93</v>
      </c>
      <c r="BN84" t="s">
        <v>93</v>
      </c>
      <c r="BO84" t="s">
        <v>93</v>
      </c>
      <c r="BP84" t="s">
        <v>93</v>
      </c>
      <c r="BQ84" t="s">
        <v>93</v>
      </c>
      <c r="BR84" t="s">
        <v>250</v>
      </c>
      <c r="BS84" t="s">
        <v>93</v>
      </c>
      <c r="BT84">
        <v>38301</v>
      </c>
      <c r="BU84" t="s">
        <v>93</v>
      </c>
      <c r="BV84" t="s">
        <v>93</v>
      </c>
      <c r="BW84" t="s">
        <v>93</v>
      </c>
      <c r="BX84" t="s">
        <v>93</v>
      </c>
      <c r="BY84" t="s">
        <v>93</v>
      </c>
      <c r="BZ84" t="s">
        <v>93</v>
      </c>
      <c r="CA84" t="s">
        <v>93</v>
      </c>
      <c r="CB84" t="s">
        <v>93</v>
      </c>
      <c r="CC84">
        <v>0</v>
      </c>
      <c r="CD84">
        <v>0</v>
      </c>
      <c r="CE84" t="s">
        <v>129</v>
      </c>
      <c r="CF84">
        <v>2015</v>
      </c>
      <c r="CG84" s="1">
        <v>43826.843748182873</v>
      </c>
      <c r="CH84" t="s">
        <v>354</v>
      </c>
      <c r="CI84" t="s">
        <v>93</v>
      </c>
      <c r="CJ84" t="s">
        <v>93</v>
      </c>
      <c r="CK84" t="s">
        <v>93</v>
      </c>
      <c r="CL84" t="s">
        <v>93</v>
      </c>
      <c r="CM84" t="s">
        <v>93</v>
      </c>
      <c r="CN84" t="s">
        <v>354</v>
      </c>
      <c r="CO84" t="s">
        <v>93</v>
      </c>
    </row>
    <row r="85" spans="1:93" x14ac:dyDescent="0.25">
      <c r="A85">
        <v>1227796</v>
      </c>
      <c r="B85" t="s">
        <v>93</v>
      </c>
      <c r="C85">
        <v>9016</v>
      </c>
      <c r="D85" t="s">
        <v>124</v>
      </c>
      <c r="E85" t="s">
        <v>124</v>
      </c>
      <c r="F85" t="s">
        <v>1723</v>
      </c>
      <c r="G85" t="s">
        <v>1723</v>
      </c>
      <c r="H85" t="s">
        <v>96</v>
      </c>
      <c r="I85" s="3">
        <v>51501.901599999997</v>
      </c>
      <c r="J85" s="3">
        <v>2002</v>
      </c>
      <c r="K85" s="6" t="s">
        <v>93</v>
      </c>
      <c r="L85" s="3">
        <v>10</v>
      </c>
      <c r="M85" s="6" t="s">
        <v>93</v>
      </c>
      <c r="N85" s="3">
        <v>1</v>
      </c>
      <c r="O85" s="6" t="s">
        <v>354</v>
      </c>
      <c r="P85" t="s">
        <v>93</v>
      </c>
      <c r="Q85" s="2">
        <v>788249.48</v>
      </c>
      <c r="R85">
        <v>0</v>
      </c>
      <c r="S85" s="2">
        <v>788249.48</v>
      </c>
      <c r="T85" s="8">
        <v>2015</v>
      </c>
      <c r="U85" t="s">
        <v>276</v>
      </c>
      <c r="V85" t="s">
        <v>93</v>
      </c>
      <c r="W85" t="s">
        <v>93</v>
      </c>
      <c r="X85" t="s">
        <v>93</v>
      </c>
      <c r="Y85" t="s">
        <v>93</v>
      </c>
      <c r="Z85" t="s">
        <v>93</v>
      </c>
      <c r="AA85" t="s">
        <v>93</v>
      </c>
      <c r="AB85" t="s">
        <v>93</v>
      </c>
      <c r="AC85" t="s">
        <v>93</v>
      </c>
      <c r="AD85" t="s">
        <v>1724</v>
      </c>
      <c r="AE85" t="s">
        <v>93</v>
      </c>
      <c r="AF85" t="s">
        <v>93</v>
      </c>
      <c r="AG85" t="s">
        <v>276</v>
      </c>
      <c r="AH85" t="s">
        <v>93</v>
      </c>
      <c r="AI85" t="s">
        <v>93</v>
      </c>
      <c r="AJ85" t="s">
        <v>93</v>
      </c>
      <c r="AK85" t="s">
        <v>93</v>
      </c>
      <c r="AL85" t="s">
        <v>93</v>
      </c>
      <c r="AM85" t="s">
        <v>93</v>
      </c>
      <c r="AN85" t="s">
        <v>93</v>
      </c>
      <c r="AO85" t="s">
        <v>93</v>
      </c>
      <c r="AP85">
        <v>3</v>
      </c>
      <c r="AQ85" t="s">
        <v>93</v>
      </c>
      <c r="AR85" t="s">
        <v>93</v>
      </c>
      <c r="AS85">
        <v>0</v>
      </c>
      <c r="AT85" t="s">
        <v>93</v>
      </c>
      <c r="AU85" t="s">
        <v>93</v>
      </c>
      <c r="AV85" t="s">
        <v>93</v>
      </c>
      <c r="AW85" t="s">
        <v>93</v>
      </c>
      <c r="AX85" t="s">
        <v>361</v>
      </c>
      <c r="AY85" t="s">
        <v>93</v>
      </c>
      <c r="AZ85" t="s">
        <v>93</v>
      </c>
      <c r="BA85" t="s">
        <v>93</v>
      </c>
      <c r="BB85" t="s">
        <v>93</v>
      </c>
      <c r="BC85">
        <v>2019</v>
      </c>
      <c r="BD85" t="s">
        <v>93</v>
      </c>
      <c r="BE85" t="s">
        <v>93</v>
      </c>
      <c r="BF85" t="s">
        <v>93</v>
      </c>
      <c r="BG85" t="s">
        <v>93</v>
      </c>
      <c r="BH85" t="s">
        <v>93</v>
      </c>
      <c r="BI85" t="s">
        <v>93</v>
      </c>
      <c r="BJ85" t="s">
        <v>93</v>
      </c>
      <c r="BK85" t="s">
        <v>93</v>
      </c>
      <c r="BL85" t="s">
        <v>93</v>
      </c>
      <c r="BM85" t="s">
        <v>93</v>
      </c>
      <c r="BN85" t="s">
        <v>93</v>
      </c>
      <c r="BO85" t="s">
        <v>93</v>
      </c>
      <c r="BP85" t="s">
        <v>93</v>
      </c>
      <c r="BQ85" t="s">
        <v>93</v>
      </c>
      <c r="BR85" t="s">
        <v>250</v>
      </c>
      <c r="BS85" t="s">
        <v>93</v>
      </c>
      <c r="BT85">
        <v>38301</v>
      </c>
      <c r="BU85" t="s">
        <v>93</v>
      </c>
      <c r="BV85" t="s">
        <v>93</v>
      </c>
      <c r="BW85" t="s">
        <v>93</v>
      </c>
      <c r="BX85" t="s">
        <v>93</v>
      </c>
      <c r="BY85" t="s">
        <v>93</v>
      </c>
      <c r="BZ85" t="s">
        <v>93</v>
      </c>
      <c r="CA85" t="s">
        <v>93</v>
      </c>
      <c r="CB85" t="s">
        <v>93</v>
      </c>
      <c r="CC85">
        <v>0</v>
      </c>
      <c r="CD85">
        <v>0</v>
      </c>
      <c r="CE85" t="s">
        <v>129</v>
      </c>
      <c r="CF85">
        <v>2002</v>
      </c>
      <c r="CG85" s="1">
        <v>43818.810410069447</v>
      </c>
      <c r="CH85" t="s">
        <v>354</v>
      </c>
      <c r="CI85" t="s">
        <v>93</v>
      </c>
      <c r="CJ85" t="s">
        <v>93</v>
      </c>
      <c r="CK85" t="s">
        <v>93</v>
      </c>
      <c r="CL85" t="s">
        <v>93</v>
      </c>
      <c r="CM85" t="s">
        <v>93</v>
      </c>
      <c r="CN85" t="s">
        <v>354</v>
      </c>
      <c r="CO85" t="s">
        <v>93</v>
      </c>
    </row>
    <row r="86" spans="1:93" x14ac:dyDescent="0.25">
      <c r="A86">
        <v>1227797</v>
      </c>
      <c r="B86" t="s">
        <v>93</v>
      </c>
      <c r="C86">
        <v>9016</v>
      </c>
      <c r="D86" t="s">
        <v>124</v>
      </c>
      <c r="E86" t="s">
        <v>124</v>
      </c>
      <c r="F86" t="s">
        <v>1725</v>
      </c>
      <c r="G86" t="s">
        <v>1726</v>
      </c>
      <c r="H86" t="s">
        <v>96</v>
      </c>
      <c r="I86" s="3">
        <v>51501.901599999997</v>
      </c>
      <c r="J86" s="3">
        <v>2015</v>
      </c>
      <c r="K86" s="6" t="s">
        <v>93</v>
      </c>
      <c r="L86" s="3">
        <v>20</v>
      </c>
      <c r="M86" s="6" t="s">
        <v>93</v>
      </c>
      <c r="N86" s="3">
        <v>1</v>
      </c>
      <c r="O86" s="6" t="s">
        <v>354</v>
      </c>
      <c r="P86" t="s">
        <v>93</v>
      </c>
      <c r="Q86" s="2">
        <v>784019.68</v>
      </c>
      <c r="R86">
        <v>0</v>
      </c>
      <c r="S86" s="2">
        <v>784019.68</v>
      </c>
      <c r="T86" s="8">
        <v>2015</v>
      </c>
      <c r="U86" t="s">
        <v>490</v>
      </c>
      <c r="V86" t="s">
        <v>93</v>
      </c>
      <c r="W86" t="s">
        <v>93</v>
      </c>
      <c r="X86" t="s">
        <v>93</v>
      </c>
      <c r="Y86" t="s">
        <v>93</v>
      </c>
      <c r="Z86" t="s">
        <v>93</v>
      </c>
      <c r="AA86" t="s">
        <v>93</v>
      </c>
      <c r="AB86" t="s">
        <v>93</v>
      </c>
      <c r="AC86" t="s">
        <v>93</v>
      </c>
      <c r="AD86" t="s">
        <v>1727</v>
      </c>
      <c r="AE86" t="s">
        <v>93</v>
      </c>
      <c r="AF86" t="s">
        <v>93</v>
      </c>
      <c r="AG86" t="s">
        <v>490</v>
      </c>
      <c r="AH86" t="s">
        <v>93</v>
      </c>
      <c r="AI86" t="s">
        <v>93</v>
      </c>
      <c r="AJ86" t="s">
        <v>93</v>
      </c>
      <c r="AK86" t="s">
        <v>93</v>
      </c>
      <c r="AL86" t="s">
        <v>93</v>
      </c>
      <c r="AM86" t="s">
        <v>93</v>
      </c>
      <c r="AN86" t="s">
        <v>93</v>
      </c>
      <c r="AO86" t="s">
        <v>93</v>
      </c>
      <c r="AP86">
        <v>3</v>
      </c>
      <c r="AQ86" t="s">
        <v>93</v>
      </c>
      <c r="AR86" t="s">
        <v>93</v>
      </c>
      <c r="AS86">
        <v>0</v>
      </c>
      <c r="AT86" t="s">
        <v>93</v>
      </c>
      <c r="AU86" t="s">
        <v>93</v>
      </c>
      <c r="AV86" t="s">
        <v>93</v>
      </c>
      <c r="AW86" t="s">
        <v>93</v>
      </c>
      <c r="AX86" t="s">
        <v>361</v>
      </c>
      <c r="AY86" t="s">
        <v>93</v>
      </c>
      <c r="AZ86" t="s">
        <v>93</v>
      </c>
      <c r="BA86" t="s">
        <v>93</v>
      </c>
      <c r="BB86" t="s">
        <v>93</v>
      </c>
      <c r="BC86">
        <v>2019</v>
      </c>
      <c r="BD86" t="s">
        <v>93</v>
      </c>
      <c r="BE86" t="s">
        <v>93</v>
      </c>
      <c r="BF86" t="s">
        <v>93</v>
      </c>
      <c r="BG86" t="s">
        <v>93</v>
      </c>
      <c r="BH86" t="s">
        <v>93</v>
      </c>
      <c r="BI86" t="s">
        <v>93</v>
      </c>
      <c r="BJ86" t="s">
        <v>93</v>
      </c>
      <c r="BK86" t="s">
        <v>93</v>
      </c>
      <c r="BL86" t="s">
        <v>93</v>
      </c>
      <c r="BM86" t="s">
        <v>93</v>
      </c>
      <c r="BN86" t="s">
        <v>93</v>
      </c>
      <c r="BO86" t="s">
        <v>93</v>
      </c>
      <c r="BP86" t="s">
        <v>93</v>
      </c>
      <c r="BQ86" t="s">
        <v>93</v>
      </c>
      <c r="BR86" t="s">
        <v>250</v>
      </c>
      <c r="BS86" t="s">
        <v>93</v>
      </c>
      <c r="BT86">
        <v>38301</v>
      </c>
      <c r="BU86" t="s">
        <v>93</v>
      </c>
      <c r="BV86" t="s">
        <v>93</v>
      </c>
      <c r="BW86" t="s">
        <v>93</v>
      </c>
      <c r="BX86" t="s">
        <v>93</v>
      </c>
      <c r="BY86" t="s">
        <v>93</v>
      </c>
      <c r="BZ86" t="s">
        <v>93</v>
      </c>
      <c r="CA86" t="s">
        <v>93</v>
      </c>
      <c r="CB86" t="s">
        <v>93</v>
      </c>
      <c r="CC86">
        <v>0</v>
      </c>
      <c r="CD86">
        <v>0</v>
      </c>
      <c r="CE86" t="s">
        <v>129</v>
      </c>
      <c r="CF86">
        <v>2015</v>
      </c>
      <c r="CG86" s="1">
        <v>43823.012338692133</v>
      </c>
      <c r="CH86" t="s">
        <v>354</v>
      </c>
      <c r="CI86" t="s">
        <v>93</v>
      </c>
      <c r="CJ86" t="s">
        <v>93</v>
      </c>
      <c r="CK86" t="s">
        <v>93</v>
      </c>
      <c r="CL86" t="s">
        <v>93</v>
      </c>
      <c r="CM86" t="s">
        <v>93</v>
      </c>
      <c r="CN86" t="s">
        <v>354</v>
      </c>
      <c r="CO86" t="s">
        <v>93</v>
      </c>
    </row>
    <row r="87" spans="1:93" x14ac:dyDescent="0.25">
      <c r="A87">
        <v>1227017</v>
      </c>
      <c r="B87" t="s">
        <v>93</v>
      </c>
      <c r="C87">
        <v>9016</v>
      </c>
      <c r="D87" t="s">
        <v>94</v>
      </c>
      <c r="E87" t="s">
        <v>94</v>
      </c>
      <c r="F87" t="s">
        <v>647</v>
      </c>
      <c r="G87" t="s">
        <v>647</v>
      </c>
      <c r="H87" t="s">
        <v>96</v>
      </c>
      <c r="I87" s="3">
        <v>23411</v>
      </c>
      <c r="J87" s="3">
        <v>2015</v>
      </c>
      <c r="K87" s="6" t="s">
        <v>93</v>
      </c>
      <c r="L87" s="3">
        <v>10</v>
      </c>
      <c r="M87" s="6" t="s">
        <v>93</v>
      </c>
      <c r="N87" s="3">
        <v>1</v>
      </c>
      <c r="O87" s="6" t="s">
        <v>97</v>
      </c>
      <c r="P87" t="s">
        <v>93</v>
      </c>
      <c r="Q87" s="2">
        <v>749862.78</v>
      </c>
      <c r="R87">
        <v>0</v>
      </c>
      <c r="S87" s="2">
        <v>749862.78</v>
      </c>
      <c r="T87" s="8">
        <v>2015</v>
      </c>
      <c r="U87" t="s">
        <v>648</v>
      </c>
      <c r="V87" t="s">
        <v>93</v>
      </c>
      <c r="W87" t="s">
        <v>93</v>
      </c>
      <c r="X87" t="s">
        <v>93</v>
      </c>
      <c r="Y87" t="s">
        <v>93</v>
      </c>
      <c r="Z87" t="s">
        <v>93</v>
      </c>
      <c r="AA87" t="s">
        <v>93</v>
      </c>
      <c r="AB87" t="s">
        <v>93</v>
      </c>
      <c r="AC87" t="s">
        <v>93</v>
      </c>
      <c r="AD87" t="s">
        <v>649</v>
      </c>
      <c r="AE87" t="s">
        <v>93</v>
      </c>
      <c r="AF87" t="s">
        <v>93</v>
      </c>
      <c r="AG87" t="s">
        <v>650</v>
      </c>
      <c r="AH87" t="s">
        <v>93</v>
      </c>
      <c r="AI87" t="s">
        <v>93</v>
      </c>
      <c r="AJ87" t="s">
        <v>93</v>
      </c>
      <c r="AK87" t="s">
        <v>93</v>
      </c>
      <c r="AL87" t="s">
        <v>93</v>
      </c>
      <c r="AM87" t="s">
        <v>93</v>
      </c>
      <c r="AN87" t="s">
        <v>93</v>
      </c>
      <c r="AO87" t="s">
        <v>93</v>
      </c>
      <c r="AP87">
        <v>3</v>
      </c>
      <c r="AQ87" t="s">
        <v>93</v>
      </c>
      <c r="AR87" t="s">
        <v>93</v>
      </c>
      <c r="AS87">
        <v>0</v>
      </c>
      <c r="AT87" t="s">
        <v>93</v>
      </c>
      <c r="AU87" t="s">
        <v>93</v>
      </c>
      <c r="AV87" t="s">
        <v>93</v>
      </c>
      <c r="AW87" t="s">
        <v>93</v>
      </c>
      <c r="AX87" t="s">
        <v>93</v>
      </c>
      <c r="AY87" t="s">
        <v>93</v>
      </c>
      <c r="AZ87" t="s">
        <v>93</v>
      </c>
      <c r="BA87" t="s">
        <v>93</v>
      </c>
      <c r="BB87" t="s">
        <v>93</v>
      </c>
      <c r="BC87">
        <v>2019</v>
      </c>
      <c r="BD87" t="s">
        <v>93</v>
      </c>
      <c r="BE87" t="s">
        <v>93</v>
      </c>
      <c r="BF87" t="s">
        <v>93</v>
      </c>
      <c r="BG87" t="s">
        <v>93</v>
      </c>
      <c r="BH87" t="s">
        <v>93</v>
      </c>
      <c r="BI87" t="s">
        <v>93</v>
      </c>
      <c r="BJ87" t="s">
        <v>93</v>
      </c>
      <c r="BK87" t="s">
        <v>93</v>
      </c>
      <c r="BL87" t="s">
        <v>93</v>
      </c>
      <c r="BM87" t="s">
        <v>93</v>
      </c>
      <c r="BN87" t="s">
        <v>93</v>
      </c>
      <c r="BO87" t="s">
        <v>93</v>
      </c>
      <c r="BP87" t="s">
        <v>93</v>
      </c>
      <c r="BQ87" t="s">
        <v>93</v>
      </c>
      <c r="BR87" t="s">
        <v>99</v>
      </c>
      <c r="BS87" t="s">
        <v>93</v>
      </c>
      <c r="BT87">
        <v>23411</v>
      </c>
      <c r="BU87" t="s">
        <v>93</v>
      </c>
      <c r="BV87" t="s">
        <v>93</v>
      </c>
      <c r="BW87" t="s">
        <v>93</v>
      </c>
      <c r="BX87" t="s">
        <v>93</v>
      </c>
      <c r="BY87" t="s">
        <v>93</v>
      </c>
      <c r="BZ87" t="s">
        <v>93</v>
      </c>
      <c r="CA87" t="s">
        <v>93</v>
      </c>
      <c r="CB87" t="s">
        <v>93</v>
      </c>
      <c r="CC87" t="s">
        <v>93</v>
      </c>
      <c r="CD87" t="s">
        <v>93</v>
      </c>
      <c r="CE87" t="s">
        <v>110</v>
      </c>
      <c r="CF87">
        <v>2015</v>
      </c>
      <c r="CG87" t="s">
        <v>93</v>
      </c>
      <c r="CH87" t="s">
        <v>97</v>
      </c>
      <c r="CI87" t="s">
        <v>93</v>
      </c>
      <c r="CJ87" t="s">
        <v>93</v>
      </c>
      <c r="CK87" t="s">
        <v>93</v>
      </c>
      <c r="CL87" t="s">
        <v>93</v>
      </c>
      <c r="CM87" t="s">
        <v>93</v>
      </c>
      <c r="CN87" t="s">
        <v>97</v>
      </c>
      <c r="CO87" t="s">
        <v>93</v>
      </c>
    </row>
    <row r="88" spans="1:93" x14ac:dyDescent="0.25">
      <c r="A88">
        <v>1226774</v>
      </c>
      <c r="B88" t="s">
        <v>93</v>
      </c>
      <c r="C88">
        <v>9016</v>
      </c>
      <c r="D88" t="s">
        <v>94</v>
      </c>
      <c r="E88" t="s">
        <v>94</v>
      </c>
      <c r="F88" t="s">
        <v>223</v>
      </c>
      <c r="G88" t="s">
        <v>224</v>
      </c>
      <c r="H88" t="s">
        <v>96</v>
      </c>
      <c r="I88" s="3">
        <v>41900</v>
      </c>
      <c r="J88" s="3">
        <v>2015</v>
      </c>
      <c r="K88" s="6" t="s">
        <v>93</v>
      </c>
      <c r="L88" s="3">
        <v>10</v>
      </c>
      <c r="M88" s="6" t="s">
        <v>93</v>
      </c>
      <c r="N88" s="3">
        <v>1</v>
      </c>
      <c r="O88" s="6" t="s">
        <v>225</v>
      </c>
      <c r="P88" t="s">
        <v>93</v>
      </c>
      <c r="Q88" s="2">
        <v>737578.15</v>
      </c>
      <c r="R88">
        <v>0</v>
      </c>
      <c r="S88" s="2">
        <v>737578.15</v>
      </c>
      <c r="T88" s="8">
        <v>2015</v>
      </c>
      <c r="U88" t="s">
        <v>226</v>
      </c>
      <c r="V88" t="s">
        <v>93</v>
      </c>
      <c r="W88" t="s">
        <v>93</v>
      </c>
      <c r="X88" t="s">
        <v>93</v>
      </c>
      <c r="Y88" t="s">
        <v>93</v>
      </c>
      <c r="Z88" t="s">
        <v>93</v>
      </c>
      <c r="AA88" t="s">
        <v>93</v>
      </c>
      <c r="AB88" t="s">
        <v>93</v>
      </c>
      <c r="AC88" t="s">
        <v>93</v>
      </c>
      <c r="AD88" t="s">
        <v>227</v>
      </c>
      <c r="AE88" t="s">
        <v>93</v>
      </c>
      <c r="AF88" t="s">
        <v>93</v>
      </c>
      <c r="AG88" t="s">
        <v>226</v>
      </c>
      <c r="AH88" t="s">
        <v>93</v>
      </c>
      <c r="AI88" t="s">
        <v>93</v>
      </c>
      <c r="AJ88" t="s">
        <v>93</v>
      </c>
      <c r="AK88" t="s">
        <v>93</v>
      </c>
      <c r="AL88" t="s">
        <v>93</v>
      </c>
      <c r="AM88" t="s">
        <v>93</v>
      </c>
      <c r="AN88" t="s">
        <v>93</v>
      </c>
      <c r="AO88" t="s">
        <v>93</v>
      </c>
      <c r="AP88">
        <v>3</v>
      </c>
      <c r="AQ88" t="s">
        <v>93</v>
      </c>
      <c r="AR88" t="s">
        <v>93</v>
      </c>
      <c r="AS88">
        <v>0</v>
      </c>
      <c r="AT88" t="s">
        <v>93</v>
      </c>
      <c r="AU88" t="s">
        <v>93</v>
      </c>
      <c r="AV88" t="s">
        <v>93</v>
      </c>
      <c r="AW88" t="s">
        <v>93</v>
      </c>
      <c r="AX88" t="s">
        <v>93</v>
      </c>
      <c r="AY88" t="s">
        <v>93</v>
      </c>
      <c r="AZ88" t="s">
        <v>93</v>
      </c>
      <c r="BA88" t="s">
        <v>93</v>
      </c>
      <c r="BB88" t="s">
        <v>93</v>
      </c>
      <c r="BC88">
        <v>2019</v>
      </c>
      <c r="BD88" t="s">
        <v>93</v>
      </c>
      <c r="BE88" t="s">
        <v>93</v>
      </c>
      <c r="BF88" t="s">
        <v>93</v>
      </c>
      <c r="BG88" t="s">
        <v>93</v>
      </c>
      <c r="BH88" t="s">
        <v>93</v>
      </c>
      <c r="BI88" t="s">
        <v>93</v>
      </c>
      <c r="BJ88" t="s">
        <v>93</v>
      </c>
      <c r="BK88" t="s">
        <v>93</v>
      </c>
      <c r="BL88" t="s">
        <v>93</v>
      </c>
      <c r="BM88" t="s">
        <v>93</v>
      </c>
      <c r="BN88" t="s">
        <v>93</v>
      </c>
      <c r="BO88" t="s">
        <v>93</v>
      </c>
      <c r="BP88" t="s">
        <v>93</v>
      </c>
      <c r="BQ88" t="s">
        <v>93</v>
      </c>
      <c r="BR88" t="s">
        <v>128</v>
      </c>
      <c r="BS88" t="s">
        <v>93</v>
      </c>
      <c r="BT88">
        <v>41900</v>
      </c>
      <c r="BU88" t="s">
        <v>93</v>
      </c>
      <c r="BV88" t="s">
        <v>93</v>
      </c>
      <c r="BW88" t="s">
        <v>93</v>
      </c>
      <c r="BX88" t="s">
        <v>93</v>
      </c>
      <c r="BY88" t="s">
        <v>93</v>
      </c>
      <c r="BZ88" t="s">
        <v>93</v>
      </c>
      <c r="CA88" t="s">
        <v>93</v>
      </c>
      <c r="CB88" t="s">
        <v>93</v>
      </c>
      <c r="CC88" t="s">
        <v>93</v>
      </c>
      <c r="CD88" t="s">
        <v>93</v>
      </c>
      <c r="CE88" t="s">
        <v>128</v>
      </c>
      <c r="CF88">
        <v>2015</v>
      </c>
      <c r="CG88" t="s">
        <v>93</v>
      </c>
      <c r="CH88" t="s">
        <v>225</v>
      </c>
      <c r="CI88" t="s">
        <v>93</v>
      </c>
      <c r="CJ88" t="s">
        <v>93</v>
      </c>
      <c r="CK88" t="s">
        <v>93</v>
      </c>
      <c r="CL88" t="s">
        <v>93</v>
      </c>
      <c r="CM88" t="s">
        <v>93</v>
      </c>
      <c r="CN88" t="s">
        <v>225</v>
      </c>
      <c r="CO88" t="s">
        <v>93</v>
      </c>
    </row>
    <row r="89" spans="1:93" x14ac:dyDescent="0.25">
      <c r="A89">
        <v>1227345</v>
      </c>
      <c r="B89" t="s">
        <v>93</v>
      </c>
      <c r="C89">
        <v>9016</v>
      </c>
      <c r="D89" t="s">
        <v>124</v>
      </c>
      <c r="E89" t="s">
        <v>124</v>
      </c>
      <c r="F89" t="s">
        <v>1161</v>
      </c>
      <c r="G89" t="s">
        <v>1161</v>
      </c>
      <c r="H89" t="s">
        <v>96</v>
      </c>
      <c r="I89" s="3">
        <v>43020</v>
      </c>
      <c r="J89" s="3">
        <v>2015</v>
      </c>
      <c r="K89" s="6" t="s">
        <v>93</v>
      </c>
      <c r="L89" s="3">
        <v>30</v>
      </c>
      <c r="M89" s="6" t="s">
        <v>93</v>
      </c>
      <c r="N89" s="3">
        <v>1</v>
      </c>
      <c r="O89" s="6" t="s">
        <v>97</v>
      </c>
      <c r="P89" t="s">
        <v>93</v>
      </c>
      <c r="Q89" s="2">
        <v>719606.95</v>
      </c>
      <c r="R89">
        <v>0</v>
      </c>
      <c r="S89" s="2">
        <v>719606.95</v>
      </c>
      <c r="T89" s="8">
        <v>2015</v>
      </c>
      <c r="U89" t="s">
        <v>261</v>
      </c>
      <c r="V89" t="s">
        <v>93</v>
      </c>
      <c r="W89" t="s">
        <v>93</v>
      </c>
      <c r="X89" t="s">
        <v>93</v>
      </c>
      <c r="Y89" t="s">
        <v>93</v>
      </c>
      <c r="Z89" t="s">
        <v>93</v>
      </c>
      <c r="AA89" t="s">
        <v>93</v>
      </c>
      <c r="AB89" t="s">
        <v>93</v>
      </c>
      <c r="AC89" t="s">
        <v>93</v>
      </c>
      <c r="AD89" t="s">
        <v>1162</v>
      </c>
      <c r="AE89" t="s">
        <v>93</v>
      </c>
      <c r="AF89" t="s">
        <v>93</v>
      </c>
      <c r="AG89" t="s">
        <v>1163</v>
      </c>
      <c r="AH89" t="s">
        <v>93</v>
      </c>
      <c r="AI89" t="s">
        <v>93</v>
      </c>
      <c r="AJ89" t="s">
        <v>93</v>
      </c>
      <c r="AK89" t="s">
        <v>93</v>
      </c>
      <c r="AL89" t="s">
        <v>93</v>
      </c>
      <c r="AM89" t="s">
        <v>93</v>
      </c>
      <c r="AN89" t="s">
        <v>93</v>
      </c>
      <c r="AO89" t="s">
        <v>93</v>
      </c>
      <c r="AP89">
        <v>3</v>
      </c>
      <c r="AQ89" t="s">
        <v>93</v>
      </c>
      <c r="AR89" t="s">
        <v>93</v>
      </c>
      <c r="AS89">
        <v>0</v>
      </c>
      <c r="AT89" t="s">
        <v>93</v>
      </c>
      <c r="AU89" t="s">
        <v>93</v>
      </c>
      <c r="AV89" t="s">
        <v>93</v>
      </c>
      <c r="AW89" t="s">
        <v>93</v>
      </c>
      <c r="AX89" t="s">
        <v>93</v>
      </c>
      <c r="AY89" t="s">
        <v>93</v>
      </c>
      <c r="AZ89" t="s">
        <v>93</v>
      </c>
      <c r="BA89" t="s">
        <v>93</v>
      </c>
      <c r="BB89" t="s">
        <v>93</v>
      </c>
      <c r="BC89">
        <v>2019</v>
      </c>
      <c r="BD89" t="s">
        <v>93</v>
      </c>
      <c r="BE89" t="s">
        <v>93</v>
      </c>
      <c r="BF89" t="s">
        <v>93</v>
      </c>
      <c r="BG89" t="s">
        <v>93</v>
      </c>
      <c r="BH89" t="s">
        <v>93</v>
      </c>
      <c r="BI89" t="s">
        <v>93</v>
      </c>
      <c r="BJ89" t="s">
        <v>93</v>
      </c>
      <c r="BK89" t="s">
        <v>93</v>
      </c>
      <c r="BL89" t="s">
        <v>93</v>
      </c>
      <c r="BM89" t="s">
        <v>93</v>
      </c>
      <c r="BN89" t="s">
        <v>93</v>
      </c>
      <c r="BO89" t="s">
        <v>93</v>
      </c>
      <c r="BP89" t="s">
        <v>93</v>
      </c>
      <c r="BQ89" t="s">
        <v>93</v>
      </c>
      <c r="BR89" t="s">
        <v>128</v>
      </c>
      <c r="BS89" t="s">
        <v>93</v>
      </c>
      <c r="BT89">
        <v>43020</v>
      </c>
      <c r="BU89" t="s">
        <v>93</v>
      </c>
      <c r="BV89" t="s">
        <v>93</v>
      </c>
      <c r="BW89" t="s">
        <v>93</v>
      </c>
      <c r="BX89" t="s">
        <v>93</v>
      </c>
      <c r="BY89" t="s">
        <v>93</v>
      </c>
      <c r="BZ89" t="s">
        <v>93</v>
      </c>
      <c r="CA89" t="s">
        <v>93</v>
      </c>
      <c r="CB89" t="s">
        <v>93</v>
      </c>
      <c r="CC89" t="s">
        <v>93</v>
      </c>
      <c r="CD89" t="s">
        <v>93</v>
      </c>
      <c r="CE89" t="s">
        <v>128</v>
      </c>
      <c r="CF89">
        <v>2015</v>
      </c>
      <c r="CG89" t="s">
        <v>93</v>
      </c>
      <c r="CH89" t="s">
        <v>97</v>
      </c>
      <c r="CI89" t="s">
        <v>93</v>
      </c>
      <c r="CJ89" t="s">
        <v>93</v>
      </c>
      <c r="CK89" t="s">
        <v>93</v>
      </c>
      <c r="CL89" t="s">
        <v>93</v>
      </c>
      <c r="CM89" t="s">
        <v>93</v>
      </c>
      <c r="CN89" t="s">
        <v>97</v>
      </c>
      <c r="CO89" t="s">
        <v>93</v>
      </c>
    </row>
    <row r="90" spans="1:93" x14ac:dyDescent="0.25">
      <c r="A90">
        <v>1226904</v>
      </c>
      <c r="B90" t="s">
        <v>93</v>
      </c>
      <c r="C90">
        <v>9016</v>
      </c>
      <c r="D90" t="s">
        <v>124</v>
      </c>
      <c r="E90" t="s">
        <v>124</v>
      </c>
      <c r="F90" t="s">
        <v>440</v>
      </c>
      <c r="G90" t="s">
        <v>441</v>
      </c>
      <c r="H90" t="s">
        <v>96</v>
      </c>
      <c r="I90" s="3">
        <v>10701</v>
      </c>
      <c r="J90" s="3">
        <v>2015</v>
      </c>
      <c r="K90" s="6" t="s">
        <v>93</v>
      </c>
      <c r="L90" s="3">
        <v>3</v>
      </c>
      <c r="M90" s="6" t="s">
        <v>93</v>
      </c>
      <c r="N90" s="3">
        <v>1</v>
      </c>
      <c r="O90" s="6" t="s">
        <v>108</v>
      </c>
      <c r="P90" t="s">
        <v>93</v>
      </c>
      <c r="Q90" s="2">
        <v>712763.82</v>
      </c>
      <c r="R90">
        <v>0</v>
      </c>
      <c r="S90" s="2">
        <v>712763.82</v>
      </c>
      <c r="T90" s="8">
        <v>2015</v>
      </c>
      <c r="U90" t="s">
        <v>261</v>
      </c>
      <c r="V90" t="s">
        <v>93</v>
      </c>
      <c r="W90" t="s">
        <v>93</v>
      </c>
      <c r="X90" t="s">
        <v>93</v>
      </c>
      <c r="Y90" t="s">
        <v>93</v>
      </c>
      <c r="Z90" t="s">
        <v>93</v>
      </c>
      <c r="AA90" t="s">
        <v>93</v>
      </c>
      <c r="AB90" t="s">
        <v>93</v>
      </c>
      <c r="AC90" t="s">
        <v>93</v>
      </c>
      <c r="AD90" t="s">
        <v>442</v>
      </c>
      <c r="AE90" t="s">
        <v>93</v>
      </c>
      <c r="AF90" t="s">
        <v>93</v>
      </c>
      <c r="AG90" t="s">
        <v>261</v>
      </c>
      <c r="AH90" t="s">
        <v>93</v>
      </c>
      <c r="AI90" t="s">
        <v>93</v>
      </c>
      <c r="AJ90" t="s">
        <v>93</v>
      </c>
      <c r="AK90" t="s">
        <v>93</v>
      </c>
      <c r="AL90" t="s">
        <v>93</v>
      </c>
      <c r="AM90" t="s">
        <v>93</v>
      </c>
      <c r="AN90" t="s">
        <v>93</v>
      </c>
      <c r="AO90" t="s">
        <v>93</v>
      </c>
      <c r="AP90">
        <v>3</v>
      </c>
      <c r="AQ90" t="s">
        <v>93</v>
      </c>
      <c r="AR90" t="s">
        <v>93</v>
      </c>
      <c r="AS90">
        <v>0</v>
      </c>
      <c r="AT90" t="s">
        <v>93</v>
      </c>
      <c r="AU90" t="s">
        <v>93</v>
      </c>
      <c r="AV90" t="s">
        <v>93</v>
      </c>
      <c r="AW90" t="s">
        <v>93</v>
      </c>
      <c r="AX90" t="s">
        <v>93</v>
      </c>
      <c r="AY90" t="s">
        <v>93</v>
      </c>
      <c r="AZ90" t="s">
        <v>93</v>
      </c>
      <c r="BA90" t="s">
        <v>93</v>
      </c>
      <c r="BB90" t="s">
        <v>93</v>
      </c>
      <c r="BC90">
        <v>2019</v>
      </c>
      <c r="BD90" t="s">
        <v>93</v>
      </c>
      <c r="BE90" t="s">
        <v>93</v>
      </c>
      <c r="BF90" t="s">
        <v>93</v>
      </c>
      <c r="BG90" t="s">
        <v>93</v>
      </c>
      <c r="BH90" t="s">
        <v>93</v>
      </c>
      <c r="BI90" t="s">
        <v>93</v>
      </c>
      <c r="BJ90" t="s">
        <v>93</v>
      </c>
      <c r="BK90" t="s">
        <v>93</v>
      </c>
      <c r="BL90" t="s">
        <v>93</v>
      </c>
      <c r="BM90" t="s">
        <v>93</v>
      </c>
      <c r="BN90" t="s">
        <v>93</v>
      </c>
      <c r="BO90" t="s">
        <v>93</v>
      </c>
      <c r="BP90" t="s">
        <v>93</v>
      </c>
      <c r="BQ90" t="s">
        <v>93</v>
      </c>
      <c r="BR90" t="s">
        <v>439</v>
      </c>
      <c r="BS90" t="s">
        <v>93</v>
      </c>
      <c r="BT90">
        <v>10701</v>
      </c>
      <c r="BU90" t="s">
        <v>93</v>
      </c>
      <c r="BV90" t="s">
        <v>93</v>
      </c>
      <c r="BW90" t="s">
        <v>93</v>
      </c>
      <c r="BX90" t="s">
        <v>93</v>
      </c>
      <c r="BY90" t="s">
        <v>93</v>
      </c>
      <c r="BZ90" t="s">
        <v>93</v>
      </c>
      <c r="CA90" t="s">
        <v>93</v>
      </c>
      <c r="CB90" t="s">
        <v>93</v>
      </c>
      <c r="CC90" t="s">
        <v>93</v>
      </c>
      <c r="CD90" t="s">
        <v>93</v>
      </c>
      <c r="CE90" t="s">
        <v>129</v>
      </c>
      <c r="CF90">
        <v>2015</v>
      </c>
      <c r="CG90" t="s">
        <v>93</v>
      </c>
      <c r="CH90" t="s">
        <v>108</v>
      </c>
      <c r="CI90" t="s">
        <v>93</v>
      </c>
      <c r="CJ90" t="s">
        <v>93</v>
      </c>
      <c r="CK90" t="s">
        <v>93</v>
      </c>
      <c r="CL90" t="s">
        <v>93</v>
      </c>
      <c r="CM90" t="s">
        <v>93</v>
      </c>
      <c r="CN90" t="s">
        <v>108</v>
      </c>
      <c r="CO90" t="s">
        <v>93</v>
      </c>
    </row>
    <row r="91" spans="1:93" x14ac:dyDescent="0.25">
      <c r="A91">
        <v>1226914</v>
      </c>
      <c r="B91" t="s">
        <v>93</v>
      </c>
      <c r="C91">
        <v>9016</v>
      </c>
      <c r="D91" t="s">
        <v>124</v>
      </c>
      <c r="E91" t="s">
        <v>124</v>
      </c>
      <c r="F91" t="s">
        <v>466</v>
      </c>
      <c r="G91" t="s">
        <v>467</v>
      </c>
      <c r="H91" t="s">
        <v>96</v>
      </c>
      <c r="I91" s="3">
        <v>43000</v>
      </c>
      <c r="J91" s="3">
        <v>2015</v>
      </c>
      <c r="K91" s="6" t="s">
        <v>93</v>
      </c>
      <c r="L91" s="3">
        <v>15</v>
      </c>
      <c r="M91" s="6" t="s">
        <v>93</v>
      </c>
      <c r="N91" s="3">
        <v>1</v>
      </c>
      <c r="O91" s="6" t="s">
        <v>97</v>
      </c>
      <c r="P91" t="s">
        <v>93</v>
      </c>
      <c r="Q91" s="2">
        <v>710642.63</v>
      </c>
      <c r="R91">
        <v>0</v>
      </c>
      <c r="S91" s="2">
        <v>710642.63</v>
      </c>
      <c r="T91" s="8">
        <v>2015</v>
      </c>
      <c r="U91" t="s">
        <v>261</v>
      </c>
      <c r="V91" t="s">
        <v>93</v>
      </c>
      <c r="W91" t="s">
        <v>93</v>
      </c>
      <c r="X91" t="s">
        <v>93</v>
      </c>
      <c r="Y91" t="s">
        <v>93</v>
      </c>
      <c r="Z91" t="s">
        <v>93</v>
      </c>
      <c r="AA91" t="s">
        <v>93</v>
      </c>
      <c r="AB91" t="s">
        <v>93</v>
      </c>
      <c r="AC91" t="s">
        <v>93</v>
      </c>
      <c r="AD91" t="s">
        <v>468</v>
      </c>
      <c r="AE91" t="s">
        <v>93</v>
      </c>
      <c r="AF91" t="s">
        <v>93</v>
      </c>
      <c r="AG91" t="s">
        <v>261</v>
      </c>
      <c r="AH91" t="s">
        <v>93</v>
      </c>
      <c r="AI91" t="s">
        <v>93</v>
      </c>
      <c r="AJ91" t="s">
        <v>93</v>
      </c>
      <c r="AK91" t="s">
        <v>93</v>
      </c>
      <c r="AL91" t="s">
        <v>93</v>
      </c>
      <c r="AM91" t="s">
        <v>93</v>
      </c>
      <c r="AN91" t="s">
        <v>93</v>
      </c>
      <c r="AO91" t="s">
        <v>93</v>
      </c>
      <c r="AP91">
        <v>3</v>
      </c>
      <c r="AQ91" t="s">
        <v>93</v>
      </c>
      <c r="AR91" t="s">
        <v>93</v>
      </c>
      <c r="AS91">
        <v>0</v>
      </c>
      <c r="AT91" t="s">
        <v>93</v>
      </c>
      <c r="AU91" t="s">
        <v>93</v>
      </c>
      <c r="AV91" t="s">
        <v>93</v>
      </c>
      <c r="AW91" t="s">
        <v>93</v>
      </c>
      <c r="AX91" t="s">
        <v>93</v>
      </c>
      <c r="AY91" t="s">
        <v>93</v>
      </c>
      <c r="AZ91" t="s">
        <v>93</v>
      </c>
      <c r="BA91" t="s">
        <v>93</v>
      </c>
      <c r="BB91" t="s">
        <v>93</v>
      </c>
      <c r="BC91">
        <v>2019</v>
      </c>
      <c r="BD91" t="s">
        <v>93</v>
      </c>
      <c r="BE91" t="s">
        <v>93</v>
      </c>
      <c r="BF91" t="s">
        <v>93</v>
      </c>
      <c r="BG91" t="s">
        <v>93</v>
      </c>
      <c r="BH91" t="s">
        <v>93</v>
      </c>
      <c r="BI91" t="s">
        <v>93</v>
      </c>
      <c r="BJ91" t="s">
        <v>93</v>
      </c>
      <c r="BK91" t="s">
        <v>93</v>
      </c>
      <c r="BL91" t="s">
        <v>93</v>
      </c>
      <c r="BM91" t="s">
        <v>93</v>
      </c>
      <c r="BN91" t="s">
        <v>93</v>
      </c>
      <c r="BO91" t="s">
        <v>93</v>
      </c>
      <c r="BP91" t="s">
        <v>93</v>
      </c>
      <c r="BQ91" t="s">
        <v>93</v>
      </c>
      <c r="BR91" t="s">
        <v>128</v>
      </c>
      <c r="BS91" t="s">
        <v>93</v>
      </c>
      <c r="BT91">
        <v>43000</v>
      </c>
      <c r="BU91" t="s">
        <v>93</v>
      </c>
      <c r="BV91" t="s">
        <v>93</v>
      </c>
      <c r="BW91" t="s">
        <v>93</v>
      </c>
      <c r="BX91" t="s">
        <v>93</v>
      </c>
      <c r="BY91" t="s">
        <v>93</v>
      </c>
      <c r="BZ91" t="s">
        <v>93</v>
      </c>
      <c r="CA91" t="s">
        <v>93</v>
      </c>
      <c r="CB91" t="s">
        <v>93</v>
      </c>
      <c r="CC91" t="s">
        <v>93</v>
      </c>
      <c r="CD91" t="s">
        <v>93</v>
      </c>
      <c r="CE91" t="s">
        <v>128</v>
      </c>
      <c r="CF91">
        <v>2015</v>
      </c>
      <c r="CG91" t="s">
        <v>93</v>
      </c>
      <c r="CH91" t="s">
        <v>97</v>
      </c>
      <c r="CI91" t="s">
        <v>93</v>
      </c>
      <c r="CJ91" t="s">
        <v>93</v>
      </c>
      <c r="CK91" t="s">
        <v>93</v>
      </c>
      <c r="CL91" t="s">
        <v>93</v>
      </c>
      <c r="CM91" t="s">
        <v>93</v>
      </c>
      <c r="CN91" t="s">
        <v>97</v>
      </c>
      <c r="CO91" t="s">
        <v>93</v>
      </c>
    </row>
    <row r="92" spans="1:93" x14ac:dyDescent="0.25">
      <c r="A92">
        <v>1226718</v>
      </c>
      <c r="B92" t="s">
        <v>93</v>
      </c>
      <c r="C92">
        <v>9016</v>
      </c>
      <c r="D92" t="s">
        <v>94</v>
      </c>
      <c r="E92" t="s">
        <v>94</v>
      </c>
      <c r="F92" t="s">
        <v>107</v>
      </c>
      <c r="G92" t="s">
        <v>107</v>
      </c>
      <c r="H92" t="s">
        <v>96</v>
      </c>
      <c r="I92" s="3">
        <v>21501</v>
      </c>
      <c r="J92" s="3">
        <v>2015</v>
      </c>
      <c r="K92" s="6" t="s">
        <v>93</v>
      </c>
      <c r="L92" s="3">
        <v>15</v>
      </c>
      <c r="M92" s="6" t="s">
        <v>93</v>
      </c>
      <c r="N92" s="3">
        <v>1</v>
      </c>
      <c r="O92" s="6" t="s">
        <v>108</v>
      </c>
      <c r="P92" t="s">
        <v>93</v>
      </c>
      <c r="Q92" s="2">
        <v>710000</v>
      </c>
      <c r="R92">
        <v>0</v>
      </c>
      <c r="S92" s="2">
        <v>710000</v>
      </c>
      <c r="T92" s="8">
        <v>2015</v>
      </c>
      <c r="U92" t="s">
        <v>93</v>
      </c>
      <c r="V92" t="s">
        <v>93</v>
      </c>
      <c r="W92" t="s">
        <v>93</v>
      </c>
      <c r="X92" t="s">
        <v>93</v>
      </c>
      <c r="Y92" t="s">
        <v>93</v>
      </c>
      <c r="Z92" t="s">
        <v>93</v>
      </c>
      <c r="AA92" t="s">
        <v>93</v>
      </c>
      <c r="AB92" t="s">
        <v>93</v>
      </c>
      <c r="AC92" t="s">
        <v>93</v>
      </c>
      <c r="AD92" t="s">
        <v>109</v>
      </c>
      <c r="AE92" t="s">
        <v>93</v>
      </c>
      <c r="AF92" t="s">
        <v>93</v>
      </c>
      <c r="AG92" t="s">
        <v>93</v>
      </c>
      <c r="AH92" t="s">
        <v>93</v>
      </c>
      <c r="AI92" t="s">
        <v>93</v>
      </c>
      <c r="AJ92" t="s">
        <v>93</v>
      </c>
      <c r="AK92" t="s">
        <v>93</v>
      </c>
      <c r="AL92" t="s">
        <v>93</v>
      </c>
      <c r="AM92" t="s">
        <v>93</v>
      </c>
      <c r="AN92" t="s">
        <v>93</v>
      </c>
      <c r="AO92" t="s">
        <v>93</v>
      </c>
      <c r="AP92">
        <v>3</v>
      </c>
      <c r="AQ92" t="s">
        <v>93</v>
      </c>
      <c r="AR92" t="s">
        <v>93</v>
      </c>
      <c r="AS92">
        <v>0</v>
      </c>
      <c r="AT92" t="s">
        <v>93</v>
      </c>
      <c r="AU92" t="s">
        <v>93</v>
      </c>
      <c r="AV92" t="s">
        <v>93</v>
      </c>
      <c r="AW92" t="s">
        <v>93</v>
      </c>
      <c r="AX92" t="s">
        <v>93</v>
      </c>
      <c r="AY92" t="s">
        <v>93</v>
      </c>
      <c r="AZ92" t="s">
        <v>93</v>
      </c>
      <c r="BA92" t="s">
        <v>93</v>
      </c>
      <c r="BB92" t="s">
        <v>93</v>
      </c>
      <c r="BC92">
        <v>2019</v>
      </c>
      <c r="BD92" t="s">
        <v>93</v>
      </c>
      <c r="BE92" t="s">
        <v>93</v>
      </c>
      <c r="BF92" t="s">
        <v>93</v>
      </c>
      <c r="BG92" t="s">
        <v>93</v>
      </c>
      <c r="BH92" t="s">
        <v>93</v>
      </c>
      <c r="BI92" t="s">
        <v>93</v>
      </c>
      <c r="BJ92" t="s">
        <v>93</v>
      </c>
      <c r="BK92" t="s">
        <v>93</v>
      </c>
      <c r="BL92" t="s">
        <v>93</v>
      </c>
      <c r="BM92" t="s">
        <v>93</v>
      </c>
      <c r="BN92" t="s">
        <v>93</v>
      </c>
      <c r="BO92" t="s">
        <v>93</v>
      </c>
      <c r="BP92" t="s">
        <v>93</v>
      </c>
      <c r="BQ92" t="s">
        <v>93</v>
      </c>
      <c r="BR92" t="s">
        <v>99</v>
      </c>
      <c r="BS92" t="s">
        <v>93</v>
      </c>
      <c r="BT92">
        <v>21501</v>
      </c>
      <c r="BU92" t="s">
        <v>93</v>
      </c>
      <c r="BV92" t="s">
        <v>93</v>
      </c>
      <c r="BW92" t="s">
        <v>93</v>
      </c>
      <c r="BX92" t="s">
        <v>93</v>
      </c>
      <c r="BY92" t="s">
        <v>93</v>
      </c>
      <c r="BZ92" t="s">
        <v>93</v>
      </c>
      <c r="CA92" t="s">
        <v>93</v>
      </c>
      <c r="CB92" t="s">
        <v>93</v>
      </c>
      <c r="CC92" t="s">
        <v>93</v>
      </c>
      <c r="CD92" t="s">
        <v>93</v>
      </c>
      <c r="CE92" t="s">
        <v>110</v>
      </c>
      <c r="CF92">
        <v>2015</v>
      </c>
      <c r="CG92" t="s">
        <v>93</v>
      </c>
      <c r="CH92" t="s">
        <v>108</v>
      </c>
      <c r="CI92" t="s">
        <v>93</v>
      </c>
      <c r="CJ92" t="s">
        <v>93</v>
      </c>
      <c r="CK92" t="s">
        <v>93</v>
      </c>
      <c r="CL92" t="s">
        <v>93</v>
      </c>
      <c r="CM92" t="s">
        <v>93</v>
      </c>
      <c r="CN92" t="s">
        <v>108</v>
      </c>
      <c r="CO92" t="s">
        <v>93</v>
      </c>
    </row>
    <row r="93" spans="1:93" x14ac:dyDescent="0.25">
      <c r="A93">
        <v>1228010</v>
      </c>
      <c r="B93" t="s">
        <v>93</v>
      </c>
      <c r="C93">
        <v>9016</v>
      </c>
      <c r="D93" t="s">
        <v>124</v>
      </c>
      <c r="E93" t="s">
        <v>124</v>
      </c>
      <c r="F93" t="s">
        <v>1829</v>
      </c>
      <c r="G93" t="s">
        <v>1829</v>
      </c>
      <c r="H93" t="s">
        <v>96</v>
      </c>
      <c r="I93" s="3">
        <v>43000</v>
      </c>
      <c r="J93" s="3">
        <v>2015</v>
      </c>
      <c r="K93" s="6" t="s">
        <v>93</v>
      </c>
      <c r="L93" s="3">
        <v>40</v>
      </c>
      <c r="M93" s="6" t="s">
        <v>93</v>
      </c>
      <c r="N93" s="3">
        <v>1</v>
      </c>
      <c r="O93" s="6" t="s">
        <v>108</v>
      </c>
      <c r="P93" t="s">
        <v>93</v>
      </c>
      <c r="Q93" s="2">
        <v>689842</v>
      </c>
      <c r="R93">
        <v>0</v>
      </c>
      <c r="S93" s="2">
        <v>689842</v>
      </c>
      <c r="T93" s="8">
        <v>2015</v>
      </c>
      <c r="U93" t="s">
        <v>261</v>
      </c>
      <c r="V93" t="s">
        <v>93</v>
      </c>
      <c r="W93" t="s">
        <v>93</v>
      </c>
      <c r="X93" t="s">
        <v>93</v>
      </c>
      <c r="Y93" t="s">
        <v>93</v>
      </c>
      <c r="Z93" t="s">
        <v>93</v>
      </c>
      <c r="AA93" t="s">
        <v>93</v>
      </c>
      <c r="AB93" t="s">
        <v>93</v>
      </c>
      <c r="AC93" t="s">
        <v>93</v>
      </c>
      <c r="AD93" t="s">
        <v>1830</v>
      </c>
      <c r="AE93" t="s">
        <v>93</v>
      </c>
      <c r="AF93" t="s">
        <v>93</v>
      </c>
      <c r="AG93" t="s">
        <v>1831</v>
      </c>
      <c r="AH93" t="s">
        <v>93</v>
      </c>
      <c r="AI93" t="s">
        <v>93</v>
      </c>
      <c r="AJ93" t="s">
        <v>93</v>
      </c>
      <c r="AK93" t="s">
        <v>93</v>
      </c>
      <c r="AL93" t="s">
        <v>93</v>
      </c>
      <c r="AM93" t="s">
        <v>93</v>
      </c>
      <c r="AN93" t="s">
        <v>93</v>
      </c>
      <c r="AO93" t="s">
        <v>93</v>
      </c>
      <c r="AP93">
        <v>3</v>
      </c>
      <c r="AQ93" t="s">
        <v>93</v>
      </c>
      <c r="AR93" t="s">
        <v>93</v>
      </c>
      <c r="AS93">
        <v>0</v>
      </c>
      <c r="AT93" t="s">
        <v>93</v>
      </c>
      <c r="AU93" t="s">
        <v>93</v>
      </c>
      <c r="AV93" t="s">
        <v>93</v>
      </c>
      <c r="AW93" t="s">
        <v>93</v>
      </c>
      <c r="AX93" t="s">
        <v>93</v>
      </c>
      <c r="AY93" t="s">
        <v>93</v>
      </c>
      <c r="AZ93" t="s">
        <v>93</v>
      </c>
      <c r="BA93" t="s">
        <v>93</v>
      </c>
      <c r="BB93" t="s">
        <v>93</v>
      </c>
      <c r="BC93">
        <v>2019</v>
      </c>
      <c r="BD93" t="s">
        <v>93</v>
      </c>
      <c r="BE93" t="s">
        <v>93</v>
      </c>
      <c r="BF93" t="s">
        <v>93</v>
      </c>
      <c r="BG93" t="s">
        <v>93</v>
      </c>
      <c r="BH93" t="s">
        <v>93</v>
      </c>
      <c r="BI93" t="s">
        <v>93</v>
      </c>
      <c r="BJ93" t="s">
        <v>93</v>
      </c>
      <c r="BK93" t="s">
        <v>93</v>
      </c>
      <c r="BL93" t="s">
        <v>93</v>
      </c>
      <c r="BM93" t="s">
        <v>93</v>
      </c>
      <c r="BN93" t="s">
        <v>93</v>
      </c>
      <c r="BO93" t="s">
        <v>93</v>
      </c>
      <c r="BP93" t="s">
        <v>93</v>
      </c>
      <c r="BQ93" t="s">
        <v>93</v>
      </c>
      <c r="BR93" t="s">
        <v>128</v>
      </c>
      <c r="BS93" t="s">
        <v>93</v>
      </c>
      <c r="BT93">
        <v>43000</v>
      </c>
      <c r="BU93" t="s">
        <v>93</v>
      </c>
      <c r="BV93" t="s">
        <v>93</v>
      </c>
      <c r="BW93" t="s">
        <v>93</v>
      </c>
      <c r="BX93" t="s">
        <v>93</v>
      </c>
      <c r="BY93" t="s">
        <v>93</v>
      </c>
      <c r="BZ93" t="s">
        <v>93</v>
      </c>
      <c r="CA93" t="s">
        <v>93</v>
      </c>
      <c r="CB93" t="s">
        <v>93</v>
      </c>
      <c r="CC93" t="s">
        <v>93</v>
      </c>
      <c r="CD93" t="s">
        <v>93</v>
      </c>
      <c r="CE93" t="s">
        <v>128</v>
      </c>
      <c r="CF93">
        <v>2015</v>
      </c>
      <c r="CG93" t="s">
        <v>93</v>
      </c>
      <c r="CH93" t="s">
        <v>108</v>
      </c>
      <c r="CI93" t="s">
        <v>93</v>
      </c>
      <c r="CJ93" t="s">
        <v>93</v>
      </c>
      <c r="CK93" t="s">
        <v>93</v>
      </c>
      <c r="CL93" t="s">
        <v>93</v>
      </c>
      <c r="CM93" t="s">
        <v>93</v>
      </c>
      <c r="CN93" t="s">
        <v>108</v>
      </c>
      <c r="CO93" t="s">
        <v>93</v>
      </c>
    </row>
    <row r="94" spans="1:93" x14ac:dyDescent="0.25">
      <c r="A94">
        <v>1228124</v>
      </c>
      <c r="B94" t="s">
        <v>93</v>
      </c>
      <c r="C94">
        <v>9016</v>
      </c>
      <c r="D94" t="s">
        <v>94</v>
      </c>
      <c r="E94" t="s">
        <v>94</v>
      </c>
      <c r="F94" t="s">
        <v>2081</v>
      </c>
      <c r="G94" t="s">
        <v>93</v>
      </c>
      <c r="H94" t="s">
        <v>96</v>
      </c>
      <c r="I94" s="3">
        <v>21501</v>
      </c>
      <c r="J94" s="3">
        <v>2015</v>
      </c>
      <c r="K94" s="6" t="s">
        <v>93</v>
      </c>
      <c r="L94" s="3">
        <v>7</v>
      </c>
      <c r="M94" s="6" t="s">
        <v>93</v>
      </c>
      <c r="N94" s="3">
        <v>1</v>
      </c>
      <c r="O94" s="6" t="s">
        <v>108</v>
      </c>
      <c r="P94" t="s">
        <v>93</v>
      </c>
      <c r="Q94" s="2">
        <v>679613.34</v>
      </c>
      <c r="R94">
        <v>0</v>
      </c>
      <c r="S94" s="2">
        <v>679613.34</v>
      </c>
      <c r="T94" s="8">
        <v>2015</v>
      </c>
      <c r="U94" t="s">
        <v>93</v>
      </c>
      <c r="V94" t="s">
        <v>93</v>
      </c>
      <c r="W94" t="s">
        <v>93</v>
      </c>
      <c r="X94" t="s">
        <v>93</v>
      </c>
      <c r="Y94" t="s">
        <v>93</v>
      </c>
      <c r="Z94" t="s">
        <v>93</v>
      </c>
      <c r="AA94" t="s">
        <v>93</v>
      </c>
      <c r="AB94" t="s">
        <v>93</v>
      </c>
      <c r="AC94" t="s">
        <v>93</v>
      </c>
      <c r="AD94" t="s">
        <v>2082</v>
      </c>
      <c r="AE94" t="s">
        <v>93</v>
      </c>
      <c r="AF94" t="s">
        <v>93</v>
      </c>
      <c r="AG94" t="s">
        <v>2083</v>
      </c>
      <c r="AH94" t="s">
        <v>93</v>
      </c>
      <c r="AI94" t="s">
        <v>93</v>
      </c>
      <c r="AJ94" t="s">
        <v>93</v>
      </c>
      <c r="AK94" t="s">
        <v>93</v>
      </c>
      <c r="AL94" t="s">
        <v>93</v>
      </c>
      <c r="AM94" t="s">
        <v>93</v>
      </c>
      <c r="AN94" t="s">
        <v>93</v>
      </c>
      <c r="AO94" t="s">
        <v>93</v>
      </c>
      <c r="AP94" t="s">
        <v>93</v>
      </c>
      <c r="AQ94" t="s">
        <v>93</v>
      </c>
      <c r="AR94" t="s">
        <v>93</v>
      </c>
      <c r="AS94">
        <v>0</v>
      </c>
      <c r="AT94" t="s">
        <v>93</v>
      </c>
      <c r="AU94" t="s">
        <v>93</v>
      </c>
      <c r="AV94" t="s">
        <v>93</v>
      </c>
      <c r="AW94" t="s">
        <v>93</v>
      </c>
      <c r="AX94" t="s">
        <v>93</v>
      </c>
      <c r="AY94" t="s">
        <v>93</v>
      </c>
      <c r="AZ94" t="s">
        <v>93</v>
      </c>
      <c r="BA94" t="s">
        <v>93</v>
      </c>
      <c r="BB94" t="s">
        <v>93</v>
      </c>
      <c r="BC94">
        <v>2019</v>
      </c>
      <c r="BD94" t="s">
        <v>93</v>
      </c>
      <c r="BE94" t="s">
        <v>93</v>
      </c>
      <c r="BF94" t="s">
        <v>93</v>
      </c>
      <c r="BG94" t="s">
        <v>93</v>
      </c>
      <c r="BH94" t="s">
        <v>93</v>
      </c>
      <c r="BI94" t="s">
        <v>93</v>
      </c>
      <c r="BJ94" t="s">
        <v>93</v>
      </c>
      <c r="BK94" t="s">
        <v>93</v>
      </c>
      <c r="BL94" t="s">
        <v>93</v>
      </c>
      <c r="BM94" t="s">
        <v>93</v>
      </c>
      <c r="BN94" t="s">
        <v>93</v>
      </c>
      <c r="BO94" t="s">
        <v>93</v>
      </c>
      <c r="BP94" t="s">
        <v>93</v>
      </c>
      <c r="BQ94" t="s">
        <v>93</v>
      </c>
      <c r="BR94" t="s">
        <v>99</v>
      </c>
      <c r="BS94" t="s">
        <v>93</v>
      </c>
      <c r="BT94">
        <v>21501</v>
      </c>
      <c r="BU94" t="s">
        <v>93</v>
      </c>
      <c r="BV94" t="s">
        <v>93</v>
      </c>
      <c r="BW94" t="s">
        <v>93</v>
      </c>
      <c r="BX94" t="s">
        <v>93</v>
      </c>
      <c r="BY94" t="s">
        <v>93</v>
      </c>
      <c r="BZ94" t="s">
        <v>93</v>
      </c>
      <c r="CA94" t="s">
        <v>93</v>
      </c>
      <c r="CB94" t="s">
        <v>93</v>
      </c>
      <c r="CC94" t="s">
        <v>93</v>
      </c>
      <c r="CD94" t="s">
        <v>93</v>
      </c>
      <c r="CE94" t="s">
        <v>110</v>
      </c>
      <c r="CF94">
        <v>2015</v>
      </c>
      <c r="CG94" t="s">
        <v>93</v>
      </c>
      <c r="CH94" t="s">
        <v>108</v>
      </c>
      <c r="CI94" t="s">
        <v>93</v>
      </c>
      <c r="CJ94" t="s">
        <v>93</v>
      </c>
      <c r="CK94" t="s">
        <v>93</v>
      </c>
      <c r="CL94" t="s">
        <v>93</v>
      </c>
      <c r="CM94" t="s">
        <v>93</v>
      </c>
      <c r="CN94" t="s">
        <v>108</v>
      </c>
      <c r="CO94" t="s">
        <v>93</v>
      </c>
    </row>
    <row r="95" spans="1:93" x14ac:dyDescent="0.25">
      <c r="A95">
        <v>1227601</v>
      </c>
      <c r="B95" t="s">
        <v>93</v>
      </c>
      <c r="C95">
        <v>9016</v>
      </c>
      <c r="D95" t="s">
        <v>124</v>
      </c>
      <c r="E95" t="s">
        <v>124</v>
      </c>
      <c r="F95" t="s">
        <v>1673</v>
      </c>
      <c r="G95" t="s">
        <v>1673</v>
      </c>
      <c r="H95" t="s">
        <v>96</v>
      </c>
      <c r="I95" s="3">
        <v>43010</v>
      </c>
      <c r="J95" s="3">
        <v>2015</v>
      </c>
      <c r="K95" s="6" t="s">
        <v>93</v>
      </c>
      <c r="L95" s="3">
        <v>15</v>
      </c>
      <c r="M95" s="6" t="s">
        <v>93</v>
      </c>
      <c r="N95" s="3">
        <v>1</v>
      </c>
      <c r="O95" s="6" t="s">
        <v>97</v>
      </c>
      <c r="P95" t="s">
        <v>93</v>
      </c>
      <c r="Q95" s="2">
        <v>640611.65</v>
      </c>
      <c r="R95">
        <v>0</v>
      </c>
      <c r="S95" s="2">
        <v>640611.65</v>
      </c>
      <c r="T95" s="8">
        <v>2015</v>
      </c>
      <c r="U95" t="s">
        <v>1674</v>
      </c>
      <c r="V95" t="s">
        <v>93</v>
      </c>
      <c r="W95" t="s">
        <v>93</v>
      </c>
      <c r="X95" t="s">
        <v>93</v>
      </c>
      <c r="Y95" t="s">
        <v>93</v>
      </c>
      <c r="Z95" t="s">
        <v>93</v>
      </c>
      <c r="AA95" t="s">
        <v>93</v>
      </c>
      <c r="AB95" t="s">
        <v>93</v>
      </c>
      <c r="AC95" t="s">
        <v>93</v>
      </c>
      <c r="AD95" t="s">
        <v>1675</v>
      </c>
      <c r="AE95" t="s">
        <v>93</v>
      </c>
      <c r="AF95" t="s">
        <v>93</v>
      </c>
      <c r="AG95" t="s">
        <v>1676</v>
      </c>
      <c r="AH95" t="s">
        <v>93</v>
      </c>
      <c r="AI95" t="s">
        <v>93</v>
      </c>
      <c r="AJ95" t="s">
        <v>93</v>
      </c>
      <c r="AK95" t="s">
        <v>93</v>
      </c>
      <c r="AL95" t="s">
        <v>93</v>
      </c>
      <c r="AM95" t="s">
        <v>93</v>
      </c>
      <c r="AN95" t="s">
        <v>93</v>
      </c>
      <c r="AO95" t="s">
        <v>93</v>
      </c>
      <c r="AP95">
        <v>3</v>
      </c>
      <c r="AQ95" t="s">
        <v>93</v>
      </c>
      <c r="AR95">
        <v>18432</v>
      </c>
      <c r="AS95">
        <v>0</v>
      </c>
      <c r="AT95" t="s">
        <v>93</v>
      </c>
      <c r="AU95" t="s">
        <v>93</v>
      </c>
      <c r="AV95" t="s">
        <v>93</v>
      </c>
      <c r="AW95" t="s">
        <v>93</v>
      </c>
      <c r="AX95" t="s">
        <v>93</v>
      </c>
      <c r="AY95" t="s">
        <v>93</v>
      </c>
      <c r="AZ95" t="s">
        <v>93</v>
      </c>
      <c r="BA95" t="s">
        <v>93</v>
      </c>
      <c r="BB95" t="s">
        <v>93</v>
      </c>
      <c r="BC95">
        <v>2019</v>
      </c>
      <c r="BD95" t="s">
        <v>93</v>
      </c>
      <c r="BE95" t="s">
        <v>93</v>
      </c>
      <c r="BF95" t="s">
        <v>93</v>
      </c>
      <c r="BG95" t="s">
        <v>93</v>
      </c>
      <c r="BH95" t="s">
        <v>93</v>
      </c>
      <c r="BI95" t="s">
        <v>93</v>
      </c>
      <c r="BJ95" t="s">
        <v>93</v>
      </c>
      <c r="BK95" t="s">
        <v>93</v>
      </c>
      <c r="BL95" t="s">
        <v>93</v>
      </c>
      <c r="BM95" t="s">
        <v>93</v>
      </c>
      <c r="BN95" t="s">
        <v>93</v>
      </c>
      <c r="BO95" t="s">
        <v>93</v>
      </c>
      <c r="BP95" t="s">
        <v>93</v>
      </c>
      <c r="BQ95" t="s">
        <v>93</v>
      </c>
      <c r="BR95" t="s">
        <v>128</v>
      </c>
      <c r="BS95" t="s">
        <v>93</v>
      </c>
      <c r="BT95">
        <v>43010</v>
      </c>
      <c r="BU95" t="s">
        <v>93</v>
      </c>
      <c r="BV95" t="s">
        <v>93</v>
      </c>
      <c r="BW95" t="s">
        <v>93</v>
      </c>
      <c r="BX95" t="s">
        <v>93</v>
      </c>
      <c r="BY95" t="s">
        <v>93</v>
      </c>
      <c r="BZ95" t="s">
        <v>93</v>
      </c>
      <c r="CA95" t="s">
        <v>93</v>
      </c>
      <c r="CB95" t="s">
        <v>93</v>
      </c>
      <c r="CC95" t="s">
        <v>93</v>
      </c>
      <c r="CD95" t="s">
        <v>93</v>
      </c>
      <c r="CE95" t="s">
        <v>128</v>
      </c>
      <c r="CF95">
        <v>2015</v>
      </c>
      <c r="CG95" t="s">
        <v>93</v>
      </c>
      <c r="CH95" t="s">
        <v>97</v>
      </c>
      <c r="CI95" t="s">
        <v>93</v>
      </c>
      <c r="CJ95" t="s">
        <v>93</v>
      </c>
      <c r="CK95" t="s">
        <v>93</v>
      </c>
      <c r="CL95" t="s">
        <v>93</v>
      </c>
      <c r="CM95" t="s">
        <v>93</v>
      </c>
      <c r="CN95" t="s">
        <v>97</v>
      </c>
      <c r="CO95" t="s">
        <v>93</v>
      </c>
    </row>
    <row r="96" spans="1:93" x14ac:dyDescent="0.25">
      <c r="A96">
        <v>1227554</v>
      </c>
      <c r="B96" t="s">
        <v>93</v>
      </c>
      <c r="C96">
        <v>9016</v>
      </c>
      <c r="D96" t="s">
        <v>124</v>
      </c>
      <c r="E96" t="s">
        <v>124</v>
      </c>
      <c r="F96" t="s">
        <v>1603</v>
      </c>
      <c r="G96" t="s">
        <v>1603</v>
      </c>
      <c r="H96" t="s">
        <v>96</v>
      </c>
      <c r="I96" s="3">
        <v>51501.901599999997</v>
      </c>
      <c r="J96" s="3">
        <v>2015</v>
      </c>
      <c r="K96" s="6" t="s">
        <v>93</v>
      </c>
      <c r="L96" s="3">
        <v>10</v>
      </c>
      <c r="M96" s="6" t="s">
        <v>93</v>
      </c>
      <c r="N96" s="3">
        <v>1</v>
      </c>
      <c r="O96" s="6" t="s">
        <v>97</v>
      </c>
      <c r="P96" t="s">
        <v>93</v>
      </c>
      <c r="Q96" s="2">
        <v>630295.68999999994</v>
      </c>
      <c r="R96">
        <v>0</v>
      </c>
      <c r="S96" s="2">
        <v>630295.68999999994</v>
      </c>
      <c r="T96" s="8">
        <v>2015</v>
      </c>
      <c r="U96" t="s">
        <v>279</v>
      </c>
      <c r="V96" t="s">
        <v>93</v>
      </c>
      <c r="W96" t="s">
        <v>93</v>
      </c>
      <c r="X96" t="s">
        <v>93</v>
      </c>
      <c r="Y96" t="s">
        <v>93</v>
      </c>
      <c r="Z96" t="s">
        <v>93</v>
      </c>
      <c r="AA96" t="s">
        <v>93</v>
      </c>
      <c r="AB96" t="s">
        <v>93</v>
      </c>
      <c r="AC96" t="s">
        <v>93</v>
      </c>
      <c r="AD96" t="s">
        <v>1604</v>
      </c>
      <c r="AE96" t="s">
        <v>93</v>
      </c>
      <c r="AF96" t="s">
        <v>93</v>
      </c>
      <c r="AG96" t="s">
        <v>279</v>
      </c>
      <c r="AH96" t="s">
        <v>93</v>
      </c>
      <c r="AI96" t="s">
        <v>93</v>
      </c>
      <c r="AJ96" t="s">
        <v>93</v>
      </c>
      <c r="AK96" t="s">
        <v>93</v>
      </c>
      <c r="AL96" t="s">
        <v>93</v>
      </c>
      <c r="AM96" t="s">
        <v>93</v>
      </c>
      <c r="AN96" t="s">
        <v>93</v>
      </c>
      <c r="AO96" t="s">
        <v>93</v>
      </c>
      <c r="AP96">
        <v>3</v>
      </c>
      <c r="AQ96" t="s">
        <v>93</v>
      </c>
      <c r="AR96" t="s">
        <v>93</v>
      </c>
      <c r="AS96">
        <v>0</v>
      </c>
      <c r="AT96" t="s">
        <v>93</v>
      </c>
      <c r="AU96" t="s">
        <v>93</v>
      </c>
      <c r="AV96" t="s">
        <v>93</v>
      </c>
      <c r="AW96" t="s">
        <v>93</v>
      </c>
      <c r="AX96" t="s">
        <v>93</v>
      </c>
      <c r="AY96" t="s">
        <v>93</v>
      </c>
      <c r="AZ96" t="s">
        <v>93</v>
      </c>
      <c r="BA96" t="s">
        <v>93</v>
      </c>
      <c r="BB96" t="s">
        <v>93</v>
      </c>
      <c r="BC96">
        <v>2019</v>
      </c>
      <c r="BD96" t="s">
        <v>93</v>
      </c>
      <c r="BE96" t="s">
        <v>93</v>
      </c>
      <c r="BF96" t="s">
        <v>93</v>
      </c>
      <c r="BG96" t="s">
        <v>93</v>
      </c>
      <c r="BH96" t="s">
        <v>93</v>
      </c>
      <c r="BI96" t="s">
        <v>93</v>
      </c>
      <c r="BJ96" t="s">
        <v>93</v>
      </c>
      <c r="BK96" t="s">
        <v>93</v>
      </c>
      <c r="BL96" t="s">
        <v>93</v>
      </c>
      <c r="BM96" t="s">
        <v>93</v>
      </c>
      <c r="BN96" t="s">
        <v>93</v>
      </c>
      <c r="BO96" t="s">
        <v>93</v>
      </c>
      <c r="BP96" t="s">
        <v>93</v>
      </c>
      <c r="BQ96" t="s">
        <v>93</v>
      </c>
      <c r="BR96" t="s">
        <v>250</v>
      </c>
      <c r="BS96" t="s">
        <v>93</v>
      </c>
      <c r="BT96">
        <v>38300</v>
      </c>
      <c r="BU96" t="s">
        <v>93</v>
      </c>
      <c r="BV96" t="s">
        <v>93</v>
      </c>
      <c r="BW96" t="s">
        <v>93</v>
      </c>
      <c r="BX96" t="s">
        <v>93</v>
      </c>
      <c r="BY96" t="s">
        <v>93</v>
      </c>
      <c r="BZ96" t="s">
        <v>93</v>
      </c>
      <c r="CA96" t="s">
        <v>93</v>
      </c>
      <c r="CB96" t="s">
        <v>93</v>
      </c>
      <c r="CC96">
        <v>0</v>
      </c>
      <c r="CD96">
        <v>0</v>
      </c>
      <c r="CE96" t="s">
        <v>129</v>
      </c>
      <c r="CF96">
        <v>2015</v>
      </c>
      <c r="CG96" s="1">
        <v>43823.013504861112</v>
      </c>
      <c r="CH96" t="s">
        <v>97</v>
      </c>
      <c r="CI96" t="s">
        <v>93</v>
      </c>
      <c r="CJ96" t="s">
        <v>93</v>
      </c>
      <c r="CK96" t="s">
        <v>93</v>
      </c>
      <c r="CL96" t="s">
        <v>93</v>
      </c>
      <c r="CM96" t="s">
        <v>93</v>
      </c>
      <c r="CN96" t="s">
        <v>97</v>
      </c>
      <c r="CO96" t="s">
        <v>93</v>
      </c>
    </row>
    <row r="97" spans="1:93" x14ac:dyDescent="0.25">
      <c r="A97">
        <v>1226731</v>
      </c>
      <c r="B97" t="s">
        <v>93</v>
      </c>
      <c r="C97">
        <v>9016</v>
      </c>
      <c r="D97" t="s">
        <v>114</v>
      </c>
      <c r="E97" t="s">
        <v>114</v>
      </c>
      <c r="F97" t="s">
        <v>150</v>
      </c>
      <c r="G97" t="s">
        <v>151</v>
      </c>
      <c r="H97" t="s">
        <v>96</v>
      </c>
      <c r="I97" s="3">
        <v>39201</v>
      </c>
      <c r="J97" s="3">
        <v>2015</v>
      </c>
      <c r="K97" s="6" t="s">
        <v>93</v>
      </c>
      <c r="L97" s="3">
        <v>5</v>
      </c>
      <c r="M97" s="6" t="s">
        <v>93</v>
      </c>
      <c r="N97" s="3">
        <v>1</v>
      </c>
      <c r="O97" s="6" t="s">
        <v>97</v>
      </c>
      <c r="P97" t="s">
        <v>93</v>
      </c>
      <c r="Q97" s="2">
        <v>621977.03</v>
      </c>
      <c r="R97">
        <v>0</v>
      </c>
      <c r="S97" s="2">
        <v>621977.03</v>
      </c>
      <c r="T97" s="8">
        <v>2015</v>
      </c>
      <c r="U97" t="s">
        <v>103</v>
      </c>
      <c r="V97" t="s">
        <v>93</v>
      </c>
      <c r="W97" t="s">
        <v>93</v>
      </c>
      <c r="X97" t="s">
        <v>93</v>
      </c>
      <c r="Y97" t="s">
        <v>93</v>
      </c>
      <c r="Z97" t="s">
        <v>93</v>
      </c>
      <c r="AA97" t="s">
        <v>93</v>
      </c>
      <c r="AB97" t="s">
        <v>93</v>
      </c>
      <c r="AC97" t="s">
        <v>93</v>
      </c>
      <c r="AD97" t="s">
        <v>152</v>
      </c>
      <c r="AE97" t="s">
        <v>93</v>
      </c>
      <c r="AF97" t="s">
        <v>93</v>
      </c>
      <c r="AG97" t="s">
        <v>153</v>
      </c>
      <c r="AH97" t="s">
        <v>93</v>
      </c>
      <c r="AI97" t="s">
        <v>93</v>
      </c>
      <c r="AJ97" t="s">
        <v>93</v>
      </c>
      <c r="AK97" t="s">
        <v>93</v>
      </c>
      <c r="AL97" t="s">
        <v>93</v>
      </c>
      <c r="AM97" t="s">
        <v>93</v>
      </c>
      <c r="AN97" t="s">
        <v>93</v>
      </c>
      <c r="AO97" t="s">
        <v>93</v>
      </c>
      <c r="AP97">
        <v>3</v>
      </c>
      <c r="AQ97" t="s">
        <v>93</v>
      </c>
      <c r="AR97" t="s">
        <v>93</v>
      </c>
      <c r="AS97">
        <v>0</v>
      </c>
      <c r="AT97" t="s">
        <v>93</v>
      </c>
      <c r="AU97" t="s">
        <v>93</v>
      </c>
      <c r="AV97" t="s">
        <v>93</v>
      </c>
      <c r="AW97" t="s">
        <v>93</v>
      </c>
      <c r="AX97" t="s">
        <v>93</v>
      </c>
      <c r="AY97" t="s">
        <v>93</v>
      </c>
      <c r="AZ97" t="s">
        <v>93</v>
      </c>
      <c r="BA97" t="s">
        <v>93</v>
      </c>
      <c r="BB97" t="s">
        <v>93</v>
      </c>
      <c r="BC97">
        <v>2019</v>
      </c>
      <c r="BD97" t="s">
        <v>93</v>
      </c>
      <c r="BE97" t="s">
        <v>93</v>
      </c>
      <c r="BF97" t="s">
        <v>93</v>
      </c>
      <c r="BG97" t="s">
        <v>93</v>
      </c>
      <c r="BH97" t="s">
        <v>93</v>
      </c>
      <c r="BI97" t="s">
        <v>93</v>
      </c>
      <c r="BJ97" t="s">
        <v>93</v>
      </c>
      <c r="BK97" t="s">
        <v>93</v>
      </c>
      <c r="BL97" t="s">
        <v>93</v>
      </c>
      <c r="BM97" t="s">
        <v>93</v>
      </c>
      <c r="BN97" t="s">
        <v>93</v>
      </c>
      <c r="BO97" t="s">
        <v>93</v>
      </c>
      <c r="BP97" t="s">
        <v>93</v>
      </c>
      <c r="BQ97" t="s">
        <v>93</v>
      </c>
      <c r="BR97" t="s">
        <v>106</v>
      </c>
      <c r="BS97" t="s">
        <v>93</v>
      </c>
      <c r="BT97">
        <v>39201</v>
      </c>
      <c r="BU97" t="s">
        <v>93</v>
      </c>
      <c r="BV97" t="s">
        <v>93</v>
      </c>
      <c r="BW97" t="s">
        <v>93</v>
      </c>
      <c r="BX97" t="s">
        <v>93</v>
      </c>
      <c r="BY97" t="s">
        <v>93</v>
      </c>
      <c r="BZ97" t="s">
        <v>93</v>
      </c>
      <c r="CA97" t="s">
        <v>93</v>
      </c>
      <c r="CB97" t="s">
        <v>93</v>
      </c>
      <c r="CC97" t="s">
        <v>93</v>
      </c>
      <c r="CD97" t="s">
        <v>93</v>
      </c>
      <c r="CE97" t="s">
        <v>100</v>
      </c>
      <c r="CF97">
        <v>2015</v>
      </c>
      <c r="CG97" t="s">
        <v>93</v>
      </c>
      <c r="CH97" t="s">
        <v>97</v>
      </c>
      <c r="CI97" t="s">
        <v>93</v>
      </c>
      <c r="CJ97" t="s">
        <v>93</v>
      </c>
      <c r="CK97" t="s">
        <v>93</v>
      </c>
      <c r="CL97" t="s">
        <v>93</v>
      </c>
      <c r="CM97" t="s">
        <v>93</v>
      </c>
      <c r="CN97" t="s">
        <v>97</v>
      </c>
      <c r="CO97" t="s">
        <v>93</v>
      </c>
    </row>
    <row r="98" spans="1:93" x14ac:dyDescent="0.25">
      <c r="A98">
        <v>1228084</v>
      </c>
      <c r="B98" t="s">
        <v>93</v>
      </c>
      <c r="C98">
        <v>9016</v>
      </c>
      <c r="D98" t="s">
        <v>124</v>
      </c>
      <c r="E98" t="s">
        <v>124</v>
      </c>
      <c r="F98" t="s">
        <v>2003</v>
      </c>
      <c r="G98" t="s">
        <v>1935</v>
      </c>
      <c r="H98" t="s">
        <v>96</v>
      </c>
      <c r="I98" s="3">
        <v>43010</v>
      </c>
      <c r="J98" s="3">
        <v>2015</v>
      </c>
      <c r="K98" s="6" t="s">
        <v>93</v>
      </c>
      <c r="L98" s="3">
        <v>10</v>
      </c>
      <c r="M98" s="6" t="s">
        <v>93</v>
      </c>
      <c r="N98" s="3">
        <v>1</v>
      </c>
      <c r="O98" s="6" t="s">
        <v>97</v>
      </c>
      <c r="P98" t="s">
        <v>93</v>
      </c>
      <c r="Q98" s="2">
        <v>618287.66</v>
      </c>
      <c r="R98">
        <v>0</v>
      </c>
      <c r="S98" s="2">
        <v>618287.66</v>
      </c>
      <c r="T98" s="8">
        <v>2015</v>
      </c>
      <c r="U98" t="s">
        <v>93</v>
      </c>
      <c r="V98" t="s">
        <v>93</v>
      </c>
      <c r="W98" t="s">
        <v>93</v>
      </c>
      <c r="X98" t="s">
        <v>93</v>
      </c>
      <c r="Y98" t="s">
        <v>93</v>
      </c>
      <c r="Z98" t="s">
        <v>93</v>
      </c>
      <c r="AA98" t="s">
        <v>93</v>
      </c>
      <c r="AB98" t="s">
        <v>93</v>
      </c>
      <c r="AC98" t="s">
        <v>93</v>
      </c>
      <c r="AD98" t="s">
        <v>2004</v>
      </c>
      <c r="AE98" t="s">
        <v>93</v>
      </c>
      <c r="AF98" t="s">
        <v>93</v>
      </c>
      <c r="AG98" t="s">
        <v>2005</v>
      </c>
      <c r="AH98" t="s">
        <v>93</v>
      </c>
      <c r="AI98" t="s">
        <v>93</v>
      </c>
      <c r="AJ98" t="s">
        <v>93</v>
      </c>
      <c r="AK98" t="s">
        <v>93</v>
      </c>
      <c r="AL98" t="s">
        <v>93</v>
      </c>
      <c r="AM98" t="s">
        <v>93</v>
      </c>
      <c r="AN98" t="s">
        <v>93</v>
      </c>
      <c r="AO98" t="s">
        <v>93</v>
      </c>
      <c r="AP98" t="s">
        <v>93</v>
      </c>
      <c r="AQ98" t="s">
        <v>93</v>
      </c>
      <c r="AR98" t="s">
        <v>93</v>
      </c>
      <c r="AS98">
        <v>0</v>
      </c>
      <c r="AT98" t="s">
        <v>93</v>
      </c>
      <c r="AU98" t="s">
        <v>93</v>
      </c>
      <c r="AV98" t="s">
        <v>93</v>
      </c>
      <c r="AW98" t="s">
        <v>93</v>
      </c>
      <c r="AX98" t="s">
        <v>93</v>
      </c>
      <c r="AY98" t="s">
        <v>93</v>
      </c>
      <c r="AZ98" t="s">
        <v>93</v>
      </c>
      <c r="BA98" t="s">
        <v>93</v>
      </c>
      <c r="BB98" t="s">
        <v>93</v>
      </c>
      <c r="BC98">
        <v>2019</v>
      </c>
      <c r="BD98" t="s">
        <v>93</v>
      </c>
      <c r="BE98" t="s">
        <v>93</v>
      </c>
      <c r="BF98" t="s">
        <v>93</v>
      </c>
      <c r="BG98" t="s">
        <v>93</v>
      </c>
      <c r="BH98" t="s">
        <v>93</v>
      </c>
      <c r="BI98" t="s">
        <v>93</v>
      </c>
      <c r="BJ98" t="s">
        <v>93</v>
      </c>
      <c r="BK98" t="s">
        <v>93</v>
      </c>
      <c r="BL98" t="s">
        <v>93</v>
      </c>
      <c r="BM98" t="s">
        <v>93</v>
      </c>
      <c r="BN98" t="s">
        <v>93</v>
      </c>
      <c r="BO98" t="s">
        <v>93</v>
      </c>
      <c r="BP98" t="s">
        <v>93</v>
      </c>
      <c r="BQ98" t="s">
        <v>93</v>
      </c>
      <c r="BR98" t="s">
        <v>128</v>
      </c>
      <c r="BS98" t="s">
        <v>93</v>
      </c>
      <c r="BT98">
        <v>43010</v>
      </c>
      <c r="BU98" t="s">
        <v>93</v>
      </c>
      <c r="BV98" t="s">
        <v>93</v>
      </c>
      <c r="BW98" t="s">
        <v>93</v>
      </c>
      <c r="BX98" t="s">
        <v>93</v>
      </c>
      <c r="BY98" t="s">
        <v>93</v>
      </c>
      <c r="BZ98" t="s">
        <v>93</v>
      </c>
      <c r="CA98" t="s">
        <v>93</v>
      </c>
      <c r="CB98" t="s">
        <v>93</v>
      </c>
      <c r="CC98" t="s">
        <v>93</v>
      </c>
      <c r="CD98" t="s">
        <v>93</v>
      </c>
      <c r="CE98" t="s">
        <v>1510</v>
      </c>
      <c r="CF98">
        <v>2015</v>
      </c>
      <c r="CG98" t="s">
        <v>93</v>
      </c>
      <c r="CH98" t="s">
        <v>97</v>
      </c>
      <c r="CI98" t="s">
        <v>93</v>
      </c>
      <c r="CJ98" t="s">
        <v>93</v>
      </c>
      <c r="CK98" t="s">
        <v>93</v>
      </c>
      <c r="CL98" t="s">
        <v>93</v>
      </c>
      <c r="CM98" t="s">
        <v>93</v>
      </c>
      <c r="CN98" t="s">
        <v>97</v>
      </c>
      <c r="CO98" t="s">
        <v>93</v>
      </c>
    </row>
    <row r="99" spans="1:93" x14ac:dyDescent="0.25">
      <c r="A99">
        <v>1227409</v>
      </c>
      <c r="B99" t="s">
        <v>93</v>
      </c>
      <c r="C99">
        <v>9016</v>
      </c>
      <c r="D99" t="s">
        <v>94</v>
      </c>
      <c r="E99" t="s">
        <v>94</v>
      </c>
      <c r="F99" t="s">
        <v>1198</v>
      </c>
      <c r="G99" t="s">
        <v>1270</v>
      </c>
      <c r="H99" t="s">
        <v>96</v>
      </c>
      <c r="I99" s="3">
        <v>21100</v>
      </c>
      <c r="J99" s="3">
        <v>2015</v>
      </c>
      <c r="K99" s="6" t="s">
        <v>93</v>
      </c>
      <c r="L99" s="3">
        <v>30</v>
      </c>
      <c r="M99" s="6" t="s">
        <v>93</v>
      </c>
      <c r="N99" s="3">
        <v>1</v>
      </c>
      <c r="O99" s="6" t="s">
        <v>730</v>
      </c>
      <c r="P99" t="s">
        <v>93</v>
      </c>
      <c r="Q99" s="2">
        <v>597000</v>
      </c>
      <c r="R99">
        <v>0</v>
      </c>
      <c r="S99" s="2">
        <v>597000</v>
      </c>
      <c r="T99" s="8">
        <v>2015</v>
      </c>
      <c r="U99" t="s">
        <v>226</v>
      </c>
      <c r="V99" t="s">
        <v>93</v>
      </c>
      <c r="W99" t="s">
        <v>93</v>
      </c>
      <c r="X99" t="s">
        <v>93</v>
      </c>
      <c r="Y99" t="s">
        <v>93</v>
      </c>
      <c r="Z99" t="s">
        <v>93</v>
      </c>
      <c r="AA99" t="s">
        <v>93</v>
      </c>
      <c r="AB99" t="s">
        <v>93</v>
      </c>
      <c r="AC99" t="s">
        <v>93</v>
      </c>
      <c r="AD99" t="s">
        <v>1271</v>
      </c>
      <c r="AE99" t="s">
        <v>93</v>
      </c>
      <c r="AF99" t="s">
        <v>93</v>
      </c>
      <c r="AG99" t="s">
        <v>226</v>
      </c>
      <c r="AH99" t="s">
        <v>93</v>
      </c>
      <c r="AI99" t="s">
        <v>93</v>
      </c>
      <c r="AJ99" t="s">
        <v>93</v>
      </c>
      <c r="AK99" t="s">
        <v>93</v>
      </c>
      <c r="AL99" t="s">
        <v>93</v>
      </c>
      <c r="AM99" t="s">
        <v>93</v>
      </c>
      <c r="AN99" t="s">
        <v>93</v>
      </c>
      <c r="AO99" t="s">
        <v>93</v>
      </c>
      <c r="AP99">
        <v>3</v>
      </c>
      <c r="AQ99" t="s">
        <v>93</v>
      </c>
      <c r="AR99" t="s">
        <v>93</v>
      </c>
      <c r="AS99">
        <v>0</v>
      </c>
      <c r="AT99" t="s">
        <v>93</v>
      </c>
      <c r="AU99" t="s">
        <v>93</v>
      </c>
      <c r="AV99" t="s">
        <v>93</v>
      </c>
      <c r="AW99" t="s">
        <v>93</v>
      </c>
      <c r="AX99" t="s">
        <v>93</v>
      </c>
      <c r="AY99" t="s">
        <v>93</v>
      </c>
      <c r="AZ99" t="s">
        <v>93</v>
      </c>
      <c r="BA99" t="s">
        <v>93</v>
      </c>
      <c r="BB99" t="s">
        <v>93</v>
      </c>
      <c r="BC99">
        <v>2019</v>
      </c>
      <c r="BD99" t="s">
        <v>93</v>
      </c>
      <c r="BE99" t="s">
        <v>93</v>
      </c>
      <c r="BF99" t="s">
        <v>93</v>
      </c>
      <c r="BG99" t="s">
        <v>93</v>
      </c>
      <c r="BH99" t="s">
        <v>93</v>
      </c>
      <c r="BI99" t="s">
        <v>93</v>
      </c>
      <c r="BJ99" t="s">
        <v>93</v>
      </c>
      <c r="BK99" t="s">
        <v>93</v>
      </c>
      <c r="BL99" t="s">
        <v>93</v>
      </c>
      <c r="BM99" t="s">
        <v>93</v>
      </c>
      <c r="BN99" t="s">
        <v>93</v>
      </c>
      <c r="BO99" t="s">
        <v>93</v>
      </c>
      <c r="BP99" t="s">
        <v>93</v>
      </c>
      <c r="BQ99" t="s">
        <v>93</v>
      </c>
      <c r="BR99" t="s">
        <v>99</v>
      </c>
      <c r="BS99" t="s">
        <v>93</v>
      </c>
      <c r="BT99">
        <v>21100</v>
      </c>
      <c r="BU99" t="s">
        <v>93</v>
      </c>
      <c r="BV99" t="s">
        <v>93</v>
      </c>
      <c r="BW99" t="s">
        <v>93</v>
      </c>
      <c r="BX99" t="s">
        <v>93</v>
      </c>
      <c r="BY99" t="s">
        <v>93</v>
      </c>
      <c r="BZ99" t="s">
        <v>93</v>
      </c>
      <c r="CA99" t="s">
        <v>93</v>
      </c>
      <c r="CB99" t="s">
        <v>93</v>
      </c>
      <c r="CC99" t="s">
        <v>93</v>
      </c>
      <c r="CD99" t="s">
        <v>93</v>
      </c>
      <c r="CE99" t="s">
        <v>100</v>
      </c>
      <c r="CF99">
        <v>2015</v>
      </c>
      <c r="CG99" t="s">
        <v>93</v>
      </c>
      <c r="CH99" t="s">
        <v>732</v>
      </c>
      <c r="CI99" t="s">
        <v>93</v>
      </c>
      <c r="CJ99" t="s">
        <v>93</v>
      </c>
      <c r="CK99" t="s">
        <v>93</v>
      </c>
      <c r="CL99" t="s">
        <v>93</v>
      </c>
      <c r="CM99" t="s">
        <v>93</v>
      </c>
      <c r="CN99" t="s">
        <v>730</v>
      </c>
      <c r="CO99" t="s">
        <v>93</v>
      </c>
    </row>
    <row r="100" spans="1:93" x14ac:dyDescent="0.25">
      <c r="A100">
        <v>1227545</v>
      </c>
      <c r="B100" t="s">
        <v>93</v>
      </c>
      <c r="C100">
        <v>9016</v>
      </c>
      <c r="D100" t="s">
        <v>114</v>
      </c>
      <c r="E100" t="s">
        <v>114</v>
      </c>
      <c r="F100" t="s">
        <v>1582</v>
      </c>
      <c r="G100" t="s">
        <v>1582</v>
      </c>
      <c r="H100" t="s">
        <v>96</v>
      </c>
      <c r="I100" s="3">
        <v>21100</v>
      </c>
      <c r="J100" s="3">
        <v>2015</v>
      </c>
      <c r="K100" s="6" t="s">
        <v>93</v>
      </c>
      <c r="L100" s="3">
        <v>50</v>
      </c>
      <c r="M100" s="6" t="s">
        <v>93</v>
      </c>
      <c r="N100" s="3">
        <v>1</v>
      </c>
      <c r="O100" s="6" t="s">
        <v>97</v>
      </c>
      <c r="P100" t="s">
        <v>93</v>
      </c>
      <c r="Q100" s="2">
        <v>587580</v>
      </c>
      <c r="R100">
        <v>0</v>
      </c>
      <c r="S100" s="2">
        <v>587580</v>
      </c>
      <c r="T100" s="8">
        <v>2015</v>
      </c>
      <c r="U100" t="s">
        <v>93</v>
      </c>
      <c r="V100" t="s">
        <v>93</v>
      </c>
      <c r="W100" t="s">
        <v>93</v>
      </c>
      <c r="X100" t="s">
        <v>93</v>
      </c>
      <c r="Y100" t="s">
        <v>93</v>
      </c>
      <c r="Z100" t="s">
        <v>93</v>
      </c>
      <c r="AA100" t="s">
        <v>93</v>
      </c>
      <c r="AB100" t="s">
        <v>93</v>
      </c>
      <c r="AC100" t="s">
        <v>93</v>
      </c>
      <c r="AD100" t="s">
        <v>1583</v>
      </c>
      <c r="AE100" t="s">
        <v>93</v>
      </c>
      <c r="AF100" t="s">
        <v>93</v>
      </c>
      <c r="AG100" t="s">
        <v>689</v>
      </c>
      <c r="AH100" t="s">
        <v>93</v>
      </c>
      <c r="AI100" t="s">
        <v>93</v>
      </c>
      <c r="AJ100" t="s">
        <v>93</v>
      </c>
      <c r="AK100" t="s">
        <v>93</v>
      </c>
      <c r="AL100" t="s">
        <v>93</v>
      </c>
      <c r="AM100" t="s">
        <v>93</v>
      </c>
      <c r="AN100" t="s">
        <v>93</v>
      </c>
      <c r="AO100" t="s">
        <v>93</v>
      </c>
      <c r="AP100">
        <v>3</v>
      </c>
      <c r="AQ100" t="s">
        <v>93</v>
      </c>
      <c r="AR100" t="s">
        <v>93</v>
      </c>
      <c r="AS100">
        <v>0</v>
      </c>
      <c r="AT100" t="s">
        <v>93</v>
      </c>
      <c r="AU100" t="s">
        <v>93</v>
      </c>
      <c r="AV100" t="s">
        <v>93</v>
      </c>
      <c r="AW100" t="s">
        <v>93</v>
      </c>
      <c r="AX100" t="s">
        <v>93</v>
      </c>
      <c r="AY100" t="s">
        <v>93</v>
      </c>
      <c r="AZ100" t="s">
        <v>93</v>
      </c>
      <c r="BA100" t="s">
        <v>93</v>
      </c>
      <c r="BB100" t="s">
        <v>93</v>
      </c>
      <c r="BC100">
        <v>2019</v>
      </c>
      <c r="BD100" t="s">
        <v>93</v>
      </c>
      <c r="BE100" t="s">
        <v>93</v>
      </c>
      <c r="BF100" t="s">
        <v>93</v>
      </c>
      <c r="BG100" t="s">
        <v>93</v>
      </c>
      <c r="BH100" t="s">
        <v>93</v>
      </c>
      <c r="BI100" t="s">
        <v>93</v>
      </c>
      <c r="BJ100" t="s">
        <v>93</v>
      </c>
      <c r="BK100" t="s">
        <v>93</v>
      </c>
      <c r="BL100" t="s">
        <v>93</v>
      </c>
      <c r="BM100" t="s">
        <v>93</v>
      </c>
      <c r="BN100" t="s">
        <v>93</v>
      </c>
      <c r="BO100" t="s">
        <v>93</v>
      </c>
      <c r="BP100" t="s">
        <v>93</v>
      </c>
      <c r="BQ100" t="s">
        <v>93</v>
      </c>
      <c r="BR100" t="s">
        <v>99</v>
      </c>
      <c r="BS100" t="s">
        <v>93</v>
      </c>
      <c r="BT100">
        <v>21100</v>
      </c>
      <c r="BU100" t="s">
        <v>93</v>
      </c>
      <c r="BV100" t="s">
        <v>93</v>
      </c>
      <c r="BW100" t="s">
        <v>93</v>
      </c>
      <c r="BX100" t="s">
        <v>93</v>
      </c>
      <c r="BY100" t="s">
        <v>93</v>
      </c>
      <c r="BZ100" t="s">
        <v>93</v>
      </c>
      <c r="CA100" t="s">
        <v>93</v>
      </c>
      <c r="CB100" t="s">
        <v>93</v>
      </c>
      <c r="CC100" t="s">
        <v>93</v>
      </c>
      <c r="CD100" t="s">
        <v>93</v>
      </c>
      <c r="CE100" t="s">
        <v>100</v>
      </c>
      <c r="CF100">
        <v>2015</v>
      </c>
      <c r="CG100" t="s">
        <v>93</v>
      </c>
      <c r="CH100" t="s">
        <v>97</v>
      </c>
      <c r="CI100" t="s">
        <v>93</v>
      </c>
      <c r="CJ100" t="s">
        <v>93</v>
      </c>
      <c r="CK100" t="s">
        <v>93</v>
      </c>
      <c r="CL100" t="s">
        <v>93</v>
      </c>
      <c r="CM100" t="s">
        <v>93</v>
      </c>
      <c r="CN100" t="s">
        <v>97</v>
      </c>
      <c r="CO100" t="s">
        <v>93</v>
      </c>
    </row>
    <row r="101" spans="1:93" x14ac:dyDescent="0.25">
      <c r="A101">
        <v>1227335</v>
      </c>
      <c r="B101" t="s">
        <v>93</v>
      </c>
      <c r="C101">
        <v>9016</v>
      </c>
      <c r="D101" t="s">
        <v>124</v>
      </c>
      <c r="E101" t="s">
        <v>124</v>
      </c>
      <c r="F101" t="s">
        <v>1134</v>
      </c>
      <c r="G101" t="s">
        <v>1134</v>
      </c>
      <c r="H101" t="s">
        <v>96</v>
      </c>
      <c r="I101" s="3">
        <v>43024</v>
      </c>
      <c r="J101" s="3">
        <v>2015</v>
      </c>
      <c r="K101" s="6" t="s">
        <v>93</v>
      </c>
      <c r="L101" s="3">
        <v>30</v>
      </c>
      <c r="M101" s="6" t="s">
        <v>93</v>
      </c>
      <c r="N101" s="3">
        <v>1</v>
      </c>
      <c r="O101" s="6" t="s">
        <v>97</v>
      </c>
      <c r="P101" t="s">
        <v>93</v>
      </c>
      <c r="Q101" s="2">
        <v>581372.11</v>
      </c>
      <c r="R101">
        <v>0</v>
      </c>
      <c r="S101" s="2">
        <v>581372.11</v>
      </c>
      <c r="T101" s="8">
        <v>2015</v>
      </c>
      <c r="U101" t="s">
        <v>261</v>
      </c>
      <c r="V101" t="s">
        <v>93</v>
      </c>
      <c r="W101" t="s">
        <v>93</v>
      </c>
      <c r="X101" t="s">
        <v>93</v>
      </c>
      <c r="Y101" t="s">
        <v>93</v>
      </c>
      <c r="Z101" t="s">
        <v>93</v>
      </c>
      <c r="AA101" t="s">
        <v>93</v>
      </c>
      <c r="AB101" t="s">
        <v>93</v>
      </c>
      <c r="AC101" t="s">
        <v>93</v>
      </c>
      <c r="AD101" t="s">
        <v>1135</v>
      </c>
      <c r="AE101" t="s">
        <v>93</v>
      </c>
      <c r="AF101" t="s">
        <v>93</v>
      </c>
      <c r="AG101" t="s">
        <v>1136</v>
      </c>
      <c r="AH101" t="s">
        <v>93</v>
      </c>
      <c r="AI101" t="s">
        <v>93</v>
      </c>
      <c r="AJ101" t="s">
        <v>93</v>
      </c>
      <c r="AK101" t="s">
        <v>93</v>
      </c>
      <c r="AL101" t="s">
        <v>93</v>
      </c>
      <c r="AM101" t="s">
        <v>93</v>
      </c>
      <c r="AN101" t="s">
        <v>93</v>
      </c>
      <c r="AO101" t="s">
        <v>93</v>
      </c>
      <c r="AP101">
        <v>3</v>
      </c>
      <c r="AQ101" t="s">
        <v>93</v>
      </c>
      <c r="AR101" t="s">
        <v>93</v>
      </c>
      <c r="AS101">
        <v>0</v>
      </c>
      <c r="AT101" t="s">
        <v>93</v>
      </c>
      <c r="AU101" t="s">
        <v>93</v>
      </c>
      <c r="AV101" t="s">
        <v>93</v>
      </c>
      <c r="AW101" t="s">
        <v>93</v>
      </c>
      <c r="AX101" t="s">
        <v>93</v>
      </c>
      <c r="AY101" t="s">
        <v>93</v>
      </c>
      <c r="AZ101" t="s">
        <v>93</v>
      </c>
      <c r="BA101" t="s">
        <v>93</v>
      </c>
      <c r="BB101" t="s">
        <v>93</v>
      </c>
      <c r="BC101">
        <v>2019</v>
      </c>
      <c r="BD101" t="s">
        <v>93</v>
      </c>
      <c r="BE101" t="s">
        <v>93</v>
      </c>
      <c r="BF101" t="s">
        <v>93</v>
      </c>
      <c r="BG101" t="s">
        <v>93</v>
      </c>
      <c r="BH101" t="s">
        <v>93</v>
      </c>
      <c r="BI101" t="s">
        <v>93</v>
      </c>
      <c r="BJ101" t="s">
        <v>93</v>
      </c>
      <c r="BK101" t="s">
        <v>93</v>
      </c>
      <c r="BL101" t="s">
        <v>93</v>
      </c>
      <c r="BM101" t="s">
        <v>93</v>
      </c>
      <c r="BN101" t="s">
        <v>93</v>
      </c>
      <c r="BO101" t="s">
        <v>93</v>
      </c>
      <c r="BP101" t="s">
        <v>93</v>
      </c>
      <c r="BQ101" t="s">
        <v>93</v>
      </c>
      <c r="BR101" t="s">
        <v>128</v>
      </c>
      <c r="BS101" t="s">
        <v>93</v>
      </c>
      <c r="BT101">
        <v>43024</v>
      </c>
      <c r="BU101" t="s">
        <v>93</v>
      </c>
      <c r="BV101" t="s">
        <v>93</v>
      </c>
      <c r="BW101" t="s">
        <v>93</v>
      </c>
      <c r="BX101" t="s">
        <v>93</v>
      </c>
      <c r="BY101" t="s">
        <v>93</v>
      </c>
      <c r="BZ101" t="s">
        <v>93</v>
      </c>
      <c r="CA101" t="s">
        <v>93</v>
      </c>
      <c r="CB101" t="s">
        <v>93</v>
      </c>
      <c r="CC101" t="s">
        <v>93</v>
      </c>
      <c r="CD101" t="s">
        <v>93</v>
      </c>
      <c r="CE101" t="s">
        <v>110</v>
      </c>
      <c r="CF101">
        <v>2015</v>
      </c>
      <c r="CG101" t="s">
        <v>93</v>
      </c>
      <c r="CH101" t="s">
        <v>97</v>
      </c>
      <c r="CI101" t="s">
        <v>93</v>
      </c>
      <c r="CJ101" t="s">
        <v>93</v>
      </c>
      <c r="CK101" t="s">
        <v>93</v>
      </c>
      <c r="CL101" t="s">
        <v>93</v>
      </c>
      <c r="CM101" t="s">
        <v>93</v>
      </c>
      <c r="CN101" t="s">
        <v>97</v>
      </c>
      <c r="CO101" t="s">
        <v>93</v>
      </c>
    </row>
    <row r="102" spans="1:93" x14ac:dyDescent="0.25">
      <c r="A102">
        <v>1227385</v>
      </c>
      <c r="B102" t="s">
        <v>93</v>
      </c>
      <c r="C102">
        <v>9016</v>
      </c>
      <c r="D102" t="s">
        <v>94</v>
      </c>
      <c r="E102" t="s">
        <v>94</v>
      </c>
      <c r="F102" t="s">
        <v>780</v>
      </c>
      <c r="G102" t="s">
        <v>780</v>
      </c>
      <c r="H102" t="s">
        <v>96</v>
      </c>
      <c r="I102" s="3">
        <v>41204</v>
      </c>
      <c r="J102" s="3">
        <v>2015</v>
      </c>
      <c r="K102" s="6" t="s">
        <v>93</v>
      </c>
      <c r="L102" s="3">
        <v>25</v>
      </c>
      <c r="M102" s="6" t="s">
        <v>93</v>
      </c>
      <c r="N102" s="3">
        <v>1</v>
      </c>
      <c r="O102" s="6" t="s">
        <v>97</v>
      </c>
      <c r="P102" t="s">
        <v>93</v>
      </c>
      <c r="Q102" s="2">
        <v>579538.79</v>
      </c>
      <c r="R102">
        <v>0</v>
      </c>
      <c r="S102" s="2">
        <v>579538.79</v>
      </c>
      <c r="T102" s="8">
        <v>2015</v>
      </c>
      <c r="U102" t="s">
        <v>648</v>
      </c>
      <c r="V102" t="s">
        <v>93</v>
      </c>
      <c r="W102" t="s">
        <v>93</v>
      </c>
      <c r="X102" t="s">
        <v>93</v>
      </c>
      <c r="Y102" t="s">
        <v>93</v>
      </c>
      <c r="Z102" t="s">
        <v>93</v>
      </c>
      <c r="AA102" t="s">
        <v>93</v>
      </c>
      <c r="AB102" t="s">
        <v>93</v>
      </c>
      <c r="AC102" t="s">
        <v>93</v>
      </c>
      <c r="AD102" t="s">
        <v>1219</v>
      </c>
      <c r="AE102" t="s">
        <v>93</v>
      </c>
      <c r="AF102" t="s">
        <v>93</v>
      </c>
      <c r="AG102" t="s">
        <v>1220</v>
      </c>
      <c r="AH102" t="s">
        <v>93</v>
      </c>
      <c r="AI102" t="s">
        <v>93</v>
      </c>
      <c r="AJ102" t="s">
        <v>93</v>
      </c>
      <c r="AK102" t="s">
        <v>93</v>
      </c>
      <c r="AL102" t="s">
        <v>93</v>
      </c>
      <c r="AM102" t="s">
        <v>93</v>
      </c>
      <c r="AN102" t="s">
        <v>93</v>
      </c>
      <c r="AO102" t="s">
        <v>93</v>
      </c>
      <c r="AP102">
        <v>3</v>
      </c>
      <c r="AQ102" t="s">
        <v>93</v>
      </c>
      <c r="AR102">
        <v>2500</v>
      </c>
      <c r="AS102">
        <v>0</v>
      </c>
      <c r="AT102" t="s">
        <v>93</v>
      </c>
      <c r="AU102" t="s">
        <v>93</v>
      </c>
      <c r="AV102" t="s">
        <v>93</v>
      </c>
      <c r="AW102" t="s">
        <v>93</v>
      </c>
      <c r="AX102" t="s">
        <v>93</v>
      </c>
      <c r="AY102" t="s">
        <v>93</v>
      </c>
      <c r="AZ102" t="s">
        <v>93</v>
      </c>
      <c r="BA102" t="s">
        <v>93</v>
      </c>
      <c r="BB102" t="s">
        <v>93</v>
      </c>
      <c r="BC102">
        <v>2019</v>
      </c>
      <c r="BD102" t="s">
        <v>93</v>
      </c>
      <c r="BE102" t="s">
        <v>93</v>
      </c>
      <c r="BF102" t="s">
        <v>93</v>
      </c>
      <c r="BG102" t="s">
        <v>93</v>
      </c>
      <c r="BH102" t="s">
        <v>93</v>
      </c>
      <c r="BI102" t="s">
        <v>93</v>
      </c>
      <c r="BJ102" t="s">
        <v>93</v>
      </c>
      <c r="BK102" t="s">
        <v>93</v>
      </c>
      <c r="BL102" t="s">
        <v>93</v>
      </c>
      <c r="BM102" t="s">
        <v>93</v>
      </c>
      <c r="BN102" t="s">
        <v>93</v>
      </c>
      <c r="BO102" t="s">
        <v>93</v>
      </c>
      <c r="BP102" t="s">
        <v>93</v>
      </c>
      <c r="BQ102" t="s">
        <v>93</v>
      </c>
      <c r="BR102" t="s">
        <v>128</v>
      </c>
      <c r="BS102" t="s">
        <v>93</v>
      </c>
      <c r="BT102">
        <v>41204</v>
      </c>
      <c r="BU102" t="s">
        <v>93</v>
      </c>
      <c r="BV102" t="s">
        <v>93</v>
      </c>
      <c r="BW102" t="s">
        <v>93</v>
      </c>
      <c r="BX102" t="s">
        <v>93</v>
      </c>
      <c r="BY102" t="s">
        <v>93</v>
      </c>
      <c r="BZ102" t="s">
        <v>93</v>
      </c>
      <c r="CA102" t="s">
        <v>93</v>
      </c>
      <c r="CB102" t="s">
        <v>93</v>
      </c>
      <c r="CC102" t="s">
        <v>93</v>
      </c>
      <c r="CD102" t="s">
        <v>93</v>
      </c>
      <c r="CE102" t="s">
        <v>128</v>
      </c>
      <c r="CF102">
        <v>2015</v>
      </c>
      <c r="CG102" t="s">
        <v>93</v>
      </c>
      <c r="CH102" t="s">
        <v>97</v>
      </c>
      <c r="CI102" t="s">
        <v>93</v>
      </c>
      <c r="CJ102" t="s">
        <v>93</v>
      </c>
      <c r="CK102" t="s">
        <v>93</v>
      </c>
      <c r="CL102" t="s">
        <v>93</v>
      </c>
      <c r="CM102" t="s">
        <v>93</v>
      </c>
      <c r="CN102" t="s">
        <v>97</v>
      </c>
      <c r="CO102" t="s">
        <v>93</v>
      </c>
    </row>
    <row r="103" spans="1:93" x14ac:dyDescent="0.25">
      <c r="A103">
        <v>1227968</v>
      </c>
      <c r="B103" t="s">
        <v>93</v>
      </c>
      <c r="C103">
        <v>9016</v>
      </c>
      <c r="D103" t="s">
        <v>94</v>
      </c>
      <c r="E103" t="s">
        <v>94</v>
      </c>
      <c r="F103" t="s">
        <v>1809</v>
      </c>
      <c r="G103" t="s">
        <v>1809</v>
      </c>
      <c r="H103" t="s">
        <v>96</v>
      </c>
      <c r="I103" s="3">
        <v>22300</v>
      </c>
      <c r="J103" s="3">
        <v>2015</v>
      </c>
      <c r="K103" s="6" t="s">
        <v>93</v>
      </c>
      <c r="L103" s="3">
        <v>10</v>
      </c>
      <c r="M103" s="6" t="s">
        <v>93</v>
      </c>
      <c r="N103" s="3">
        <v>1</v>
      </c>
      <c r="O103" s="6" t="s">
        <v>97</v>
      </c>
      <c r="P103" t="s">
        <v>93</v>
      </c>
      <c r="Q103" s="2">
        <v>575777</v>
      </c>
      <c r="R103">
        <v>0</v>
      </c>
      <c r="S103" s="2">
        <v>575777</v>
      </c>
      <c r="T103" s="8">
        <v>2015</v>
      </c>
      <c r="U103" t="s">
        <v>226</v>
      </c>
      <c r="V103" t="s">
        <v>93</v>
      </c>
      <c r="W103" t="s">
        <v>93</v>
      </c>
      <c r="X103" t="s">
        <v>93</v>
      </c>
      <c r="Y103" t="s">
        <v>93</v>
      </c>
      <c r="Z103" t="s">
        <v>93</v>
      </c>
      <c r="AA103" t="s">
        <v>93</v>
      </c>
      <c r="AB103" t="s">
        <v>93</v>
      </c>
      <c r="AC103" t="s">
        <v>93</v>
      </c>
      <c r="AD103" t="s">
        <v>1810</v>
      </c>
      <c r="AE103" t="s">
        <v>93</v>
      </c>
      <c r="AF103" t="s">
        <v>93</v>
      </c>
      <c r="AG103" t="s">
        <v>1811</v>
      </c>
      <c r="AH103" t="s">
        <v>93</v>
      </c>
      <c r="AI103" t="s">
        <v>93</v>
      </c>
      <c r="AJ103" t="s">
        <v>93</v>
      </c>
      <c r="AK103" t="s">
        <v>93</v>
      </c>
      <c r="AL103" t="s">
        <v>93</v>
      </c>
      <c r="AM103" t="s">
        <v>93</v>
      </c>
      <c r="AN103" t="s">
        <v>93</v>
      </c>
      <c r="AO103" t="s">
        <v>93</v>
      </c>
      <c r="AP103">
        <v>3</v>
      </c>
      <c r="AQ103" t="s">
        <v>93</v>
      </c>
      <c r="AR103">
        <v>194000</v>
      </c>
      <c r="AS103">
        <v>0</v>
      </c>
      <c r="AT103" t="s">
        <v>93</v>
      </c>
      <c r="AU103" t="s">
        <v>93</v>
      </c>
      <c r="AV103" t="s">
        <v>93</v>
      </c>
      <c r="AW103" t="s">
        <v>93</v>
      </c>
      <c r="AX103" t="s">
        <v>93</v>
      </c>
      <c r="AY103" t="s">
        <v>93</v>
      </c>
      <c r="AZ103" t="s">
        <v>93</v>
      </c>
      <c r="BA103" t="s">
        <v>93</v>
      </c>
      <c r="BB103" t="s">
        <v>93</v>
      </c>
      <c r="BC103">
        <v>2019</v>
      </c>
      <c r="BD103" t="s">
        <v>93</v>
      </c>
      <c r="BE103" t="s">
        <v>93</v>
      </c>
      <c r="BF103" t="s">
        <v>93</v>
      </c>
      <c r="BG103" t="s">
        <v>93</v>
      </c>
      <c r="BH103" t="s">
        <v>93</v>
      </c>
      <c r="BI103" t="s">
        <v>93</v>
      </c>
      <c r="BJ103" t="s">
        <v>93</v>
      </c>
      <c r="BK103" t="s">
        <v>93</v>
      </c>
      <c r="BL103" t="s">
        <v>93</v>
      </c>
      <c r="BM103" t="s">
        <v>93</v>
      </c>
      <c r="BN103" t="s">
        <v>93</v>
      </c>
      <c r="BO103" t="s">
        <v>93</v>
      </c>
      <c r="BP103" t="s">
        <v>93</v>
      </c>
      <c r="BQ103" t="s">
        <v>93</v>
      </c>
      <c r="BR103" t="s">
        <v>99</v>
      </c>
      <c r="BS103" t="s">
        <v>93</v>
      </c>
      <c r="BT103">
        <v>22300</v>
      </c>
      <c r="BU103" t="s">
        <v>93</v>
      </c>
      <c r="BV103" t="s">
        <v>93</v>
      </c>
      <c r="BW103" t="s">
        <v>93</v>
      </c>
      <c r="BX103" t="s">
        <v>93</v>
      </c>
      <c r="BY103" t="s">
        <v>93</v>
      </c>
      <c r="BZ103" t="s">
        <v>93</v>
      </c>
      <c r="CA103" t="s">
        <v>93</v>
      </c>
      <c r="CB103" t="s">
        <v>93</v>
      </c>
      <c r="CC103" t="s">
        <v>93</v>
      </c>
      <c r="CD103" t="s">
        <v>93</v>
      </c>
      <c r="CE103" t="s">
        <v>110</v>
      </c>
      <c r="CF103">
        <v>2015</v>
      </c>
      <c r="CG103" t="s">
        <v>93</v>
      </c>
      <c r="CH103" t="s">
        <v>97</v>
      </c>
      <c r="CI103" t="s">
        <v>93</v>
      </c>
      <c r="CJ103" t="s">
        <v>93</v>
      </c>
      <c r="CK103" t="s">
        <v>93</v>
      </c>
      <c r="CL103" t="s">
        <v>93</v>
      </c>
      <c r="CM103" t="s">
        <v>93</v>
      </c>
      <c r="CN103" t="s">
        <v>97</v>
      </c>
      <c r="CO103" t="s">
        <v>93</v>
      </c>
    </row>
    <row r="104" spans="1:93" x14ac:dyDescent="0.25">
      <c r="A104">
        <v>1228047</v>
      </c>
      <c r="B104" t="s">
        <v>93</v>
      </c>
      <c r="C104">
        <v>9016</v>
      </c>
      <c r="D104" t="s">
        <v>94</v>
      </c>
      <c r="E104" t="s">
        <v>94</v>
      </c>
      <c r="F104" t="s">
        <v>1899</v>
      </c>
      <c r="G104" t="s">
        <v>1900</v>
      </c>
      <c r="H104" t="s">
        <v>96</v>
      </c>
      <c r="I104" s="3">
        <v>41204</v>
      </c>
      <c r="J104" s="3">
        <v>2015</v>
      </c>
      <c r="K104" s="6" t="s">
        <v>93</v>
      </c>
      <c r="L104" s="3">
        <v>10</v>
      </c>
      <c r="M104" s="6" t="s">
        <v>93</v>
      </c>
      <c r="N104" s="3">
        <v>1</v>
      </c>
      <c r="O104" s="6" t="s">
        <v>97</v>
      </c>
      <c r="P104" t="s">
        <v>93</v>
      </c>
      <c r="Q104" s="2">
        <v>548859</v>
      </c>
      <c r="R104">
        <v>0</v>
      </c>
      <c r="S104" s="2">
        <v>548859</v>
      </c>
      <c r="T104" s="8">
        <v>2015</v>
      </c>
      <c r="U104" t="s">
        <v>93</v>
      </c>
      <c r="V104" t="s">
        <v>93</v>
      </c>
      <c r="W104" t="s">
        <v>93</v>
      </c>
      <c r="X104" t="s">
        <v>93</v>
      </c>
      <c r="Y104" t="s">
        <v>93</v>
      </c>
      <c r="Z104" t="s">
        <v>93</v>
      </c>
      <c r="AA104" t="s">
        <v>93</v>
      </c>
      <c r="AB104" t="s">
        <v>93</v>
      </c>
      <c r="AC104" t="s">
        <v>93</v>
      </c>
      <c r="AD104" t="s">
        <v>1901</v>
      </c>
      <c r="AE104" t="s">
        <v>93</v>
      </c>
      <c r="AF104" t="s">
        <v>93</v>
      </c>
      <c r="AG104" t="s">
        <v>1902</v>
      </c>
      <c r="AH104" t="s">
        <v>93</v>
      </c>
      <c r="AI104" t="s">
        <v>93</v>
      </c>
      <c r="AJ104" t="s">
        <v>93</v>
      </c>
      <c r="AK104" t="s">
        <v>93</v>
      </c>
      <c r="AL104" t="s">
        <v>93</v>
      </c>
      <c r="AM104" t="s">
        <v>93</v>
      </c>
      <c r="AN104" t="s">
        <v>93</v>
      </c>
      <c r="AO104" t="s">
        <v>93</v>
      </c>
      <c r="AP104" t="s">
        <v>93</v>
      </c>
      <c r="AQ104" t="s">
        <v>93</v>
      </c>
      <c r="AR104" t="s">
        <v>93</v>
      </c>
      <c r="AS104">
        <v>0</v>
      </c>
      <c r="AT104" t="s">
        <v>93</v>
      </c>
      <c r="AU104" t="s">
        <v>93</v>
      </c>
      <c r="AV104" t="s">
        <v>93</v>
      </c>
      <c r="AW104" t="s">
        <v>93</v>
      </c>
      <c r="AX104" t="s">
        <v>93</v>
      </c>
      <c r="AY104" t="s">
        <v>93</v>
      </c>
      <c r="AZ104" t="s">
        <v>93</v>
      </c>
      <c r="BA104" t="s">
        <v>93</v>
      </c>
      <c r="BB104" t="s">
        <v>93</v>
      </c>
      <c r="BC104">
        <v>2019</v>
      </c>
      <c r="BD104" t="s">
        <v>93</v>
      </c>
      <c r="BE104" t="s">
        <v>93</v>
      </c>
      <c r="BF104" t="s">
        <v>93</v>
      </c>
      <c r="BG104" t="s">
        <v>93</v>
      </c>
      <c r="BH104" t="s">
        <v>93</v>
      </c>
      <c r="BI104" t="s">
        <v>93</v>
      </c>
      <c r="BJ104" t="s">
        <v>93</v>
      </c>
      <c r="BK104" t="s">
        <v>93</v>
      </c>
      <c r="BL104" t="s">
        <v>93</v>
      </c>
      <c r="BM104" t="s">
        <v>93</v>
      </c>
      <c r="BN104" t="s">
        <v>93</v>
      </c>
      <c r="BO104" t="s">
        <v>93</v>
      </c>
      <c r="BP104" t="s">
        <v>93</v>
      </c>
      <c r="BQ104" t="s">
        <v>93</v>
      </c>
      <c r="BR104" t="s">
        <v>128</v>
      </c>
      <c r="BS104" t="s">
        <v>93</v>
      </c>
      <c r="BT104">
        <v>41204</v>
      </c>
      <c r="BU104" t="s">
        <v>93</v>
      </c>
      <c r="BV104" t="s">
        <v>93</v>
      </c>
      <c r="BW104" t="s">
        <v>93</v>
      </c>
      <c r="BX104" t="s">
        <v>93</v>
      </c>
      <c r="BY104" t="s">
        <v>93</v>
      </c>
      <c r="BZ104" t="s">
        <v>93</v>
      </c>
      <c r="CA104" t="s">
        <v>93</v>
      </c>
      <c r="CB104" t="s">
        <v>93</v>
      </c>
      <c r="CC104" t="s">
        <v>93</v>
      </c>
      <c r="CD104" t="s">
        <v>93</v>
      </c>
      <c r="CE104" t="s">
        <v>1510</v>
      </c>
      <c r="CF104">
        <v>2015</v>
      </c>
      <c r="CG104" t="s">
        <v>93</v>
      </c>
      <c r="CH104" t="s">
        <v>97</v>
      </c>
      <c r="CI104" t="s">
        <v>93</v>
      </c>
      <c r="CJ104" t="s">
        <v>93</v>
      </c>
      <c r="CK104" t="s">
        <v>93</v>
      </c>
      <c r="CL104" t="s">
        <v>93</v>
      </c>
      <c r="CM104" t="s">
        <v>93</v>
      </c>
      <c r="CN104" t="s">
        <v>97</v>
      </c>
      <c r="CO104" t="s">
        <v>93</v>
      </c>
    </row>
    <row r="105" spans="1:93" x14ac:dyDescent="0.25">
      <c r="A105">
        <v>1227301</v>
      </c>
      <c r="B105" t="s">
        <v>93</v>
      </c>
      <c r="C105">
        <v>9016</v>
      </c>
      <c r="D105" t="s">
        <v>94</v>
      </c>
      <c r="E105" t="s">
        <v>94</v>
      </c>
      <c r="F105" t="s">
        <v>881</v>
      </c>
      <c r="G105" t="s">
        <v>881</v>
      </c>
      <c r="H105" t="s">
        <v>96</v>
      </c>
      <c r="I105" s="3">
        <v>37003</v>
      </c>
      <c r="J105" s="3">
        <v>2015</v>
      </c>
      <c r="K105" s="6" t="s">
        <v>93</v>
      </c>
      <c r="L105" s="3">
        <v>10</v>
      </c>
      <c r="M105" s="6" t="s">
        <v>93</v>
      </c>
      <c r="N105" s="3">
        <v>1</v>
      </c>
      <c r="O105" s="6" t="s">
        <v>97</v>
      </c>
      <c r="P105" t="s">
        <v>93</v>
      </c>
      <c r="Q105" s="2">
        <v>543247.80000000005</v>
      </c>
      <c r="R105">
        <v>0</v>
      </c>
      <c r="S105" s="2">
        <v>543247.80000000005</v>
      </c>
      <c r="T105" s="8">
        <v>2015</v>
      </c>
      <c r="U105" t="s">
        <v>882</v>
      </c>
      <c r="V105" t="s">
        <v>93</v>
      </c>
      <c r="W105" t="s">
        <v>93</v>
      </c>
      <c r="X105" t="s">
        <v>93</v>
      </c>
      <c r="Y105" t="s">
        <v>93</v>
      </c>
      <c r="Z105" t="s">
        <v>93</v>
      </c>
      <c r="AA105" t="s">
        <v>93</v>
      </c>
      <c r="AB105" t="s">
        <v>93</v>
      </c>
      <c r="AC105" t="s">
        <v>93</v>
      </c>
      <c r="AD105" t="s">
        <v>1056</v>
      </c>
      <c r="AE105" t="s">
        <v>93</v>
      </c>
      <c r="AF105" t="s">
        <v>93</v>
      </c>
      <c r="AG105" t="s">
        <v>1057</v>
      </c>
      <c r="AH105" t="s">
        <v>93</v>
      </c>
      <c r="AI105" t="s">
        <v>93</v>
      </c>
      <c r="AJ105" t="s">
        <v>93</v>
      </c>
      <c r="AK105" t="s">
        <v>93</v>
      </c>
      <c r="AL105" t="s">
        <v>93</v>
      </c>
      <c r="AM105" t="s">
        <v>93</v>
      </c>
      <c r="AN105" t="s">
        <v>93</v>
      </c>
      <c r="AO105" t="s">
        <v>93</v>
      </c>
      <c r="AP105">
        <v>3</v>
      </c>
      <c r="AQ105" t="s">
        <v>93</v>
      </c>
      <c r="AR105" t="s">
        <v>93</v>
      </c>
      <c r="AS105">
        <v>0</v>
      </c>
      <c r="AT105" t="s">
        <v>93</v>
      </c>
      <c r="AU105" t="s">
        <v>93</v>
      </c>
      <c r="AV105" t="s">
        <v>93</v>
      </c>
      <c r="AW105" t="s">
        <v>93</v>
      </c>
      <c r="AX105" t="s">
        <v>93</v>
      </c>
      <c r="AY105" t="s">
        <v>93</v>
      </c>
      <c r="AZ105" t="s">
        <v>93</v>
      </c>
      <c r="BA105" t="s">
        <v>93</v>
      </c>
      <c r="BB105" t="s">
        <v>93</v>
      </c>
      <c r="BC105">
        <v>2019</v>
      </c>
      <c r="BD105" t="s">
        <v>93</v>
      </c>
      <c r="BE105" t="s">
        <v>93</v>
      </c>
      <c r="BF105" t="s">
        <v>93</v>
      </c>
      <c r="BG105" t="s">
        <v>93</v>
      </c>
      <c r="BH105" t="s">
        <v>93</v>
      </c>
      <c r="BI105" t="s">
        <v>93</v>
      </c>
      <c r="BJ105" t="s">
        <v>93</v>
      </c>
      <c r="BK105" t="s">
        <v>93</v>
      </c>
      <c r="BL105" t="s">
        <v>93</v>
      </c>
      <c r="BM105" t="s">
        <v>93</v>
      </c>
      <c r="BN105" t="s">
        <v>93</v>
      </c>
      <c r="BO105" t="s">
        <v>93</v>
      </c>
      <c r="BP105" t="s">
        <v>93</v>
      </c>
      <c r="BQ105" t="s">
        <v>93</v>
      </c>
      <c r="BR105" t="s">
        <v>106</v>
      </c>
      <c r="BS105" t="s">
        <v>93</v>
      </c>
      <c r="BT105">
        <v>37003</v>
      </c>
      <c r="BU105" t="s">
        <v>93</v>
      </c>
      <c r="BV105" t="s">
        <v>93</v>
      </c>
      <c r="BW105" t="s">
        <v>93</v>
      </c>
      <c r="BX105" t="s">
        <v>93</v>
      </c>
      <c r="BY105" t="s">
        <v>93</v>
      </c>
      <c r="BZ105" t="s">
        <v>93</v>
      </c>
      <c r="CA105" t="s">
        <v>93</v>
      </c>
      <c r="CB105" t="s">
        <v>93</v>
      </c>
      <c r="CC105" t="s">
        <v>93</v>
      </c>
      <c r="CD105" t="s">
        <v>93</v>
      </c>
      <c r="CE105" t="s">
        <v>100</v>
      </c>
      <c r="CF105">
        <v>2015</v>
      </c>
      <c r="CG105" t="s">
        <v>93</v>
      </c>
      <c r="CH105" t="s">
        <v>97</v>
      </c>
      <c r="CI105" t="s">
        <v>93</v>
      </c>
      <c r="CJ105" t="s">
        <v>93</v>
      </c>
      <c r="CK105" t="s">
        <v>93</v>
      </c>
      <c r="CL105" t="s">
        <v>93</v>
      </c>
      <c r="CM105" t="s">
        <v>93</v>
      </c>
      <c r="CN105" t="s">
        <v>97</v>
      </c>
      <c r="CO105" t="s">
        <v>93</v>
      </c>
    </row>
    <row r="106" spans="1:93" x14ac:dyDescent="0.25">
      <c r="A106">
        <v>1227521</v>
      </c>
      <c r="B106" t="s">
        <v>93</v>
      </c>
      <c r="C106">
        <v>9016</v>
      </c>
      <c r="D106" t="s">
        <v>124</v>
      </c>
      <c r="E106" t="s">
        <v>124</v>
      </c>
      <c r="F106" t="s">
        <v>1520</v>
      </c>
      <c r="G106" t="s">
        <v>1520</v>
      </c>
      <c r="H106" t="s">
        <v>96</v>
      </c>
      <c r="I106" s="3">
        <v>23405</v>
      </c>
      <c r="J106" s="3">
        <v>2015</v>
      </c>
      <c r="K106" s="6" t="s">
        <v>93</v>
      </c>
      <c r="L106" s="3">
        <v>10</v>
      </c>
      <c r="M106" s="6" t="s">
        <v>93</v>
      </c>
      <c r="N106" s="3">
        <v>1</v>
      </c>
      <c r="O106" s="6" t="s">
        <v>97</v>
      </c>
      <c r="P106" t="s">
        <v>93</v>
      </c>
      <c r="Q106" s="2">
        <v>535155</v>
      </c>
      <c r="R106">
        <v>0</v>
      </c>
      <c r="S106" s="2">
        <v>535155</v>
      </c>
      <c r="T106" s="8">
        <v>2015</v>
      </c>
      <c r="U106" t="s">
        <v>261</v>
      </c>
      <c r="V106" t="s">
        <v>93</v>
      </c>
      <c r="W106" t="s">
        <v>93</v>
      </c>
      <c r="X106" t="s">
        <v>93</v>
      </c>
      <c r="Y106" t="s">
        <v>93</v>
      </c>
      <c r="Z106" t="s">
        <v>93</v>
      </c>
      <c r="AA106" t="s">
        <v>93</v>
      </c>
      <c r="AB106" t="s">
        <v>93</v>
      </c>
      <c r="AC106" t="s">
        <v>93</v>
      </c>
      <c r="AD106" t="s">
        <v>1521</v>
      </c>
      <c r="AE106" t="s">
        <v>93</v>
      </c>
      <c r="AF106" t="s">
        <v>93</v>
      </c>
      <c r="AG106" t="s">
        <v>1522</v>
      </c>
      <c r="AH106" t="s">
        <v>93</v>
      </c>
      <c r="AI106" t="s">
        <v>93</v>
      </c>
      <c r="AJ106" t="s">
        <v>93</v>
      </c>
      <c r="AK106" t="s">
        <v>93</v>
      </c>
      <c r="AL106" t="s">
        <v>93</v>
      </c>
      <c r="AM106" t="s">
        <v>93</v>
      </c>
      <c r="AN106" t="s">
        <v>93</v>
      </c>
      <c r="AO106" t="s">
        <v>93</v>
      </c>
      <c r="AP106">
        <v>3</v>
      </c>
      <c r="AQ106" t="s">
        <v>93</v>
      </c>
      <c r="AR106" t="s">
        <v>93</v>
      </c>
      <c r="AS106">
        <v>0</v>
      </c>
      <c r="AT106" t="s">
        <v>93</v>
      </c>
      <c r="AU106" t="s">
        <v>93</v>
      </c>
      <c r="AV106" t="s">
        <v>93</v>
      </c>
      <c r="AW106" t="s">
        <v>93</v>
      </c>
      <c r="AX106" t="s">
        <v>93</v>
      </c>
      <c r="AY106" t="s">
        <v>93</v>
      </c>
      <c r="AZ106" t="s">
        <v>93</v>
      </c>
      <c r="BA106" t="s">
        <v>93</v>
      </c>
      <c r="BB106" t="s">
        <v>93</v>
      </c>
      <c r="BC106">
        <v>2019</v>
      </c>
      <c r="BD106" t="s">
        <v>93</v>
      </c>
      <c r="BE106" t="s">
        <v>93</v>
      </c>
      <c r="BF106" t="s">
        <v>93</v>
      </c>
      <c r="BG106" t="s">
        <v>93</v>
      </c>
      <c r="BH106" t="s">
        <v>93</v>
      </c>
      <c r="BI106" t="s">
        <v>93</v>
      </c>
      <c r="BJ106" t="s">
        <v>93</v>
      </c>
      <c r="BK106" t="s">
        <v>93</v>
      </c>
      <c r="BL106" t="s">
        <v>93</v>
      </c>
      <c r="BM106" t="s">
        <v>93</v>
      </c>
      <c r="BN106" t="s">
        <v>93</v>
      </c>
      <c r="BO106" t="s">
        <v>93</v>
      </c>
      <c r="BP106" t="s">
        <v>93</v>
      </c>
      <c r="BQ106" t="s">
        <v>93</v>
      </c>
      <c r="BR106" t="s">
        <v>99</v>
      </c>
      <c r="BS106" t="s">
        <v>93</v>
      </c>
      <c r="BT106">
        <v>23405</v>
      </c>
      <c r="BU106" t="s">
        <v>93</v>
      </c>
      <c r="BV106" t="s">
        <v>93</v>
      </c>
      <c r="BW106" t="s">
        <v>93</v>
      </c>
      <c r="BX106" t="s">
        <v>93</v>
      </c>
      <c r="BY106" t="s">
        <v>93</v>
      </c>
      <c r="BZ106" t="s">
        <v>93</v>
      </c>
      <c r="CA106" t="s">
        <v>93</v>
      </c>
      <c r="CB106" t="s">
        <v>93</v>
      </c>
      <c r="CC106" t="s">
        <v>93</v>
      </c>
      <c r="CD106" t="s">
        <v>93</v>
      </c>
      <c r="CE106" t="s">
        <v>110</v>
      </c>
      <c r="CF106">
        <v>2015</v>
      </c>
      <c r="CG106" t="s">
        <v>93</v>
      </c>
      <c r="CH106" t="s">
        <v>97</v>
      </c>
      <c r="CI106" t="s">
        <v>93</v>
      </c>
      <c r="CJ106" t="s">
        <v>93</v>
      </c>
      <c r="CK106" t="s">
        <v>93</v>
      </c>
      <c r="CL106" t="s">
        <v>93</v>
      </c>
      <c r="CM106" t="s">
        <v>93</v>
      </c>
      <c r="CN106" t="s">
        <v>97</v>
      </c>
      <c r="CO106" t="s">
        <v>93</v>
      </c>
    </row>
    <row r="107" spans="1:93" x14ac:dyDescent="0.25">
      <c r="A107">
        <v>1226724</v>
      </c>
      <c r="B107" t="s">
        <v>93</v>
      </c>
      <c r="C107">
        <v>9016</v>
      </c>
      <c r="D107" t="s">
        <v>114</v>
      </c>
      <c r="E107" t="s">
        <v>114</v>
      </c>
      <c r="F107" t="s">
        <v>130</v>
      </c>
      <c r="G107" t="s">
        <v>130</v>
      </c>
      <c r="H107" t="s">
        <v>96</v>
      </c>
      <c r="I107" s="3">
        <v>39201</v>
      </c>
      <c r="J107" s="3">
        <v>2015</v>
      </c>
      <c r="K107" s="6" t="s">
        <v>93</v>
      </c>
      <c r="L107" s="3">
        <v>5</v>
      </c>
      <c r="M107" s="6" t="s">
        <v>93</v>
      </c>
      <c r="N107" s="3">
        <v>1</v>
      </c>
      <c r="O107" s="6" t="s">
        <v>97</v>
      </c>
      <c r="P107" t="s">
        <v>93</v>
      </c>
      <c r="Q107" s="2">
        <v>531900</v>
      </c>
      <c r="R107">
        <v>0</v>
      </c>
      <c r="S107" s="2">
        <v>531900</v>
      </c>
      <c r="T107" s="8">
        <v>2015</v>
      </c>
      <c r="U107" t="s">
        <v>93</v>
      </c>
      <c r="V107" t="s">
        <v>93</v>
      </c>
      <c r="W107" t="s">
        <v>93</v>
      </c>
      <c r="X107" t="s">
        <v>93</v>
      </c>
      <c r="Y107" t="s">
        <v>93</v>
      </c>
      <c r="Z107" t="s">
        <v>93</v>
      </c>
      <c r="AA107" t="s">
        <v>93</v>
      </c>
      <c r="AB107" t="s">
        <v>93</v>
      </c>
      <c r="AC107" t="s">
        <v>93</v>
      </c>
      <c r="AD107" t="s">
        <v>131</v>
      </c>
      <c r="AE107" t="s">
        <v>93</v>
      </c>
      <c r="AF107" t="s">
        <v>93</v>
      </c>
      <c r="AG107" t="s">
        <v>93</v>
      </c>
      <c r="AH107" t="s">
        <v>93</v>
      </c>
      <c r="AI107" t="s">
        <v>93</v>
      </c>
      <c r="AJ107" t="s">
        <v>93</v>
      </c>
      <c r="AK107" t="s">
        <v>93</v>
      </c>
      <c r="AL107" t="s">
        <v>93</v>
      </c>
      <c r="AM107" t="s">
        <v>93</v>
      </c>
      <c r="AN107" t="s">
        <v>93</v>
      </c>
      <c r="AO107" t="s">
        <v>93</v>
      </c>
      <c r="AP107">
        <v>3</v>
      </c>
      <c r="AQ107" t="s">
        <v>93</v>
      </c>
      <c r="AR107" t="s">
        <v>93</v>
      </c>
      <c r="AS107">
        <v>0</v>
      </c>
      <c r="AT107" t="s">
        <v>93</v>
      </c>
      <c r="AU107" t="s">
        <v>93</v>
      </c>
      <c r="AV107" t="s">
        <v>93</v>
      </c>
      <c r="AW107" t="s">
        <v>93</v>
      </c>
      <c r="AX107" t="s">
        <v>93</v>
      </c>
      <c r="AY107" t="s">
        <v>93</v>
      </c>
      <c r="AZ107" t="s">
        <v>93</v>
      </c>
      <c r="BA107" t="s">
        <v>93</v>
      </c>
      <c r="BB107" t="s">
        <v>93</v>
      </c>
      <c r="BC107">
        <v>2019</v>
      </c>
      <c r="BD107" t="s">
        <v>93</v>
      </c>
      <c r="BE107" t="s">
        <v>93</v>
      </c>
      <c r="BF107" t="s">
        <v>93</v>
      </c>
      <c r="BG107" t="s">
        <v>93</v>
      </c>
      <c r="BH107" t="s">
        <v>93</v>
      </c>
      <c r="BI107" t="s">
        <v>93</v>
      </c>
      <c r="BJ107" t="s">
        <v>93</v>
      </c>
      <c r="BK107" t="s">
        <v>93</v>
      </c>
      <c r="BL107" t="s">
        <v>93</v>
      </c>
      <c r="BM107" t="s">
        <v>93</v>
      </c>
      <c r="BN107" t="s">
        <v>93</v>
      </c>
      <c r="BO107" t="s">
        <v>93</v>
      </c>
      <c r="BP107" t="s">
        <v>93</v>
      </c>
      <c r="BQ107" t="s">
        <v>93</v>
      </c>
      <c r="BR107" t="s">
        <v>106</v>
      </c>
      <c r="BS107" t="s">
        <v>93</v>
      </c>
      <c r="BT107">
        <v>39201</v>
      </c>
      <c r="BU107" t="s">
        <v>93</v>
      </c>
      <c r="BV107" t="s">
        <v>93</v>
      </c>
      <c r="BW107" t="s">
        <v>93</v>
      </c>
      <c r="BX107" t="s">
        <v>93</v>
      </c>
      <c r="BY107" t="s">
        <v>93</v>
      </c>
      <c r="BZ107" t="s">
        <v>93</v>
      </c>
      <c r="CA107" t="s">
        <v>93</v>
      </c>
      <c r="CB107" t="s">
        <v>93</v>
      </c>
      <c r="CC107" t="s">
        <v>93</v>
      </c>
      <c r="CD107" t="s">
        <v>93</v>
      </c>
      <c r="CE107" t="s">
        <v>100</v>
      </c>
      <c r="CF107">
        <v>2015</v>
      </c>
      <c r="CG107" t="s">
        <v>93</v>
      </c>
      <c r="CH107" t="s">
        <v>97</v>
      </c>
      <c r="CI107" t="s">
        <v>93</v>
      </c>
      <c r="CJ107" t="s">
        <v>93</v>
      </c>
      <c r="CK107" t="s">
        <v>93</v>
      </c>
      <c r="CL107" t="s">
        <v>93</v>
      </c>
      <c r="CM107" t="s">
        <v>93</v>
      </c>
      <c r="CN107" t="s">
        <v>97</v>
      </c>
      <c r="CO107" t="s">
        <v>93</v>
      </c>
    </row>
    <row r="108" spans="1:93" x14ac:dyDescent="0.25">
      <c r="A108">
        <v>1227540</v>
      </c>
      <c r="B108" t="s">
        <v>93</v>
      </c>
      <c r="C108">
        <v>9016</v>
      </c>
      <c r="D108" t="s">
        <v>94</v>
      </c>
      <c r="E108" t="s">
        <v>94</v>
      </c>
      <c r="F108" t="s">
        <v>1574</v>
      </c>
      <c r="G108" t="s">
        <v>1574</v>
      </c>
      <c r="H108" t="s">
        <v>96</v>
      </c>
      <c r="I108" s="3">
        <v>21211</v>
      </c>
      <c r="J108" s="3">
        <v>2015</v>
      </c>
      <c r="K108" s="6" t="s">
        <v>93</v>
      </c>
      <c r="L108" s="3">
        <v>50</v>
      </c>
      <c r="M108" s="6" t="s">
        <v>93</v>
      </c>
      <c r="N108" s="3">
        <v>1</v>
      </c>
      <c r="O108" s="6" t="s">
        <v>97</v>
      </c>
      <c r="P108" t="s">
        <v>93</v>
      </c>
      <c r="Q108" s="2">
        <v>516491</v>
      </c>
      <c r="R108">
        <v>0</v>
      </c>
      <c r="S108" s="2">
        <v>516491</v>
      </c>
      <c r="T108" s="8">
        <v>2015</v>
      </c>
      <c r="U108" t="s">
        <v>378</v>
      </c>
      <c r="V108" t="s">
        <v>93</v>
      </c>
      <c r="W108" t="s">
        <v>93</v>
      </c>
      <c r="X108" t="s">
        <v>93</v>
      </c>
      <c r="Y108" t="s">
        <v>93</v>
      </c>
      <c r="Z108" t="s">
        <v>93</v>
      </c>
      <c r="AA108" t="s">
        <v>93</v>
      </c>
      <c r="AB108" t="s">
        <v>93</v>
      </c>
      <c r="AC108" t="s">
        <v>93</v>
      </c>
      <c r="AD108" t="s">
        <v>1575</v>
      </c>
      <c r="AE108" t="s">
        <v>93</v>
      </c>
      <c r="AF108" t="s">
        <v>93</v>
      </c>
      <c r="AG108" t="s">
        <v>1576</v>
      </c>
      <c r="AH108" t="s">
        <v>93</v>
      </c>
      <c r="AI108" t="s">
        <v>93</v>
      </c>
      <c r="AJ108" t="s">
        <v>93</v>
      </c>
      <c r="AK108" t="s">
        <v>93</v>
      </c>
      <c r="AL108" t="s">
        <v>93</v>
      </c>
      <c r="AM108" t="s">
        <v>93</v>
      </c>
      <c r="AN108" t="s">
        <v>93</v>
      </c>
      <c r="AO108" t="s">
        <v>93</v>
      </c>
      <c r="AP108">
        <v>3</v>
      </c>
      <c r="AQ108" t="s">
        <v>93</v>
      </c>
      <c r="AR108">
        <v>14480</v>
      </c>
      <c r="AS108">
        <v>0</v>
      </c>
      <c r="AT108" t="s">
        <v>93</v>
      </c>
      <c r="AU108" t="s">
        <v>93</v>
      </c>
      <c r="AV108" t="s">
        <v>93</v>
      </c>
      <c r="AW108" t="s">
        <v>93</v>
      </c>
      <c r="AX108" t="s">
        <v>93</v>
      </c>
      <c r="AY108" t="s">
        <v>93</v>
      </c>
      <c r="AZ108" t="s">
        <v>93</v>
      </c>
      <c r="BA108" t="s">
        <v>93</v>
      </c>
      <c r="BB108" t="s">
        <v>93</v>
      </c>
      <c r="BC108">
        <v>2019</v>
      </c>
      <c r="BD108" t="s">
        <v>93</v>
      </c>
      <c r="BE108" t="s">
        <v>93</v>
      </c>
      <c r="BF108" t="s">
        <v>93</v>
      </c>
      <c r="BG108" t="s">
        <v>93</v>
      </c>
      <c r="BH108" t="s">
        <v>93</v>
      </c>
      <c r="BI108" t="s">
        <v>93</v>
      </c>
      <c r="BJ108" t="s">
        <v>93</v>
      </c>
      <c r="BK108" t="s">
        <v>93</v>
      </c>
      <c r="BL108" t="s">
        <v>93</v>
      </c>
      <c r="BM108" t="s">
        <v>93</v>
      </c>
      <c r="BN108" t="s">
        <v>93</v>
      </c>
      <c r="BO108" t="s">
        <v>93</v>
      </c>
      <c r="BP108" t="s">
        <v>93</v>
      </c>
      <c r="BQ108" t="s">
        <v>93</v>
      </c>
      <c r="BR108" t="s">
        <v>99</v>
      </c>
      <c r="BS108" t="s">
        <v>93</v>
      </c>
      <c r="BT108">
        <v>21211</v>
      </c>
      <c r="BU108" t="s">
        <v>93</v>
      </c>
      <c r="BV108" t="s">
        <v>93</v>
      </c>
      <c r="BW108" t="s">
        <v>93</v>
      </c>
      <c r="BX108" t="s">
        <v>93</v>
      </c>
      <c r="BY108" t="s">
        <v>93</v>
      </c>
      <c r="BZ108" t="s">
        <v>93</v>
      </c>
      <c r="CA108" t="s">
        <v>93</v>
      </c>
      <c r="CB108" t="s">
        <v>93</v>
      </c>
      <c r="CC108" t="s">
        <v>93</v>
      </c>
      <c r="CD108" t="s">
        <v>93</v>
      </c>
      <c r="CE108" t="s">
        <v>110</v>
      </c>
      <c r="CF108">
        <v>2015</v>
      </c>
      <c r="CG108" t="s">
        <v>93</v>
      </c>
      <c r="CH108" t="s">
        <v>97</v>
      </c>
      <c r="CI108" t="s">
        <v>93</v>
      </c>
      <c r="CJ108" t="s">
        <v>93</v>
      </c>
      <c r="CK108" t="s">
        <v>93</v>
      </c>
      <c r="CL108" t="s">
        <v>93</v>
      </c>
      <c r="CM108" t="s">
        <v>93</v>
      </c>
      <c r="CN108" t="s">
        <v>97</v>
      </c>
      <c r="CO108" t="s">
        <v>93</v>
      </c>
    </row>
    <row r="109" spans="1:93" x14ac:dyDescent="0.25">
      <c r="A109">
        <v>1227548</v>
      </c>
      <c r="B109" t="s">
        <v>93</v>
      </c>
      <c r="C109">
        <v>9016</v>
      </c>
      <c r="D109" t="s">
        <v>94</v>
      </c>
      <c r="E109" t="s">
        <v>94</v>
      </c>
      <c r="F109" t="s">
        <v>1588</v>
      </c>
      <c r="G109" t="s">
        <v>1588</v>
      </c>
      <c r="H109" t="s">
        <v>96</v>
      </c>
      <c r="I109" s="3">
        <v>22300</v>
      </c>
      <c r="J109" s="3">
        <v>2015</v>
      </c>
      <c r="K109" s="6" t="s">
        <v>93</v>
      </c>
      <c r="L109" s="3">
        <v>15</v>
      </c>
      <c r="M109" s="6" t="s">
        <v>93</v>
      </c>
      <c r="N109" s="3">
        <v>1</v>
      </c>
      <c r="O109" s="6" t="s">
        <v>97</v>
      </c>
      <c r="P109" t="s">
        <v>93</v>
      </c>
      <c r="Q109" s="2">
        <v>500000</v>
      </c>
      <c r="R109">
        <v>0</v>
      </c>
      <c r="S109" s="2">
        <v>500000</v>
      </c>
      <c r="T109" s="8">
        <v>2015</v>
      </c>
      <c r="U109" t="s">
        <v>93</v>
      </c>
      <c r="V109" t="s">
        <v>93</v>
      </c>
      <c r="W109" t="s">
        <v>93</v>
      </c>
      <c r="X109" t="s">
        <v>93</v>
      </c>
      <c r="Y109" t="s">
        <v>93</v>
      </c>
      <c r="Z109" t="s">
        <v>93</v>
      </c>
      <c r="AA109" t="s">
        <v>93</v>
      </c>
      <c r="AB109" t="s">
        <v>93</v>
      </c>
      <c r="AC109" t="s">
        <v>93</v>
      </c>
      <c r="AD109" t="s">
        <v>1589</v>
      </c>
      <c r="AE109" t="s">
        <v>93</v>
      </c>
      <c r="AF109" t="s">
        <v>93</v>
      </c>
      <c r="AG109" t="s">
        <v>93</v>
      </c>
      <c r="AH109" t="s">
        <v>93</v>
      </c>
      <c r="AI109" t="s">
        <v>93</v>
      </c>
      <c r="AJ109" t="s">
        <v>93</v>
      </c>
      <c r="AK109" t="s">
        <v>93</v>
      </c>
      <c r="AL109" t="s">
        <v>93</v>
      </c>
      <c r="AM109" t="s">
        <v>93</v>
      </c>
      <c r="AN109" t="s">
        <v>93</v>
      </c>
      <c r="AO109" t="s">
        <v>93</v>
      </c>
      <c r="AP109">
        <v>3</v>
      </c>
      <c r="AQ109" t="s">
        <v>93</v>
      </c>
      <c r="AR109" t="s">
        <v>93</v>
      </c>
      <c r="AS109">
        <v>0</v>
      </c>
      <c r="AT109" t="s">
        <v>93</v>
      </c>
      <c r="AU109" t="s">
        <v>93</v>
      </c>
      <c r="AV109" t="s">
        <v>93</v>
      </c>
      <c r="AW109" t="s">
        <v>93</v>
      </c>
      <c r="AX109" t="s">
        <v>93</v>
      </c>
      <c r="AY109" t="s">
        <v>93</v>
      </c>
      <c r="AZ109" t="s">
        <v>93</v>
      </c>
      <c r="BA109" t="s">
        <v>93</v>
      </c>
      <c r="BB109" t="s">
        <v>93</v>
      </c>
      <c r="BC109">
        <v>2019</v>
      </c>
      <c r="BD109" t="s">
        <v>93</v>
      </c>
      <c r="BE109" t="s">
        <v>93</v>
      </c>
      <c r="BF109" t="s">
        <v>93</v>
      </c>
      <c r="BG109" t="s">
        <v>93</v>
      </c>
      <c r="BH109" t="s">
        <v>93</v>
      </c>
      <c r="BI109" t="s">
        <v>93</v>
      </c>
      <c r="BJ109" t="s">
        <v>93</v>
      </c>
      <c r="BK109" t="s">
        <v>93</v>
      </c>
      <c r="BL109" t="s">
        <v>93</v>
      </c>
      <c r="BM109" t="s">
        <v>93</v>
      </c>
      <c r="BN109" t="s">
        <v>93</v>
      </c>
      <c r="BO109" t="s">
        <v>93</v>
      </c>
      <c r="BP109" t="s">
        <v>93</v>
      </c>
      <c r="BQ109" t="s">
        <v>93</v>
      </c>
      <c r="BR109" t="s">
        <v>99</v>
      </c>
      <c r="BS109" t="s">
        <v>93</v>
      </c>
      <c r="BT109">
        <v>22300</v>
      </c>
      <c r="BU109" t="s">
        <v>93</v>
      </c>
      <c r="BV109" t="s">
        <v>93</v>
      </c>
      <c r="BW109" t="s">
        <v>93</v>
      </c>
      <c r="BX109" t="s">
        <v>93</v>
      </c>
      <c r="BY109" t="s">
        <v>93</v>
      </c>
      <c r="BZ109" t="s">
        <v>93</v>
      </c>
      <c r="CA109" t="s">
        <v>93</v>
      </c>
      <c r="CB109" t="s">
        <v>93</v>
      </c>
      <c r="CC109" t="s">
        <v>93</v>
      </c>
      <c r="CD109" t="s">
        <v>93</v>
      </c>
      <c r="CE109" t="s">
        <v>268</v>
      </c>
      <c r="CF109">
        <v>2015</v>
      </c>
      <c r="CG109" t="s">
        <v>93</v>
      </c>
      <c r="CH109" t="s">
        <v>97</v>
      </c>
      <c r="CI109" t="s">
        <v>93</v>
      </c>
      <c r="CJ109" t="s">
        <v>93</v>
      </c>
      <c r="CK109" t="s">
        <v>93</v>
      </c>
      <c r="CL109" t="s">
        <v>93</v>
      </c>
      <c r="CM109" t="s">
        <v>93</v>
      </c>
      <c r="CN109" t="s">
        <v>97</v>
      </c>
      <c r="CO109" t="s">
        <v>93</v>
      </c>
    </row>
    <row r="110" spans="1:93" x14ac:dyDescent="0.25">
      <c r="A110">
        <v>1228041</v>
      </c>
      <c r="B110" t="s">
        <v>93</v>
      </c>
      <c r="C110">
        <v>9016</v>
      </c>
      <c r="D110" t="s">
        <v>94</v>
      </c>
      <c r="E110" t="s">
        <v>94</v>
      </c>
      <c r="F110" t="s">
        <v>1880</v>
      </c>
      <c r="G110" t="s">
        <v>93</v>
      </c>
      <c r="H110" t="s">
        <v>96</v>
      </c>
      <c r="I110" s="3">
        <v>33303</v>
      </c>
      <c r="J110" s="3">
        <v>2015</v>
      </c>
      <c r="K110" s="6" t="s">
        <v>93</v>
      </c>
      <c r="L110" s="3">
        <v>15</v>
      </c>
      <c r="M110" s="6" t="s">
        <v>93</v>
      </c>
      <c r="N110" s="3">
        <v>1</v>
      </c>
      <c r="O110" s="6" t="s">
        <v>97</v>
      </c>
      <c r="P110" t="s">
        <v>93</v>
      </c>
      <c r="Q110" s="2">
        <v>498185.24</v>
      </c>
      <c r="R110">
        <v>0</v>
      </c>
      <c r="S110" s="2">
        <v>498185.24</v>
      </c>
      <c r="T110" s="8">
        <v>2015</v>
      </c>
      <c r="U110" t="s">
        <v>93</v>
      </c>
      <c r="V110" t="s">
        <v>93</v>
      </c>
      <c r="W110" t="s">
        <v>93</v>
      </c>
      <c r="X110" t="s">
        <v>93</v>
      </c>
      <c r="Y110" t="s">
        <v>93</v>
      </c>
      <c r="Z110" t="s">
        <v>93</v>
      </c>
      <c r="AA110" t="s">
        <v>93</v>
      </c>
      <c r="AB110" t="s">
        <v>93</v>
      </c>
      <c r="AC110" t="s">
        <v>93</v>
      </c>
      <c r="AD110" t="s">
        <v>1881</v>
      </c>
      <c r="AE110" t="s">
        <v>93</v>
      </c>
      <c r="AF110" t="s">
        <v>93</v>
      </c>
      <c r="AG110" t="s">
        <v>1882</v>
      </c>
      <c r="AH110" t="s">
        <v>93</v>
      </c>
      <c r="AI110" t="s">
        <v>93</v>
      </c>
      <c r="AJ110" t="s">
        <v>93</v>
      </c>
      <c r="AK110" t="s">
        <v>93</v>
      </c>
      <c r="AL110" t="s">
        <v>93</v>
      </c>
      <c r="AM110" t="s">
        <v>93</v>
      </c>
      <c r="AN110" t="s">
        <v>93</v>
      </c>
      <c r="AO110" t="s">
        <v>93</v>
      </c>
      <c r="AP110" t="s">
        <v>93</v>
      </c>
      <c r="AQ110" t="s">
        <v>93</v>
      </c>
      <c r="AR110" t="s">
        <v>93</v>
      </c>
      <c r="AS110">
        <v>0</v>
      </c>
      <c r="AT110" t="s">
        <v>93</v>
      </c>
      <c r="AU110" t="s">
        <v>93</v>
      </c>
      <c r="AV110" t="s">
        <v>93</v>
      </c>
      <c r="AW110" t="s">
        <v>93</v>
      </c>
      <c r="AX110" t="s">
        <v>93</v>
      </c>
      <c r="AY110" t="s">
        <v>93</v>
      </c>
      <c r="AZ110" t="s">
        <v>93</v>
      </c>
      <c r="BA110" t="s">
        <v>93</v>
      </c>
      <c r="BB110" t="s">
        <v>93</v>
      </c>
      <c r="BC110">
        <v>2019</v>
      </c>
      <c r="BD110" t="s">
        <v>93</v>
      </c>
      <c r="BE110" t="s">
        <v>93</v>
      </c>
      <c r="BF110" t="s">
        <v>93</v>
      </c>
      <c r="BG110" t="s">
        <v>93</v>
      </c>
      <c r="BH110" t="s">
        <v>93</v>
      </c>
      <c r="BI110" t="s">
        <v>93</v>
      </c>
      <c r="BJ110" t="s">
        <v>93</v>
      </c>
      <c r="BK110" t="s">
        <v>93</v>
      </c>
      <c r="BL110" t="s">
        <v>93</v>
      </c>
      <c r="BM110" t="s">
        <v>93</v>
      </c>
      <c r="BN110" t="s">
        <v>93</v>
      </c>
      <c r="BO110" t="s">
        <v>93</v>
      </c>
      <c r="BP110" t="s">
        <v>93</v>
      </c>
      <c r="BQ110" t="s">
        <v>93</v>
      </c>
      <c r="BR110" t="s">
        <v>106</v>
      </c>
      <c r="BS110" t="s">
        <v>93</v>
      </c>
      <c r="BT110">
        <v>33303</v>
      </c>
      <c r="BU110" t="s">
        <v>93</v>
      </c>
      <c r="BV110" t="s">
        <v>93</v>
      </c>
      <c r="BW110" t="s">
        <v>93</v>
      </c>
      <c r="BX110" t="s">
        <v>93</v>
      </c>
      <c r="BY110" t="s">
        <v>93</v>
      </c>
      <c r="BZ110" t="s">
        <v>93</v>
      </c>
      <c r="CA110" t="s">
        <v>93</v>
      </c>
      <c r="CB110" t="s">
        <v>93</v>
      </c>
      <c r="CC110" t="s">
        <v>93</v>
      </c>
      <c r="CD110" t="s">
        <v>93</v>
      </c>
      <c r="CE110" t="s">
        <v>1510</v>
      </c>
      <c r="CF110">
        <v>2015</v>
      </c>
      <c r="CG110" t="s">
        <v>93</v>
      </c>
      <c r="CH110" t="s">
        <v>97</v>
      </c>
      <c r="CI110" t="s">
        <v>93</v>
      </c>
      <c r="CJ110" t="s">
        <v>93</v>
      </c>
      <c r="CK110" t="s">
        <v>93</v>
      </c>
      <c r="CL110" t="s">
        <v>93</v>
      </c>
      <c r="CM110" t="s">
        <v>93</v>
      </c>
      <c r="CN110" t="s">
        <v>97</v>
      </c>
      <c r="CO110" t="s">
        <v>93</v>
      </c>
    </row>
    <row r="111" spans="1:93" x14ac:dyDescent="0.25">
      <c r="A111">
        <v>1226733</v>
      </c>
      <c r="B111" t="s">
        <v>93</v>
      </c>
      <c r="C111">
        <v>9016</v>
      </c>
      <c r="D111" t="s">
        <v>114</v>
      </c>
      <c r="E111" t="s">
        <v>114</v>
      </c>
      <c r="F111" t="s">
        <v>155</v>
      </c>
      <c r="G111" t="s">
        <v>156</v>
      </c>
      <c r="H111" t="s">
        <v>96</v>
      </c>
      <c r="I111" s="3">
        <v>39301</v>
      </c>
      <c r="J111" s="3">
        <v>2015</v>
      </c>
      <c r="K111" s="6" t="s">
        <v>93</v>
      </c>
      <c r="L111" s="3">
        <v>5</v>
      </c>
      <c r="M111" s="6" t="s">
        <v>93</v>
      </c>
      <c r="N111" s="3">
        <v>1</v>
      </c>
      <c r="O111" s="6" t="s">
        <v>97</v>
      </c>
      <c r="P111" t="s">
        <v>93</v>
      </c>
      <c r="Q111" s="2">
        <v>496842.37</v>
      </c>
      <c r="R111">
        <v>0</v>
      </c>
      <c r="S111" s="2">
        <v>496842.37</v>
      </c>
      <c r="T111" s="8">
        <v>2015</v>
      </c>
      <c r="U111" t="s">
        <v>103</v>
      </c>
      <c r="V111" t="s">
        <v>93</v>
      </c>
      <c r="W111" t="s">
        <v>93</v>
      </c>
      <c r="X111" t="s">
        <v>93</v>
      </c>
      <c r="Y111" t="s">
        <v>93</v>
      </c>
      <c r="Z111" t="s">
        <v>93</v>
      </c>
      <c r="AA111" t="s">
        <v>93</v>
      </c>
      <c r="AB111" t="s">
        <v>93</v>
      </c>
      <c r="AC111" t="s">
        <v>93</v>
      </c>
      <c r="AD111" t="s">
        <v>157</v>
      </c>
      <c r="AE111" t="s">
        <v>93</v>
      </c>
      <c r="AF111" t="s">
        <v>93</v>
      </c>
      <c r="AG111" t="s">
        <v>93</v>
      </c>
      <c r="AH111" t="s">
        <v>93</v>
      </c>
      <c r="AI111" t="s">
        <v>93</v>
      </c>
      <c r="AJ111" t="s">
        <v>93</v>
      </c>
      <c r="AK111" t="s">
        <v>93</v>
      </c>
      <c r="AL111" t="s">
        <v>93</v>
      </c>
      <c r="AM111" t="s">
        <v>93</v>
      </c>
      <c r="AN111" t="s">
        <v>93</v>
      </c>
      <c r="AO111" t="s">
        <v>93</v>
      </c>
      <c r="AP111">
        <v>3</v>
      </c>
      <c r="AQ111" t="s">
        <v>93</v>
      </c>
      <c r="AR111" t="s">
        <v>93</v>
      </c>
      <c r="AS111">
        <v>0</v>
      </c>
      <c r="AT111" t="s">
        <v>93</v>
      </c>
      <c r="AU111" t="s">
        <v>93</v>
      </c>
      <c r="AV111" t="s">
        <v>93</v>
      </c>
      <c r="AW111" t="s">
        <v>93</v>
      </c>
      <c r="AX111" t="s">
        <v>93</v>
      </c>
      <c r="AY111" t="s">
        <v>93</v>
      </c>
      <c r="AZ111" t="s">
        <v>93</v>
      </c>
      <c r="BA111" t="s">
        <v>93</v>
      </c>
      <c r="BB111" t="s">
        <v>93</v>
      </c>
      <c r="BC111">
        <v>2019</v>
      </c>
      <c r="BD111" t="s">
        <v>93</v>
      </c>
      <c r="BE111" t="s">
        <v>93</v>
      </c>
      <c r="BF111" t="s">
        <v>93</v>
      </c>
      <c r="BG111" t="s">
        <v>93</v>
      </c>
      <c r="BH111" t="s">
        <v>93</v>
      </c>
      <c r="BI111" t="s">
        <v>93</v>
      </c>
      <c r="BJ111" t="s">
        <v>93</v>
      </c>
      <c r="BK111" t="s">
        <v>93</v>
      </c>
      <c r="BL111" t="s">
        <v>93</v>
      </c>
      <c r="BM111" t="s">
        <v>93</v>
      </c>
      <c r="BN111" t="s">
        <v>93</v>
      </c>
      <c r="BO111" t="s">
        <v>93</v>
      </c>
      <c r="BP111" t="s">
        <v>93</v>
      </c>
      <c r="BQ111" t="s">
        <v>93</v>
      </c>
      <c r="BR111" t="s">
        <v>106</v>
      </c>
      <c r="BS111" t="s">
        <v>93</v>
      </c>
      <c r="BT111">
        <v>39301</v>
      </c>
      <c r="BU111" t="s">
        <v>93</v>
      </c>
      <c r="BV111" t="s">
        <v>93</v>
      </c>
      <c r="BW111" t="s">
        <v>93</v>
      </c>
      <c r="BX111" t="s">
        <v>93</v>
      </c>
      <c r="BY111" t="s">
        <v>93</v>
      </c>
      <c r="BZ111" t="s">
        <v>93</v>
      </c>
      <c r="CA111" t="s">
        <v>93</v>
      </c>
      <c r="CB111" t="s">
        <v>93</v>
      </c>
      <c r="CC111" t="s">
        <v>93</v>
      </c>
      <c r="CD111" t="s">
        <v>93</v>
      </c>
      <c r="CE111" t="s">
        <v>100</v>
      </c>
      <c r="CF111">
        <v>2015</v>
      </c>
      <c r="CG111" t="s">
        <v>93</v>
      </c>
      <c r="CH111" t="s">
        <v>97</v>
      </c>
      <c r="CI111" t="s">
        <v>93</v>
      </c>
      <c r="CJ111" t="s">
        <v>93</v>
      </c>
      <c r="CK111" t="s">
        <v>93</v>
      </c>
      <c r="CL111" t="s">
        <v>93</v>
      </c>
      <c r="CM111" t="s">
        <v>93</v>
      </c>
      <c r="CN111" t="s">
        <v>97</v>
      </c>
      <c r="CO111" t="s">
        <v>93</v>
      </c>
    </row>
    <row r="112" spans="1:93" x14ac:dyDescent="0.25">
      <c r="A112">
        <v>1227342</v>
      </c>
      <c r="B112" t="s">
        <v>93</v>
      </c>
      <c r="C112">
        <v>9016</v>
      </c>
      <c r="D112" t="s">
        <v>114</v>
      </c>
      <c r="E112" t="s">
        <v>114</v>
      </c>
      <c r="F112" t="s">
        <v>1154</v>
      </c>
      <c r="G112" t="s">
        <v>1154</v>
      </c>
      <c r="H112" t="s">
        <v>96</v>
      </c>
      <c r="I112" s="3">
        <v>21505</v>
      </c>
      <c r="J112" s="3">
        <v>2015</v>
      </c>
      <c r="K112" s="6" t="s">
        <v>93</v>
      </c>
      <c r="L112" s="3">
        <v>30</v>
      </c>
      <c r="M112" s="6" t="s">
        <v>93</v>
      </c>
      <c r="N112" s="3">
        <v>1</v>
      </c>
      <c r="O112" s="6" t="s">
        <v>108</v>
      </c>
      <c r="P112" t="s">
        <v>93</v>
      </c>
      <c r="Q112" s="2">
        <v>494885.93</v>
      </c>
      <c r="R112">
        <v>0</v>
      </c>
      <c r="S112" s="2">
        <v>494885.93</v>
      </c>
      <c r="T112" s="8">
        <v>2015</v>
      </c>
      <c r="U112" t="s">
        <v>93</v>
      </c>
      <c r="V112" t="s">
        <v>93</v>
      </c>
      <c r="W112" t="s">
        <v>93</v>
      </c>
      <c r="X112" t="s">
        <v>93</v>
      </c>
      <c r="Y112" t="s">
        <v>93</v>
      </c>
      <c r="Z112" t="s">
        <v>93</v>
      </c>
      <c r="AA112" t="s">
        <v>93</v>
      </c>
      <c r="AB112" t="s">
        <v>93</v>
      </c>
      <c r="AC112" t="s">
        <v>93</v>
      </c>
      <c r="AD112" t="s">
        <v>1155</v>
      </c>
      <c r="AE112" t="s">
        <v>93</v>
      </c>
      <c r="AF112" t="s">
        <v>93</v>
      </c>
      <c r="AG112" t="s">
        <v>689</v>
      </c>
      <c r="AH112" t="s">
        <v>93</v>
      </c>
      <c r="AI112" t="s">
        <v>93</v>
      </c>
      <c r="AJ112" t="s">
        <v>93</v>
      </c>
      <c r="AK112" t="s">
        <v>93</v>
      </c>
      <c r="AL112" t="s">
        <v>93</v>
      </c>
      <c r="AM112" t="s">
        <v>93</v>
      </c>
      <c r="AN112" t="s">
        <v>93</v>
      </c>
      <c r="AO112" t="s">
        <v>93</v>
      </c>
      <c r="AP112">
        <v>3</v>
      </c>
      <c r="AQ112" t="s">
        <v>93</v>
      </c>
      <c r="AR112" t="s">
        <v>93</v>
      </c>
      <c r="AS112">
        <v>0</v>
      </c>
      <c r="AT112" t="s">
        <v>93</v>
      </c>
      <c r="AU112" t="s">
        <v>93</v>
      </c>
      <c r="AV112" t="s">
        <v>93</v>
      </c>
      <c r="AW112" t="s">
        <v>93</v>
      </c>
      <c r="AX112" t="s">
        <v>93</v>
      </c>
      <c r="AY112" t="s">
        <v>93</v>
      </c>
      <c r="AZ112" t="s">
        <v>93</v>
      </c>
      <c r="BA112" t="s">
        <v>93</v>
      </c>
      <c r="BB112" t="s">
        <v>93</v>
      </c>
      <c r="BC112">
        <v>2019</v>
      </c>
      <c r="BD112" t="s">
        <v>93</v>
      </c>
      <c r="BE112" t="s">
        <v>93</v>
      </c>
      <c r="BF112" t="s">
        <v>93</v>
      </c>
      <c r="BG112" t="s">
        <v>93</v>
      </c>
      <c r="BH112" t="s">
        <v>93</v>
      </c>
      <c r="BI112" t="s">
        <v>93</v>
      </c>
      <c r="BJ112" t="s">
        <v>93</v>
      </c>
      <c r="BK112" t="s">
        <v>93</v>
      </c>
      <c r="BL112" t="s">
        <v>93</v>
      </c>
      <c r="BM112" t="s">
        <v>93</v>
      </c>
      <c r="BN112" t="s">
        <v>93</v>
      </c>
      <c r="BO112" t="s">
        <v>93</v>
      </c>
      <c r="BP112" t="s">
        <v>93</v>
      </c>
      <c r="BQ112" t="s">
        <v>93</v>
      </c>
      <c r="BR112" t="s">
        <v>99</v>
      </c>
      <c r="BS112" t="s">
        <v>93</v>
      </c>
      <c r="BT112">
        <v>21505</v>
      </c>
      <c r="BU112" t="s">
        <v>93</v>
      </c>
      <c r="BV112" t="s">
        <v>93</v>
      </c>
      <c r="BW112" t="s">
        <v>93</v>
      </c>
      <c r="BX112" t="s">
        <v>93</v>
      </c>
      <c r="BY112" t="s">
        <v>93</v>
      </c>
      <c r="BZ112" t="s">
        <v>93</v>
      </c>
      <c r="CA112" t="s">
        <v>93</v>
      </c>
      <c r="CB112" t="s">
        <v>93</v>
      </c>
      <c r="CC112" t="s">
        <v>93</v>
      </c>
      <c r="CD112" t="s">
        <v>93</v>
      </c>
      <c r="CE112" t="s">
        <v>100</v>
      </c>
      <c r="CF112">
        <v>2015</v>
      </c>
      <c r="CG112" t="s">
        <v>93</v>
      </c>
      <c r="CH112" t="s">
        <v>108</v>
      </c>
      <c r="CI112" t="s">
        <v>93</v>
      </c>
      <c r="CJ112" t="s">
        <v>93</v>
      </c>
      <c r="CK112" t="s">
        <v>93</v>
      </c>
      <c r="CL112" t="s">
        <v>93</v>
      </c>
      <c r="CM112" t="s">
        <v>93</v>
      </c>
      <c r="CN112" t="s">
        <v>108</v>
      </c>
      <c r="CO112" t="s">
        <v>93</v>
      </c>
    </row>
    <row r="113" spans="1:93" x14ac:dyDescent="0.25">
      <c r="A113">
        <v>1226726</v>
      </c>
      <c r="B113" t="s">
        <v>93</v>
      </c>
      <c r="C113">
        <v>9016</v>
      </c>
      <c r="D113" t="s">
        <v>114</v>
      </c>
      <c r="E113" t="s">
        <v>114</v>
      </c>
      <c r="F113" t="s">
        <v>135</v>
      </c>
      <c r="G113" t="s">
        <v>136</v>
      </c>
      <c r="H113" t="s">
        <v>96</v>
      </c>
      <c r="I113" s="3">
        <v>39103</v>
      </c>
      <c r="J113" s="3">
        <v>2015</v>
      </c>
      <c r="K113" s="6" t="s">
        <v>93</v>
      </c>
      <c r="L113" s="3">
        <v>5</v>
      </c>
      <c r="M113" s="6" t="s">
        <v>93</v>
      </c>
      <c r="N113" s="3">
        <v>1</v>
      </c>
      <c r="O113" s="6" t="s">
        <v>133</v>
      </c>
      <c r="P113" t="s">
        <v>93</v>
      </c>
      <c r="Q113" s="2">
        <v>491496.41</v>
      </c>
      <c r="R113">
        <v>0</v>
      </c>
      <c r="S113" s="2">
        <v>491496.41</v>
      </c>
      <c r="T113" s="8">
        <v>2015</v>
      </c>
      <c r="U113" t="s">
        <v>103</v>
      </c>
      <c r="V113" t="s">
        <v>93</v>
      </c>
      <c r="W113" t="s">
        <v>93</v>
      </c>
      <c r="X113" t="s">
        <v>93</v>
      </c>
      <c r="Y113" t="s">
        <v>93</v>
      </c>
      <c r="Z113" t="s">
        <v>93</v>
      </c>
      <c r="AA113" t="s">
        <v>93</v>
      </c>
      <c r="AB113" t="s">
        <v>93</v>
      </c>
      <c r="AC113" t="s">
        <v>93</v>
      </c>
      <c r="AD113" t="s">
        <v>137</v>
      </c>
      <c r="AE113" t="s">
        <v>93</v>
      </c>
      <c r="AF113" t="s">
        <v>93</v>
      </c>
      <c r="AG113" t="s">
        <v>138</v>
      </c>
      <c r="AH113" t="s">
        <v>93</v>
      </c>
      <c r="AI113" t="s">
        <v>93</v>
      </c>
      <c r="AJ113" t="s">
        <v>93</v>
      </c>
      <c r="AK113" t="s">
        <v>93</v>
      </c>
      <c r="AL113" t="s">
        <v>93</v>
      </c>
      <c r="AM113" t="s">
        <v>93</v>
      </c>
      <c r="AN113" t="s">
        <v>93</v>
      </c>
      <c r="AO113" t="s">
        <v>93</v>
      </c>
      <c r="AP113">
        <v>3</v>
      </c>
      <c r="AQ113" t="s">
        <v>93</v>
      </c>
      <c r="AR113" t="s">
        <v>93</v>
      </c>
      <c r="AS113">
        <v>0</v>
      </c>
      <c r="AT113" t="s">
        <v>93</v>
      </c>
      <c r="AU113" t="s">
        <v>93</v>
      </c>
      <c r="AV113" t="s">
        <v>93</v>
      </c>
      <c r="AW113" t="s">
        <v>93</v>
      </c>
      <c r="AX113" t="s">
        <v>93</v>
      </c>
      <c r="AY113" t="s">
        <v>93</v>
      </c>
      <c r="AZ113" t="s">
        <v>93</v>
      </c>
      <c r="BA113" t="s">
        <v>93</v>
      </c>
      <c r="BB113" t="s">
        <v>93</v>
      </c>
      <c r="BC113">
        <v>2019</v>
      </c>
      <c r="BD113" t="s">
        <v>93</v>
      </c>
      <c r="BE113" t="s">
        <v>93</v>
      </c>
      <c r="BF113" t="s">
        <v>93</v>
      </c>
      <c r="BG113" t="s">
        <v>93</v>
      </c>
      <c r="BH113" t="s">
        <v>93</v>
      </c>
      <c r="BI113" t="s">
        <v>93</v>
      </c>
      <c r="BJ113" t="s">
        <v>93</v>
      </c>
      <c r="BK113" t="s">
        <v>93</v>
      </c>
      <c r="BL113" t="s">
        <v>93</v>
      </c>
      <c r="BM113" t="s">
        <v>93</v>
      </c>
      <c r="BN113" t="s">
        <v>93</v>
      </c>
      <c r="BO113" t="s">
        <v>93</v>
      </c>
      <c r="BP113" t="s">
        <v>93</v>
      </c>
      <c r="BQ113" t="s">
        <v>93</v>
      </c>
      <c r="BR113" t="s">
        <v>106</v>
      </c>
      <c r="BS113" t="s">
        <v>93</v>
      </c>
      <c r="BT113">
        <v>39103</v>
      </c>
      <c r="BU113" t="s">
        <v>93</v>
      </c>
      <c r="BV113" t="s">
        <v>93</v>
      </c>
      <c r="BW113" t="s">
        <v>93</v>
      </c>
      <c r="BX113" t="s">
        <v>93</v>
      </c>
      <c r="BY113" t="s">
        <v>93</v>
      </c>
      <c r="BZ113" t="s">
        <v>93</v>
      </c>
      <c r="CA113" t="s">
        <v>93</v>
      </c>
      <c r="CB113" t="s">
        <v>93</v>
      </c>
      <c r="CC113" t="s">
        <v>93</v>
      </c>
      <c r="CD113" t="s">
        <v>93</v>
      </c>
      <c r="CE113" t="s">
        <v>100</v>
      </c>
      <c r="CF113">
        <v>2015</v>
      </c>
      <c r="CG113" t="s">
        <v>93</v>
      </c>
      <c r="CH113" t="s">
        <v>133</v>
      </c>
      <c r="CI113" t="s">
        <v>93</v>
      </c>
      <c r="CJ113" t="s">
        <v>93</v>
      </c>
      <c r="CK113" t="s">
        <v>93</v>
      </c>
      <c r="CL113" t="s">
        <v>93</v>
      </c>
      <c r="CM113" t="s">
        <v>93</v>
      </c>
      <c r="CN113" t="s">
        <v>133</v>
      </c>
      <c r="CO113" t="s">
        <v>93</v>
      </c>
    </row>
    <row r="114" spans="1:93" x14ac:dyDescent="0.25">
      <c r="A114">
        <v>1227004</v>
      </c>
      <c r="B114" t="s">
        <v>93</v>
      </c>
      <c r="C114">
        <v>9016</v>
      </c>
      <c r="D114" t="s">
        <v>124</v>
      </c>
      <c r="E114" t="s">
        <v>124</v>
      </c>
      <c r="F114" t="s">
        <v>614</v>
      </c>
      <c r="G114" t="s">
        <v>615</v>
      </c>
      <c r="H114" t="s">
        <v>96</v>
      </c>
      <c r="I114" s="3">
        <v>38100</v>
      </c>
      <c r="J114" s="3">
        <v>2015</v>
      </c>
      <c r="K114" s="6" t="s">
        <v>93</v>
      </c>
      <c r="L114" s="3">
        <v>25</v>
      </c>
      <c r="M114" s="6" t="s">
        <v>93</v>
      </c>
      <c r="N114" s="3">
        <v>1</v>
      </c>
      <c r="O114" s="6" t="s">
        <v>97</v>
      </c>
      <c r="P114" t="s">
        <v>93</v>
      </c>
      <c r="Q114" s="2">
        <v>472917.53</v>
      </c>
      <c r="R114">
        <v>0</v>
      </c>
      <c r="S114" s="2">
        <v>472917.53</v>
      </c>
      <c r="T114" s="8">
        <v>2015</v>
      </c>
      <c r="U114" t="s">
        <v>261</v>
      </c>
      <c r="V114" t="s">
        <v>93</v>
      </c>
      <c r="W114" t="s">
        <v>93</v>
      </c>
      <c r="X114" t="s">
        <v>93</v>
      </c>
      <c r="Y114" t="s">
        <v>93</v>
      </c>
      <c r="Z114" t="s">
        <v>93</v>
      </c>
      <c r="AA114" t="s">
        <v>93</v>
      </c>
      <c r="AB114" t="s">
        <v>93</v>
      </c>
      <c r="AC114" t="s">
        <v>93</v>
      </c>
      <c r="AD114" t="s">
        <v>616</v>
      </c>
      <c r="AE114" t="s">
        <v>93</v>
      </c>
      <c r="AF114" t="s">
        <v>93</v>
      </c>
      <c r="AG114" t="s">
        <v>511</v>
      </c>
      <c r="AH114" t="s">
        <v>93</v>
      </c>
      <c r="AI114" t="s">
        <v>93</v>
      </c>
      <c r="AJ114" t="s">
        <v>93</v>
      </c>
      <c r="AK114" t="s">
        <v>93</v>
      </c>
      <c r="AL114" t="s">
        <v>93</v>
      </c>
      <c r="AM114" t="s">
        <v>93</v>
      </c>
      <c r="AN114" t="s">
        <v>93</v>
      </c>
      <c r="AO114" t="s">
        <v>93</v>
      </c>
      <c r="AP114">
        <v>3</v>
      </c>
      <c r="AQ114" t="s">
        <v>93</v>
      </c>
      <c r="AR114">
        <v>1696</v>
      </c>
      <c r="AS114">
        <v>0</v>
      </c>
      <c r="AT114" t="s">
        <v>93</v>
      </c>
      <c r="AU114" t="s">
        <v>93</v>
      </c>
      <c r="AV114" t="s">
        <v>93</v>
      </c>
      <c r="AW114" t="s">
        <v>93</v>
      </c>
      <c r="AX114" t="s">
        <v>93</v>
      </c>
      <c r="AY114" t="s">
        <v>93</v>
      </c>
      <c r="AZ114" t="s">
        <v>93</v>
      </c>
      <c r="BA114" t="s">
        <v>93</v>
      </c>
      <c r="BB114" t="s">
        <v>93</v>
      </c>
      <c r="BC114">
        <v>2019</v>
      </c>
      <c r="BD114" t="s">
        <v>93</v>
      </c>
      <c r="BE114" t="s">
        <v>93</v>
      </c>
      <c r="BF114" t="s">
        <v>93</v>
      </c>
      <c r="BG114" t="s">
        <v>93</v>
      </c>
      <c r="BH114" t="s">
        <v>93</v>
      </c>
      <c r="BI114" t="s">
        <v>93</v>
      </c>
      <c r="BJ114" t="s">
        <v>93</v>
      </c>
      <c r="BK114" t="s">
        <v>93</v>
      </c>
      <c r="BL114" t="s">
        <v>93</v>
      </c>
      <c r="BM114" t="s">
        <v>93</v>
      </c>
      <c r="BN114" t="s">
        <v>93</v>
      </c>
      <c r="BO114" t="s">
        <v>93</v>
      </c>
      <c r="BP114" t="s">
        <v>93</v>
      </c>
      <c r="BQ114" t="s">
        <v>93</v>
      </c>
      <c r="BR114" t="s">
        <v>106</v>
      </c>
      <c r="BS114" t="s">
        <v>93</v>
      </c>
      <c r="BT114">
        <v>38100</v>
      </c>
      <c r="BU114" t="s">
        <v>93</v>
      </c>
      <c r="BV114" t="s">
        <v>93</v>
      </c>
      <c r="BW114" t="s">
        <v>93</v>
      </c>
      <c r="BX114" t="s">
        <v>93</v>
      </c>
      <c r="BY114" t="s">
        <v>93</v>
      </c>
      <c r="BZ114" t="s">
        <v>93</v>
      </c>
      <c r="CA114" t="s">
        <v>93</v>
      </c>
      <c r="CB114" t="s">
        <v>93</v>
      </c>
      <c r="CC114" t="s">
        <v>93</v>
      </c>
      <c r="CD114" t="s">
        <v>93</v>
      </c>
      <c r="CE114" t="s">
        <v>110</v>
      </c>
      <c r="CF114">
        <v>2015</v>
      </c>
      <c r="CG114" t="s">
        <v>93</v>
      </c>
      <c r="CH114" t="s">
        <v>97</v>
      </c>
      <c r="CI114" t="s">
        <v>93</v>
      </c>
      <c r="CJ114" t="s">
        <v>93</v>
      </c>
      <c r="CK114" t="s">
        <v>93</v>
      </c>
      <c r="CL114" t="s">
        <v>93</v>
      </c>
      <c r="CM114" t="s">
        <v>93</v>
      </c>
      <c r="CN114" t="s">
        <v>97</v>
      </c>
      <c r="CO114" t="s">
        <v>93</v>
      </c>
    </row>
    <row r="115" spans="1:93" x14ac:dyDescent="0.25">
      <c r="A115">
        <v>1227910</v>
      </c>
      <c r="B115" t="s">
        <v>93</v>
      </c>
      <c r="C115">
        <v>9016</v>
      </c>
      <c r="D115" t="s">
        <v>124</v>
      </c>
      <c r="E115" t="s">
        <v>124</v>
      </c>
      <c r="F115" t="s">
        <v>1777</v>
      </c>
      <c r="G115" t="s">
        <v>1777</v>
      </c>
      <c r="H115" t="s">
        <v>96</v>
      </c>
      <c r="I115" s="3">
        <v>41602</v>
      </c>
      <c r="J115" s="3">
        <v>2015</v>
      </c>
      <c r="K115" s="6" t="s">
        <v>93</v>
      </c>
      <c r="L115" s="3">
        <v>10</v>
      </c>
      <c r="M115" s="6" t="s">
        <v>93</v>
      </c>
      <c r="N115" s="3">
        <v>1</v>
      </c>
      <c r="O115" s="6" t="s">
        <v>366</v>
      </c>
      <c r="P115" t="s">
        <v>93</v>
      </c>
      <c r="Q115" s="2">
        <v>456250.81</v>
      </c>
      <c r="R115">
        <v>0</v>
      </c>
      <c r="S115" s="2">
        <v>456250.81</v>
      </c>
      <c r="T115" s="8">
        <v>2015</v>
      </c>
      <c r="U115" t="s">
        <v>261</v>
      </c>
      <c r="V115" t="s">
        <v>93</v>
      </c>
      <c r="W115" t="s">
        <v>93</v>
      </c>
      <c r="X115" t="s">
        <v>93</v>
      </c>
      <c r="Y115" t="s">
        <v>93</v>
      </c>
      <c r="Z115" t="s">
        <v>93</v>
      </c>
      <c r="AA115" t="s">
        <v>93</v>
      </c>
      <c r="AB115" t="s">
        <v>93</v>
      </c>
      <c r="AC115" t="s">
        <v>93</v>
      </c>
      <c r="AD115" t="s">
        <v>1778</v>
      </c>
      <c r="AE115" t="s">
        <v>93</v>
      </c>
      <c r="AF115" t="s">
        <v>93</v>
      </c>
      <c r="AG115" t="s">
        <v>261</v>
      </c>
      <c r="AH115" t="s">
        <v>93</v>
      </c>
      <c r="AI115" t="s">
        <v>93</v>
      </c>
      <c r="AJ115" t="s">
        <v>93</v>
      </c>
      <c r="AK115" t="s">
        <v>93</v>
      </c>
      <c r="AL115" t="s">
        <v>93</v>
      </c>
      <c r="AM115" t="s">
        <v>93</v>
      </c>
      <c r="AN115" t="s">
        <v>93</v>
      </c>
      <c r="AO115" t="s">
        <v>93</v>
      </c>
      <c r="AP115">
        <v>3</v>
      </c>
      <c r="AQ115" t="s">
        <v>93</v>
      </c>
      <c r="AR115">
        <v>449000</v>
      </c>
      <c r="AS115">
        <v>0</v>
      </c>
      <c r="AT115" t="s">
        <v>93</v>
      </c>
      <c r="AU115" t="s">
        <v>93</v>
      </c>
      <c r="AV115" t="s">
        <v>93</v>
      </c>
      <c r="AW115" t="s">
        <v>93</v>
      </c>
      <c r="AX115" t="s">
        <v>93</v>
      </c>
      <c r="AY115" t="s">
        <v>93</v>
      </c>
      <c r="AZ115" t="s">
        <v>93</v>
      </c>
      <c r="BA115" t="s">
        <v>93</v>
      </c>
      <c r="BB115" t="s">
        <v>93</v>
      </c>
      <c r="BC115">
        <v>2019</v>
      </c>
      <c r="BD115" t="s">
        <v>93</v>
      </c>
      <c r="BE115" t="s">
        <v>93</v>
      </c>
      <c r="BF115" t="s">
        <v>93</v>
      </c>
      <c r="BG115" t="s">
        <v>93</v>
      </c>
      <c r="BH115" t="s">
        <v>93</v>
      </c>
      <c r="BI115" t="s">
        <v>93</v>
      </c>
      <c r="BJ115" t="s">
        <v>93</v>
      </c>
      <c r="BK115" t="s">
        <v>93</v>
      </c>
      <c r="BL115" t="s">
        <v>93</v>
      </c>
      <c r="BM115" t="s">
        <v>93</v>
      </c>
      <c r="BN115" t="s">
        <v>93</v>
      </c>
      <c r="BO115" t="s">
        <v>93</v>
      </c>
      <c r="BP115" t="s">
        <v>93</v>
      </c>
      <c r="BQ115" t="s">
        <v>93</v>
      </c>
      <c r="BR115" t="s">
        <v>128</v>
      </c>
      <c r="BS115" t="s">
        <v>93</v>
      </c>
      <c r="BT115">
        <v>41602</v>
      </c>
      <c r="BU115" t="s">
        <v>93</v>
      </c>
      <c r="BV115" t="s">
        <v>93</v>
      </c>
      <c r="BW115" t="s">
        <v>93</v>
      </c>
      <c r="BX115" t="s">
        <v>93</v>
      </c>
      <c r="BY115" t="s">
        <v>93</v>
      </c>
      <c r="BZ115" t="s">
        <v>93</v>
      </c>
      <c r="CA115" t="s">
        <v>93</v>
      </c>
      <c r="CB115" t="s">
        <v>93</v>
      </c>
      <c r="CC115" t="s">
        <v>93</v>
      </c>
      <c r="CD115" t="s">
        <v>93</v>
      </c>
      <c r="CE115" t="s">
        <v>268</v>
      </c>
      <c r="CF115">
        <v>2015</v>
      </c>
      <c r="CG115" t="s">
        <v>93</v>
      </c>
      <c r="CH115" t="s">
        <v>366</v>
      </c>
      <c r="CI115" t="s">
        <v>93</v>
      </c>
      <c r="CJ115" t="s">
        <v>93</v>
      </c>
      <c r="CK115" t="s">
        <v>93</v>
      </c>
      <c r="CL115" t="s">
        <v>93</v>
      </c>
      <c r="CM115" t="s">
        <v>93</v>
      </c>
      <c r="CN115" t="s">
        <v>366</v>
      </c>
      <c r="CO115" t="s">
        <v>93</v>
      </c>
    </row>
    <row r="116" spans="1:93" x14ac:dyDescent="0.25">
      <c r="A116">
        <v>1226920</v>
      </c>
      <c r="B116" t="s">
        <v>93</v>
      </c>
      <c r="C116">
        <v>9016</v>
      </c>
      <c r="D116" t="s">
        <v>94</v>
      </c>
      <c r="E116" t="s">
        <v>94</v>
      </c>
      <c r="F116" t="s">
        <v>483</v>
      </c>
      <c r="G116" t="s">
        <v>483</v>
      </c>
      <c r="H116" t="s">
        <v>96</v>
      </c>
      <c r="I116" s="3">
        <v>39204</v>
      </c>
      <c r="J116" s="3">
        <v>2015</v>
      </c>
      <c r="K116" s="6" t="s">
        <v>93</v>
      </c>
      <c r="L116" s="3">
        <v>5</v>
      </c>
      <c r="M116" s="6" t="s">
        <v>93</v>
      </c>
      <c r="N116" s="3">
        <v>1</v>
      </c>
      <c r="O116" s="6" t="s">
        <v>97</v>
      </c>
      <c r="P116" t="s">
        <v>93</v>
      </c>
      <c r="Q116" s="2">
        <v>455000.21</v>
      </c>
      <c r="R116">
        <v>0</v>
      </c>
      <c r="S116" s="2">
        <v>455000.21</v>
      </c>
      <c r="T116" s="8">
        <v>2015</v>
      </c>
      <c r="U116" t="s">
        <v>484</v>
      </c>
      <c r="V116" t="s">
        <v>93</v>
      </c>
      <c r="W116" t="s">
        <v>93</v>
      </c>
      <c r="X116" t="s">
        <v>93</v>
      </c>
      <c r="Y116" t="s">
        <v>93</v>
      </c>
      <c r="Z116" t="s">
        <v>93</v>
      </c>
      <c r="AA116" t="s">
        <v>93</v>
      </c>
      <c r="AB116" t="s">
        <v>93</v>
      </c>
      <c r="AC116" t="s">
        <v>93</v>
      </c>
      <c r="AD116" t="s">
        <v>485</v>
      </c>
      <c r="AE116" t="s">
        <v>93</v>
      </c>
      <c r="AF116" t="s">
        <v>93</v>
      </c>
      <c r="AG116" t="s">
        <v>484</v>
      </c>
      <c r="AH116" t="s">
        <v>93</v>
      </c>
      <c r="AI116" t="s">
        <v>93</v>
      </c>
      <c r="AJ116" t="s">
        <v>93</v>
      </c>
      <c r="AK116" t="s">
        <v>93</v>
      </c>
      <c r="AL116" t="s">
        <v>93</v>
      </c>
      <c r="AM116" t="s">
        <v>93</v>
      </c>
      <c r="AN116" t="s">
        <v>93</v>
      </c>
      <c r="AO116" t="s">
        <v>93</v>
      </c>
      <c r="AP116">
        <v>3</v>
      </c>
      <c r="AQ116" t="s">
        <v>93</v>
      </c>
      <c r="AR116" t="s">
        <v>93</v>
      </c>
      <c r="AS116">
        <v>0</v>
      </c>
      <c r="AT116" t="s">
        <v>93</v>
      </c>
      <c r="AU116" t="s">
        <v>93</v>
      </c>
      <c r="AV116" t="s">
        <v>93</v>
      </c>
      <c r="AW116" t="s">
        <v>93</v>
      </c>
      <c r="AX116" t="s">
        <v>93</v>
      </c>
      <c r="AY116" t="s">
        <v>93</v>
      </c>
      <c r="AZ116" t="s">
        <v>93</v>
      </c>
      <c r="BA116" t="s">
        <v>93</v>
      </c>
      <c r="BB116" t="s">
        <v>93</v>
      </c>
      <c r="BC116">
        <v>2019</v>
      </c>
      <c r="BD116" t="s">
        <v>93</v>
      </c>
      <c r="BE116" t="s">
        <v>93</v>
      </c>
      <c r="BF116" t="s">
        <v>93</v>
      </c>
      <c r="BG116" t="s">
        <v>93</v>
      </c>
      <c r="BH116" t="s">
        <v>93</v>
      </c>
      <c r="BI116" t="s">
        <v>93</v>
      </c>
      <c r="BJ116" t="s">
        <v>93</v>
      </c>
      <c r="BK116" t="s">
        <v>93</v>
      </c>
      <c r="BL116" t="s">
        <v>93</v>
      </c>
      <c r="BM116" t="s">
        <v>93</v>
      </c>
      <c r="BN116" t="s">
        <v>93</v>
      </c>
      <c r="BO116" t="s">
        <v>93</v>
      </c>
      <c r="BP116" t="s">
        <v>93</v>
      </c>
      <c r="BQ116" t="s">
        <v>93</v>
      </c>
      <c r="BR116" t="s">
        <v>106</v>
      </c>
      <c r="BS116" t="s">
        <v>93</v>
      </c>
      <c r="BT116">
        <v>39204</v>
      </c>
      <c r="BU116" t="s">
        <v>93</v>
      </c>
      <c r="BV116" t="s">
        <v>93</v>
      </c>
      <c r="BW116" t="s">
        <v>93</v>
      </c>
      <c r="BX116" t="s">
        <v>93</v>
      </c>
      <c r="BY116" t="s">
        <v>93</v>
      </c>
      <c r="BZ116" t="s">
        <v>93</v>
      </c>
      <c r="CA116" t="s">
        <v>93</v>
      </c>
      <c r="CB116" t="s">
        <v>93</v>
      </c>
      <c r="CC116" t="s">
        <v>93</v>
      </c>
      <c r="CD116" t="s">
        <v>93</v>
      </c>
      <c r="CE116" t="s">
        <v>100</v>
      </c>
      <c r="CF116">
        <v>2015</v>
      </c>
      <c r="CG116" t="s">
        <v>93</v>
      </c>
      <c r="CH116" t="s">
        <v>97</v>
      </c>
      <c r="CI116" t="s">
        <v>93</v>
      </c>
      <c r="CJ116" t="s">
        <v>93</v>
      </c>
      <c r="CK116" t="s">
        <v>93</v>
      </c>
      <c r="CL116" t="s">
        <v>93</v>
      </c>
      <c r="CM116" t="s">
        <v>93</v>
      </c>
      <c r="CN116" t="s">
        <v>97</v>
      </c>
      <c r="CO116" t="s">
        <v>93</v>
      </c>
    </row>
    <row r="117" spans="1:93" x14ac:dyDescent="0.25">
      <c r="A117">
        <v>1228035</v>
      </c>
      <c r="B117" t="s">
        <v>93</v>
      </c>
      <c r="C117">
        <v>9016</v>
      </c>
      <c r="D117" t="s">
        <v>124</v>
      </c>
      <c r="E117" t="s">
        <v>124</v>
      </c>
      <c r="F117" t="s">
        <v>1087</v>
      </c>
      <c r="G117" t="s">
        <v>1860</v>
      </c>
      <c r="H117" t="s">
        <v>96</v>
      </c>
      <c r="I117" s="3">
        <v>51505.901599999997</v>
      </c>
      <c r="J117" s="3">
        <v>2017</v>
      </c>
      <c r="K117" s="6" t="s">
        <v>93</v>
      </c>
      <c r="L117" s="3">
        <v>10</v>
      </c>
      <c r="M117" s="6" t="s">
        <v>93</v>
      </c>
      <c r="N117" s="3">
        <v>1</v>
      </c>
      <c r="O117" s="6" t="s">
        <v>97</v>
      </c>
      <c r="P117" t="s">
        <v>93</v>
      </c>
      <c r="Q117" s="2">
        <v>450000</v>
      </c>
      <c r="R117">
        <v>0</v>
      </c>
      <c r="S117" s="2">
        <v>450000</v>
      </c>
      <c r="T117" s="8">
        <v>2015</v>
      </c>
      <c r="U117" t="s">
        <v>93</v>
      </c>
      <c r="V117" t="s">
        <v>93</v>
      </c>
      <c r="W117" t="s">
        <v>93</v>
      </c>
      <c r="X117" t="s">
        <v>93</v>
      </c>
      <c r="Y117" t="s">
        <v>93</v>
      </c>
      <c r="Z117" t="s">
        <v>93</v>
      </c>
      <c r="AA117" t="s">
        <v>93</v>
      </c>
      <c r="AB117" t="s">
        <v>93</v>
      </c>
      <c r="AC117" t="s">
        <v>93</v>
      </c>
      <c r="AD117" t="s">
        <v>1861</v>
      </c>
      <c r="AE117" t="s">
        <v>93</v>
      </c>
      <c r="AF117" t="s">
        <v>93</v>
      </c>
      <c r="AG117" t="s">
        <v>1862</v>
      </c>
      <c r="AH117" t="s">
        <v>93</v>
      </c>
      <c r="AI117" t="s">
        <v>93</v>
      </c>
      <c r="AJ117" t="s">
        <v>93</v>
      </c>
      <c r="AK117" t="s">
        <v>93</v>
      </c>
      <c r="AL117" t="s">
        <v>93</v>
      </c>
      <c r="AM117" t="s">
        <v>93</v>
      </c>
      <c r="AN117" t="s">
        <v>93</v>
      </c>
      <c r="AO117" t="s">
        <v>93</v>
      </c>
      <c r="AP117">
        <v>3</v>
      </c>
      <c r="AQ117" t="s">
        <v>93</v>
      </c>
      <c r="AR117" t="s">
        <v>93</v>
      </c>
      <c r="AS117">
        <v>0</v>
      </c>
      <c r="AT117" t="s">
        <v>93</v>
      </c>
      <c r="AU117" t="s">
        <v>93</v>
      </c>
      <c r="AV117" t="s">
        <v>93</v>
      </c>
      <c r="AW117" t="s">
        <v>93</v>
      </c>
      <c r="AX117" t="s">
        <v>93</v>
      </c>
      <c r="AY117" t="s">
        <v>93</v>
      </c>
      <c r="AZ117" t="s">
        <v>93</v>
      </c>
      <c r="BA117" t="s">
        <v>93</v>
      </c>
      <c r="BB117" t="s">
        <v>93</v>
      </c>
      <c r="BC117">
        <v>2019</v>
      </c>
      <c r="BD117" t="s">
        <v>93</v>
      </c>
      <c r="BE117" t="s">
        <v>93</v>
      </c>
      <c r="BF117" t="s">
        <v>93</v>
      </c>
      <c r="BG117" t="s">
        <v>93</v>
      </c>
      <c r="BH117" t="s">
        <v>93</v>
      </c>
      <c r="BI117" t="s">
        <v>93</v>
      </c>
      <c r="BJ117" t="s">
        <v>93</v>
      </c>
      <c r="BK117" t="s">
        <v>93</v>
      </c>
      <c r="BL117" t="s">
        <v>93</v>
      </c>
      <c r="BM117" t="s">
        <v>93</v>
      </c>
      <c r="BN117" t="s">
        <v>93</v>
      </c>
      <c r="BO117" t="s">
        <v>93</v>
      </c>
      <c r="BP117" t="s">
        <v>93</v>
      </c>
      <c r="BQ117" t="s">
        <v>93</v>
      </c>
      <c r="BR117" t="s">
        <v>250</v>
      </c>
      <c r="BS117" t="s">
        <v>93</v>
      </c>
      <c r="BT117">
        <v>38200</v>
      </c>
      <c r="BU117" t="s">
        <v>93</v>
      </c>
      <c r="BV117" t="s">
        <v>93</v>
      </c>
      <c r="BW117" t="s">
        <v>93</v>
      </c>
      <c r="BX117" t="s">
        <v>93</v>
      </c>
      <c r="BY117" t="s">
        <v>93</v>
      </c>
      <c r="BZ117" t="s">
        <v>93</v>
      </c>
      <c r="CA117" t="s">
        <v>93</v>
      </c>
      <c r="CB117" t="s">
        <v>93</v>
      </c>
      <c r="CC117">
        <v>0</v>
      </c>
      <c r="CD117">
        <v>0</v>
      </c>
      <c r="CE117" t="s">
        <v>129</v>
      </c>
      <c r="CF117">
        <v>2017</v>
      </c>
      <c r="CG117" s="1">
        <v>43823.014185185188</v>
      </c>
      <c r="CH117" t="s">
        <v>97</v>
      </c>
      <c r="CI117" t="s">
        <v>93</v>
      </c>
      <c r="CJ117" t="s">
        <v>93</v>
      </c>
      <c r="CK117" t="s">
        <v>93</v>
      </c>
      <c r="CL117" t="s">
        <v>93</v>
      </c>
      <c r="CM117" t="s">
        <v>93</v>
      </c>
      <c r="CN117" t="s">
        <v>97</v>
      </c>
      <c r="CO117" t="s">
        <v>93</v>
      </c>
    </row>
    <row r="118" spans="1:93" x14ac:dyDescent="0.25">
      <c r="A118">
        <v>1226901</v>
      </c>
      <c r="B118" t="s">
        <v>93</v>
      </c>
      <c r="C118">
        <v>9016</v>
      </c>
      <c r="D118" t="s">
        <v>124</v>
      </c>
      <c r="E118" t="s">
        <v>124</v>
      </c>
      <c r="F118" t="s">
        <v>431</v>
      </c>
      <c r="G118" t="s">
        <v>432</v>
      </c>
      <c r="H118" t="s">
        <v>96</v>
      </c>
      <c r="I118" s="3">
        <v>43000</v>
      </c>
      <c r="J118" s="3">
        <v>2015</v>
      </c>
      <c r="K118" s="6" t="s">
        <v>93</v>
      </c>
      <c r="L118" s="3">
        <v>15</v>
      </c>
      <c r="M118" s="6" t="s">
        <v>93</v>
      </c>
      <c r="N118" s="3">
        <v>1</v>
      </c>
      <c r="O118" s="6" t="s">
        <v>97</v>
      </c>
      <c r="P118" t="s">
        <v>93</v>
      </c>
      <c r="Q118" s="2">
        <v>448766.06</v>
      </c>
      <c r="R118">
        <v>0</v>
      </c>
      <c r="S118" s="2">
        <v>448766.06</v>
      </c>
      <c r="T118" s="8">
        <v>2015</v>
      </c>
      <c r="U118" t="s">
        <v>261</v>
      </c>
      <c r="V118" t="s">
        <v>93</v>
      </c>
      <c r="W118" t="s">
        <v>93</v>
      </c>
      <c r="X118" t="s">
        <v>93</v>
      </c>
      <c r="Y118" t="s">
        <v>93</v>
      </c>
      <c r="Z118" t="s">
        <v>93</v>
      </c>
      <c r="AA118" t="s">
        <v>93</v>
      </c>
      <c r="AB118" t="s">
        <v>93</v>
      </c>
      <c r="AC118" t="s">
        <v>93</v>
      </c>
      <c r="AD118" t="s">
        <v>433</v>
      </c>
      <c r="AE118" t="s">
        <v>93</v>
      </c>
      <c r="AF118" t="s">
        <v>93</v>
      </c>
      <c r="AG118" t="s">
        <v>261</v>
      </c>
      <c r="AH118" t="s">
        <v>93</v>
      </c>
      <c r="AI118" t="s">
        <v>93</v>
      </c>
      <c r="AJ118" t="s">
        <v>93</v>
      </c>
      <c r="AK118" t="s">
        <v>93</v>
      </c>
      <c r="AL118" t="s">
        <v>93</v>
      </c>
      <c r="AM118" t="s">
        <v>93</v>
      </c>
      <c r="AN118" t="s">
        <v>93</v>
      </c>
      <c r="AO118" t="s">
        <v>93</v>
      </c>
      <c r="AP118">
        <v>3</v>
      </c>
      <c r="AQ118" t="s">
        <v>93</v>
      </c>
      <c r="AR118" t="s">
        <v>93</v>
      </c>
      <c r="AS118">
        <v>0</v>
      </c>
      <c r="AT118" t="s">
        <v>93</v>
      </c>
      <c r="AU118" t="s">
        <v>93</v>
      </c>
      <c r="AV118" t="s">
        <v>93</v>
      </c>
      <c r="AW118" t="s">
        <v>93</v>
      </c>
      <c r="AX118" t="s">
        <v>93</v>
      </c>
      <c r="AY118" t="s">
        <v>93</v>
      </c>
      <c r="AZ118" t="s">
        <v>93</v>
      </c>
      <c r="BA118" t="s">
        <v>93</v>
      </c>
      <c r="BB118" t="s">
        <v>93</v>
      </c>
      <c r="BC118">
        <v>2019</v>
      </c>
      <c r="BD118" t="s">
        <v>93</v>
      </c>
      <c r="BE118" t="s">
        <v>93</v>
      </c>
      <c r="BF118" t="s">
        <v>93</v>
      </c>
      <c r="BG118" t="s">
        <v>93</v>
      </c>
      <c r="BH118" t="s">
        <v>93</v>
      </c>
      <c r="BI118" t="s">
        <v>93</v>
      </c>
      <c r="BJ118" t="s">
        <v>93</v>
      </c>
      <c r="BK118" t="s">
        <v>93</v>
      </c>
      <c r="BL118" t="s">
        <v>93</v>
      </c>
      <c r="BM118" t="s">
        <v>93</v>
      </c>
      <c r="BN118" t="s">
        <v>93</v>
      </c>
      <c r="BO118" t="s">
        <v>93</v>
      </c>
      <c r="BP118" t="s">
        <v>93</v>
      </c>
      <c r="BQ118" t="s">
        <v>93</v>
      </c>
      <c r="BR118" t="s">
        <v>128</v>
      </c>
      <c r="BS118" t="s">
        <v>93</v>
      </c>
      <c r="BT118">
        <v>43000</v>
      </c>
      <c r="BU118" t="s">
        <v>93</v>
      </c>
      <c r="BV118" t="s">
        <v>93</v>
      </c>
      <c r="BW118" t="s">
        <v>93</v>
      </c>
      <c r="BX118" t="s">
        <v>93</v>
      </c>
      <c r="BY118" t="s">
        <v>93</v>
      </c>
      <c r="BZ118" t="s">
        <v>93</v>
      </c>
      <c r="CA118" t="s">
        <v>93</v>
      </c>
      <c r="CB118" t="s">
        <v>93</v>
      </c>
      <c r="CC118" t="s">
        <v>93</v>
      </c>
      <c r="CD118" t="s">
        <v>93</v>
      </c>
      <c r="CE118" t="s">
        <v>110</v>
      </c>
      <c r="CF118">
        <v>2015</v>
      </c>
      <c r="CG118" t="s">
        <v>93</v>
      </c>
      <c r="CH118" t="s">
        <v>97</v>
      </c>
      <c r="CI118" t="s">
        <v>93</v>
      </c>
      <c r="CJ118" t="s">
        <v>93</v>
      </c>
      <c r="CK118" t="s">
        <v>93</v>
      </c>
      <c r="CL118" t="s">
        <v>93</v>
      </c>
      <c r="CM118" t="s">
        <v>93</v>
      </c>
      <c r="CN118" t="s">
        <v>97</v>
      </c>
      <c r="CO118" t="s">
        <v>93</v>
      </c>
    </row>
    <row r="119" spans="1:93" x14ac:dyDescent="0.25">
      <c r="A119">
        <v>1228068</v>
      </c>
      <c r="B119" t="s">
        <v>93</v>
      </c>
      <c r="C119">
        <v>9016</v>
      </c>
      <c r="D119" t="s">
        <v>94</v>
      </c>
      <c r="E119" t="s">
        <v>94</v>
      </c>
      <c r="F119" t="s">
        <v>1959</v>
      </c>
      <c r="G119" t="s">
        <v>1960</v>
      </c>
      <c r="H119" t="s">
        <v>96</v>
      </c>
      <c r="I119" s="3">
        <v>22300</v>
      </c>
      <c r="J119" s="3">
        <v>2015</v>
      </c>
      <c r="K119" s="6" t="s">
        <v>93</v>
      </c>
      <c r="L119" s="3">
        <v>20</v>
      </c>
      <c r="M119" s="6" t="s">
        <v>93</v>
      </c>
      <c r="N119" s="3">
        <v>1</v>
      </c>
      <c r="O119" s="6" t="s">
        <v>97</v>
      </c>
      <c r="P119" t="s">
        <v>93</v>
      </c>
      <c r="Q119" s="2">
        <v>447991.42</v>
      </c>
      <c r="R119">
        <v>0</v>
      </c>
      <c r="S119" s="2">
        <v>447991.42</v>
      </c>
      <c r="T119" s="8">
        <v>2015</v>
      </c>
      <c r="U119" t="s">
        <v>93</v>
      </c>
      <c r="V119" t="s">
        <v>93</v>
      </c>
      <c r="W119" t="s">
        <v>93</v>
      </c>
      <c r="X119" t="s">
        <v>93</v>
      </c>
      <c r="Y119" t="s">
        <v>93</v>
      </c>
      <c r="Z119" t="s">
        <v>93</v>
      </c>
      <c r="AA119" t="s">
        <v>93</v>
      </c>
      <c r="AB119" t="s">
        <v>93</v>
      </c>
      <c r="AC119" t="s">
        <v>93</v>
      </c>
      <c r="AD119" t="s">
        <v>1961</v>
      </c>
      <c r="AE119" t="s">
        <v>93</v>
      </c>
      <c r="AF119" t="s">
        <v>93</v>
      </c>
      <c r="AG119" t="s">
        <v>1962</v>
      </c>
      <c r="AH119" t="s">
        <v>93</v>
      </c>
      <c r="AI119" t="s">
        <v>93</v>
      </c>
      <c r="AJ119" t="s">
        <v>93</v>
      </c>
      <c r="AK119" t="s">
        <v>93</v>
      </c>
      <c r="AL119" t="s">
        <v>93</v>
      </c>
      <c r="AM119" t="s">
        <v>93</v>
      </c>
      <c r="AN119" t="s">
        <v>93</v>
      </c>
      <c r="AO119" t="s">
        <v>93</v>
      </c>
      <c r="AP119" t="s">
        <v>93</v>
      </c>
      <c r="AQ119" t="s">
        <v>93</v>
      </c>
      <c r="AR119" t="s">
        <v>93</v>
      </c>
      <c r="AS119">
        <v>0</v>
      </c>
      <c r="AT119" t="s">
        <v>93</v>
      </c>
      <c r="AU119" t="s">
        <v>93</v>
      </c>
      <c r="AV119" t="s">
        <v>93</v>
      </c>
      <c r="AW119" t="s">
        <v>93</v>
      </c>
      <c r="AX119" t="s">
        <v>93</v>
      </c>
      <c r="AY119" t="s">
        <v>93</v>
      </c>
      <c r="AZ119" t="s">
        <v>93</v>
      </c>
      <c r="BA119" t="s">
        <v>93</v>
      </c>
      <c r="BB119" t="s">
        <v>93</v>
      </c>
      <c r="BC119">
        <v>2019</v>
      </c>
      <c r="BD119" t="s">
        <v>93</v>
      </c>
      <c r="BE119" t="s">
        <v>93</v>
      </c>
      <c r="BF119" t="s">
        <v>93</v>
      </c>
      <c r="BG119" t="s">
        <v>93</v>
      </c>
      <c r="BH119" t="s">
        <v>93</v>
      </c>
      <c r="BI119" t="s">
        <v>93</v>
      </c>
      <c r="BJ119" t="s">
        <v>93</v>
      </c>
      <c r="BK119" t="s">
        <v>93</v>
      </c>
      <c r="BL119" t="s">
        <v>93</v>
      </c>
      <c r="BM119" t="s">
        <v>93</v>
      </c>
      <c r="BN119" t="s">
        <v>93</v>
      </c>
      <c r="BO119" t="s">
        <v>93</v>
      </c>
      <c r="BP119" t="s">
        <v>93</v>
      </c>
      <c r="BQ119" t="s">
        <v>93</v>
      </c>
      <c r="BR119" t="s">
        <v>99</v>
      </c>
      <c r="BS119" t="s">
        <v>93</v>
      </c>
      <c r="BT119">
        <v>22300</v>
      </c>
      <c r="BU119" t="s">
        <v>93</v>
      </c>
      <c r="BV119" t="s">
        <v>93</v>
      </c>
      <c r="BW119" t="s">
        <v>93</v>
      </c>
      <c r="BX119" t="s">
        <v>93</v>
      </c>
      <c r="BY119" t="s">
        <v>93</v>
      </c>
      <c r="BZ119" t="s">
        <v>93</v>
      </c>
      <c r="CA119" t="s">
        <v>93</v>
      </c>
      <c r="CB119" t="s">
        <v>93</v>
      </c>
      <c r="CC119" t="s">
        <v>93</v>
      </c>
      <c r="CD119" t="s">
        <v>93</v>
      </c>
      <c r="CE119" t="s">
        <v>110</v>
      </c>
      <c r="CF119">
        <v>2015</v>
      </c>
      <c r="CG119" t="s">
        <v>93</v>
      </c>
      <c r="CH119" t="s">
        <v>97</v>
      </c>
      <c r="CI119" t="s">
        <v>93</v>
      </c>
      <c r="CJ119" t="s">
        <v>93</v>
      </c>
      <c r="CK119" t="s">
        <v>93</v>
      </c>
      <c r="CL119" t="s">
        <v>93</v>
      </c>
      <c r="CM119" t="s">
        <v>93</v>
      </c>
      <c r="CN119" t="s">
        <v>97</v>
      </c>
      <c r="CO119" t="s">
        <v>93</v>
      </c>
    </row>
    <row r="120" spans="1:93" x14ac:dyDescent="0.25">
      <c r="A120">
        <v>1228087</v>
      </c>
      <c r="B120" t="s">
        <v>93</v>
      </c>
      <c r="C120">
        <v>9016</v>
      </c>
      <c r="D120" t="s">
        <v>94</v>
      </c>
      <c r="E120" t="s">
        <v>94</v>
      </c>
      <c r="F120" t="s">
        <v>2011</v>
      </c>
      <c r="G120" t="s">
        <v>1949</v>
      </c>
      <c r="H120" t="s">
        <v>96</v>
      </c>
      <c r="I120" s="3">
        <v>24200</v>
      </c>
      <c r="J120" s="3">
        <v>2015</v>
      </c>
      <c r="K120" s="6" t="s">
        <v>93</v>
      </c>
      <c r="L120" s="3">
        <v>25</v>
      </c>
      <c r="M120" s="6" t="s">
        <v>93</v>
      </c>
      <c r="N120" s="3">
        <v>1</v>
      </c>
      <c r="O120" s="6" t="s">
        <v>97</v>
      </c>
      <c r="P120" t="s">
        <v>93</v>
      </c>
      <c r="Q120" s="2">
        <v>445480</v>
      </c>
      <c r="R120">
        <v>0</v>
      </c>
      <c r="S120" s="2">
        <v>445480</v>
      </c>
      <c r="T120" s="8">
        <v>2015</v>
      </c>
      <c r="U120" t="s">
        <v>93</v>
      </c>
      <c r="V120" t="s">
        <v>93</v>
      </c>
      <c r="W120" t="s">
        <v>93</v>
      </c>
      <c r="X120" t="s">
        <v>93</v>
      </c>
      <c r="Y120" t="s">
        <v>93</v>
      </c>
      <c r="Z120" t="s">
        <v>93</v>
      </c>
      <c r="AA120" t="s">
        <v>93</v>
      </c>
      <c r="AB120" t="s">
        <v>93</v>
      </c>
      <c r="AC120" t="s">
        <v>93</v>
      </c>
      <c r="AD120" t="s">
        <v>2012</v>
      </c>
      <c r="AE120" t="s">
        <v>93</v>
      </c>
      <c r="AF120" t="s">
        <v>93</v>
      </c>
      <c r="AG120" t="s">
        <v>2013</v>
      </c>
      <c r="AH120" t="s">
        <v>93</v>
      </c>
      <c r="AI120" t="s">
        <v>93</v>
      </c>
      <c r="AJ120" t="s">
        <v>93</v>
      </c>
      <c r="AK120" t="s">
        <v>93</v>
      </c>
      <c r="AL120" t="s">
        <v>93</v>
      </c>
      <c r="AM120" t="s">
        <v>93</v>
      </c>
      <c r="AN120" t="s">
        <v>93</v>
      </c>
      <c r="AO120" t="s">
        <v>93</v>
      </c>
      <c r="AP120" t="s">
        <v>93</v>
      </c>
      <c r="AQ120" t="s">
        <v>93</v>
      </c>
      <c r="AR120" t="s">
        <v>93</v>
      </c>
      <c r="AS120">
        <v>0</v>
      </c>
      <c r="AT120" t="s">
        <v>93</v>
      </c>
      <c r="AU120" t="s">
        <v>93</v>
      </c>
      <c r="AV120" t="s">
        <v>93</v>
      </c>
      <c r="AW120" t="s">
        <v>93</v>
      </c>
      <c r="AX120" t="s">
        <v>93</v>
      </c>
      <c r="AY120" t="s">
        <v>93</v>
      </c>
      <c r="AZ120" t="s">
        <v>93</v>
      </c>
      <c r="BA120" t="s">
        <v>93</v>
      </c>
      <c r="BB120" t="s">
        <v>93</v>
      </c>
      <c r="BC120">
        <v>2019</v>
      </c>
      <c r="BD120" t="s">
        <v>93</v>
      </c>
      <c r="BE120" t="s">
        <v>93</v>
      </c>
      <c r="BF120" t="s">
        <v>93</v>
      </c>
      <c r="BG120" t="s">
        <v>93</v>
      </c>
      <c r="BH120" t="s">
        <v>93</v>
      </c>
      <c r="BI120" t="s">
        <v>93</v>
      </c>
      <c r="BJ120" t="s">
        <v>93</v>
      </c>
      <c r="BK120" t="s">
        <v>93</v>
      </c>
      <c r="BL120" t="s">
        <v>93</v>
      </c>
      <c r="BM120" t="s">
        <v>93</v>
      </c>
      <c r="BN120" t="s">
        <v>93</v>
      </c>
      <c r="BO120" t="s">
        <v>93</v>
      </c>
      <c r="BP120" t="s">
        <v>93</v>
      </c>
      <c r="BQ120" t="s">
        <v>93</v>
      </c>
      <c r="BR120" t="s">
        <v>99</v>
      </c>
      <c r="BS120" t="s">
        <v>93</v>
      </c>
      <c r="BT120">
        <v>24200</v>
      </c>
      <c r="BU120" t="s">
        <v>93</v>
      </c>
      <c r="BV120" t="s">
        <v>93</v>
      </c>
      <c r="BW120" t="s">
        <v>93</v>
      </c>
      <c r="BX120" t="s">
        <v>93</v>
      </c>
      <c r="BY120" t="s">
        <v>93</v>
      </c>
      <c r="BZ120" t="s">
        <v>93</v>
      </c>
      <c r="CA120" t="s">
        <v>93</v>
      </c>
      <c r="CB120" t="s">
        <v>93</v>
      </c>
      <c r="CC120" t="s">
        <v>93</v>
      </c>
      <c r="CD120" t="s">
        <v>93</v>
      </c>
      <c r="CE120" t="s">
        <v>1510</v>
      </c>
      <c r="CF120">
        <v>2015</v>
      </c>
      <c r="CG120" t="s">
        <v>93</v>
      </c>
      <c r="CH120" t="s">
        <v>97</v>
      </c>
      <c r="CI120" t="s">
        <v>93</v>
      </c>
      <c r="CJ120" t="s">
        <v>93</v>
      </c>
      <c r="CK120" t="s">
        <v>93</v>
      </c>
      <c r="CL120" t="s">
        <v>93</v>
      </c>
      <c r="CM120" t="s">
        <v>93</v>
      </c>
      <c r="CN120" t="s">
        <v>97</v>
      </c>
      <c r="CO120" t="s">
        <v>93</v>
      </c>
    </row>
    <row r="121" spans="1:93" x14ac:dyDescent="0.25">
      <c r="A121">
        <v>1227315</v>
      </c>
      <c r="B121" t="s">
        <v>93</v>
      </c>
      <c r="C121">
        <v>9016</v>
      </c>
      <c r="D121" t="s">
        <v>124</v>
      </c>
      <c r="E121" t="s">
        <v>124</v>
      </c>
      <c r="F121" t="s">
        <v>1085</v>
      </c>
      <c r="G121" t="s">
        <v>1085</v>
      </c>
      <c r="H121" t="s">
        <v>96</v>
      </c>
      <c r="I121" s="3">
        <v>43022</v>
      </c>
      <c r="J121" s="3">
        <v>2015</v>
      </c>
      <c r="K121" s="6" t="s">
        <v>93</v>
      </c>
      <c r="L121" s="3">
        <v>30</v>
      </c>
      <c r="M121" s="6" t="s">
        <v>93</v>
      </c>
      <c r="N121" s="3">
        <v>1</v>
      </c>
      <c r="O121" s="6" t="s">
        <v>97</v>
      </c>
      <c r="P121" t="s">
        <v>93</v>
      </c>
      <c r="Q121" s="2">
        <v>438798</v>
      </c>
      <c r="R121">
        <v>0</v>
      </c>
      <c r="S121" s="2">
        <v>438798</v>
      </c>
      <c r="T121" s="8">
        <v>2015</v>
      </c>
      <c r="U121" t="s">
        <v>261</v>
      </c>
      <c r="V121" t="s">
        <v>93</v>
      </c>
      <c r="W121" t="s">
        <v>93</v>
      </c>
      <c r="X121" t="s">
        <v>93</v>
      </c>
      <c r="Y121" t="s">
        <v>93</v>
      </c>
      <c r="Z121" t="s">
        <v>93</v>
      </c>
      <c r="AA121" t="s">
        <v>93</v>
      </c>
      <c r="AB121" t="s">
        <v>93</v>
      </c>
      <c r="AC121" t="s">
        <v>93</v>
      </c>
      <c r="AD121" t="s">
        <v>1086</v>
      </c>
      <c r="AE121" t="s">
        <v>93</v>
      </c>
      <c r="AF121" t="s">
        <v>93</v>
      </c>
      <c r="AG121" t="s">
        <v>1084</v>
      </c>
      <c r="AH121" t="s">
        <v>93</v>
      </c>
      <c r="AI121" t="s">
        <v>93</v>
      </c>
      <c r="AJ121" t="s">
        <v>93</v>
      </c>
      <c r="AK121" t="s">
        <v>93</v>
      </c>
      <c r="AL121" t="s">
        <v>93</v>
      </c>
      <c r="AM121" t="s">
        <v>93</v>
      </c>
      <c r="AN121" t="s">
        <v>93</v>
      </c>
      <c r="AO121" t="s">
        <v>93</v>
      </c>
      <c r="AP121">
        <v>3</v>
      </c>
      <c r="AQ121" t="s">
        <v>93</v>
      </c>
      <c r="AR121" t="s">
        <v>93</v>
      </c>
      <c r="AS121">
        <v>0</v>
      </c>
      <c r="AT121" t="s">
        <v>93</v>
      </c>
      <c r="AU121" t="s">
        <v>93</v>
      </c>
      <c r="AV121" t="s">
        <v>93</v>
      </c>
      <c r="AW121" t="s">
        <v>93</v>
      </c>
      <c r="AX121" t="s">
        <v>93</v>
      </c>
      <c r="AY121" t="s">
        <v>93</v>
      </c>
      <c r="AZ121" t="s">
        <v>93</v>
      </c>
      <c r="BA121" t="s">
        <v>93</v>
      </c>
      <c r="BB121" t="s">
        <v>93</v>
      </c>
      <c r="BC121">
        <v>2019</v>
      </c>
      <c r="BD121" t="s">
        <v>93</v>
      </c>
      <c r="BE121" t="s">
        <v>93</v>
      </c>
      <c r="BF121" t="s">
        <v>93</v>
      </c>
      <c r="BG121" t="s">
        <v>93</v>
      </c>
      <c r="BH121" t="s">
        <v>93</v>
      </c>
      <c r="BI121" t="s">
        <v>93</v>
      </c>
      <c r="BJ121" t="s">
        <v>93</v>
      </c>
      <c r="BK121" t="s">
        <v>93</v>
      </c>
      <c r="BL121" t="s">
        <v>93</v>
      </c>
      <c r="BM121" t="s">
        <v>93</v>
      </c>
      <c r="BN121" t="s">
        <v>93</v>
      </c>
      <c r="BO121" t="s">
        <v>93</v>
      </c>
      <c r="BP121" t="s">
        <v>93</v>
      </c>
      <c r="BQ121" t="s">
        <v>93</v>
      </c>
      <c r="BR121" t="s">
        <v>128</v>
      </c>
      <c r="BS121" t="s">
        <v>93</v>
      </c>
      <c r="BT121">
        <v>43022</v>
      </c>
      <c r="BU121" t="s">
        <v>93</v>
      </c>
      <c r="BV121" t="s">
        <v>93</v>
      </c>
      <c r="BW121" t="s">
        <v>93</v>
      </c>
      <c r="BX121" t="s">
        <v>93</v>
      </c>
      <c r="BY121" t="s">
        <v>93</v>
      </c>
      <c r="BZ121" t="s">
        <v>93</v>
      </c>
      <c r="CA121" t="s">
        <v>93</v>
      </c>
      <c r="CB121" t="s">
        <v>93</v>
      </c>
      <c r="CC121" t="s">
        <v>93</v>
      </c>
      <c r="CD121" t="s">
        <v>93</v>
      </c>
      <c r="CE121" t="s">
        <v>128</v>
      </c>
      <c r="CF121">
        <v>2015</v>
      </c>
      <c r="CG121" t="s">
        <v>93</v>
      </c>
      <c r="CH121" t="s">
        <v>97</v>
      </c>
      <c r="CI121" t="s">
        <v>93</v>
      </c>
      <c r="CJ121" t="s">
        <v>93</v>
      </c>
      <c r="CK121" t="s">
        <v>93</v>
      </c>
      <c r="CL121" t="s">
        <v>93</v>
      </c>
      <c r="CM121" t="s">
        <v>93</v>
      </c>
      <c r="CN121" t="s">
        <v>97</v>
      </c>
      <c r="CO121" t="s">
        <v>93</v>
      </c>
    </row>
    <row r="122" spans="1:93" x14ac:dyDescent="0.25">
      <c r="A122">
        <v>1227314</v>
      </c>
      <c r="B122" t="s">
        <v>93</v>
      </c>
      <c r="C122">
        <v>9016</v>
      </c>
      <c r="D122" t="s">
        <v>124</v>
      </c>
      <c r="E122" t="s">
        <v>124</v>
      </c>
      <c r="F122" t="s">
        <v>1082</v>
      </c>
      <c r="G122" t="s">
        <v>1082</v>
      </c>
      <c r="H122" t="s">
        <v>96</v>
      </c>
      <c r="I122" s="3">
        <v>43022</v>
      </c>
      <c r="J122" s="3">
        <v>2015</v>
      </c>
      <c r="K122" s="6" t="s">
        <v>93</v>
      </c>
      <c r="L122" s="3">
        <v>30</v>
      </c>
      <c r="M122" s="6" t="s">
        <v>93</v>
      </c>
      <c r="N122" s="3">
        <v>1</v>
      </c>
      <c r="O122" s="6" t="s">
        <v>97</v>
      </c>
      <c r="P122" t="s">
        <v>93</v>
      </c>
      <c r="Q122" s="2">
        <v>438798</v>
      </c>
      <c r="R122">
        <v>0</v>
      </c>
      <c r="S122" s="2">
        <v>438798</v>
      </c>
      <c r="T122" s="8">
        <v>2015</v>
      </c>
      <c r="U122" t="s">
        <v>261</v>
      </c>
      <c r="V122" t="s">
        <v>93</v>
      </c>
      <c r="W122" t="s">
        <v>93</v>
      </c>
      <c r="X122" t="s">
        <v>93</v>
      </c>
      <c r="Y122" t="s">
        <v>93</v>
      </c>
      <c r="Z122" t="s">
        <v>93</v>
      </c>
      <c r="AA122" t="s">
        <v>93</v>
      </c>
      <c r="AB122" t="s">
        <v>93</v>
      </c>
      <c r="AC122" t="s">
        <v>93</v>
      </c>
      <c r="AD122" t="s">
        <v>1083</v>
      </c>
      <c r="AE122" t="s">
        <v>93</v>
      </c>
      <c r="AF122" t="s">
        <v>93</v>
      </c>
      <c r="AG122" t="s">
        <v>1084</v>
      </c>
      <c r="AH122" t="s">
        <v>93</v>
      </c>
      <c r="AI122" t="s">
        <v>93</v>
      </c>
      <c r="AJ122" t="s">
        <v>93</v>
      </c>
      <c r="AK122" t="s">
        <v>93</v>
      </c>
      <c r="AL122" t="s">
        <v>93</v>
      </c>
      <c r="AM122" t="s">
        <v>93</v>
      </c>
      <c r="AN122" t="s">
        <v>93</v>
      </c>
      <c r="AO122" t="s">
        <v>93</v>
      </c>
      <c r="AP122">
        <v>3</v>
      </c>
      <c r="AQ122" t="s">
        <v>93</v>
      </c>
      <c r="AR122" t="s">
        <v>93</v>
      </c>
      <c r="AS122">
        <v>0</v>
      </c>
      <c r="AT122" t="s">
        <v>93</v>
      </c>
      <c r="AU122" t="s">
        <v>93</v>
      </c>
      <c r="AV122" t="s">
        <v>93</v>
      </c>
      <c r="AW122" t="s">
        <v>93</v>
      </c>
      <c r="AX122" t="s">
        <v>93</v>
      </c>
      <c r="AY122" t="s">
        <v>93</v>
      </c>
      <c r="AZ122" t="s">
        <v>93</v>
      </c>
      <c r="BA122" t="s">
        <v>93</v>
      </c>
      <c r="BB122" t="s">
        <v>93</v>
      </c>
      <c r="BC122">
        <v>2019</v>
      </c>
      <c r="BD122" t="s">
        <v>93</v>
      </c>
      <c r="BE122" t="s">
        <v>93</v>
      </c>
      <c r="BF122" t="s">
        <v>93</v>
      </c>
      <c r="BG122" t="s">
        <v>93</v>
      </c>
      <c r="BH122" t="s">
        <v>93</v>
      </c>
      <c r="BI122" t="s">
        <v>93</v>
      </c>
      <c r="BJ122" t="s">
        <v>93</v>
      </c>
      <c r="BK122" t="s">
        <v>93</v>
      </c>
      <c r="BL122" t="s">
        <v>93</v>
      </c>
      <c r="BM122" t="s">
        <v>93</v>
      </c>
      <c r="BN122" t="s">
        <v>93</v>
      </c>
      <c r="BO122" t="s">
        <v>93</v>
      </c>
      <c r="BP122" t="s">
        <v>93</v>
      </c>
      <c r="BQ122" t="s">
        <v>93</v>
      </c>
      <c r="BR122" t="s">
        <v>128</v>
      </c>
      <c r="BS122" t="s">
        <v>93</v>
      </c>
      <c r="BT122">
        <v>43022</v>
      </c>
      <c r="BU122" t="s">
        <v>93</v>
      </c>
      <c r="BV122" t="s">
        <v>93</v>
      </c>
      <c r="BW122" t="s">
        <v>93</v>
      </c>
      <c r="BX122" t="s">
        <v>93</v>
      </c>
      <c r="BY122" t="s">
        <v>93</v>
      </c>
      <c r="BZ122" t="s">
        <v>93</v>
      </c>
      <c r="CA122" t="s">
        <v>93</v>
      </c>
      <c r="CB122" t="s">
        <v>93</v>
      </c>
      <c r="CC122" t="s">
        <v>93</v>
      </c>
      <c r="CD122" t="s">
        <v>93</v>
      </c>
      <c r="CE122" t="s">
        <v>128</v>
      </c>
      <c r="CF122">
        <v>2015</v>
      </c>
      <c r="CG122" t="s">
        <v>93</v>
      </c>
      <c r="CH122" t="s">
        <v>97</v>
      </c>
      <c r="CI122" t="s">
        <v>93</v>
      </c>
      <c r="CJ122" t="s">
        <v>93</v>
      </c>
      <c r="CK122" t="s">
        <v>93</v>
      </c>
      <c r="CL122" t="s">
        <v>93</v>
      </c>
      <c r="CM122" t="s">
        <v>93</v>
      </c>
      <c r="CN122" t="s">
        <v>97</v>
      </c>
      <c r="CO122" t="s">
        <v>93</v>
      </c>
    </row>
    <row r="123" spans="1:93" x14ac:dyDescent="0.25">
      <c r="A123">
        <v>1227564</v>
      </c>
      <c r="B123" t="s">
        <v>93</v>
      </c>
      <c r="C123">
        <v>9016</v>
      </c>
      <c r="D123" t="s">
        <v>124</v>
      </c>
      <c r="E123" t="s">
        <v>124</v>
      </c>
      <c r="F123" t="s">
        <v>1626</v>
      </c>
      <c r="G123" t="s">
        <v>1626</v>
      </c>
      <c r="H123" t="s">
        <v>96</v>
      </c>
      <c r="I123" s="3">
        <v>33300</v>
      </c>
      <c r="J123" s="3">
        <v>2015</v>
      </c>
      <c r="K123" s="6" t="s">
        <v>93</v>
      </c>
      <c r="L123" s="3">
        <v>15</v>
      </c>
      <c r="M123" s="6" t="s">
        <v>93</v>
      </c>
      <c r="N123" s="3">
        <v>1</v>
      </c>
      <c r="O123" s="6" t="s">
        <v>97</v>
      </c>
      <c r="P123" t="s">
        <v>93</v>
      </c>
      <c r="Q123" s="2">
        <v>430646.07</v>
      </c>
      <c r="R123">
        <v>0</v>
      </c>
      <c r="S123" s="2">
        <v>430646.07</v>
      </c>
      <c r="T123" s="8">
        <v>2015</v>
      </c>
      <c r="U123" t="s">
        <v>530</v>
      </c>
      <c r="V123" t="s">
        <v>93</v>
      </c>
      <c r="W123" t="s">
        <v>93</v>
      </c>
      <c r="X123" t="s">
        <v>93</v>
      </c>
      <c r="Y123" t="s">
        <v>93</v>
      </c>
      <c r="Z123" t="s">
        <v>93</v>
      </c>
      <c r="AA123" t="s">
        <v>93</v>
      </c>
      <c r="AB123" t="s">
        <v>93</v>
      </c>
      <c r="AC123" t="s">
        <v>93</v>
      </c>
      <c r="AD123" t="s">
        <v>1627</v>
      </c>
      <c r="AE123" t="s">
        <v>93</v>
      </c>
      <c r="AF123" t="s">
        <v>93</v>
      </c>
      <c r="AG123" t="s">
        <v>530</v>
      </c>
      <c r="AH123" t="s">
        <v>93</v>
      </c>
      <c r="AI123" t="s">
        <v>93</v>
      </c>
      <c r="AJ123" t="s">
        <v>93</v>
      </c>
      <c r="AK123" t="s">
        <v>93</v>
      </c>
      <c r="AL123" t="s">
        <v>93</v>
      </c>
      <c r="AM123" t="s">
        <v>93</v>
      </c>
      <c r="AN123" t="s">
        <v>93</v>
      </c>
      <c r="AO123" t="s">
        <v>93</v>
      </c>
      <c r="AP123">
        <v>3</v>
      </c>
      <c r="AQ123" t="s">
        <v>93</v>
      </c>
      <c r="AR123" t="s">
        <v>93</v>
      </c>
      <c r="AS123">
        <v>0</v>
      </c>
      <c r="AT123" t="s">
        <v>93</v>
      </c>
      <c r="AU123" t="s">
        <v>93</v>
      </c>
      <c r="AV123" t="s">
        <v>93</v>
      </c>
      <c r="AW123" t="s">
        <v>93</v>
      </c>
      <c r="AX123" t="s">
        <v>93</v>
      </c>
      <c r="AY123" t="s">
        <v>93</v>
      </c>
      <c r="AZ123" t="s">
        <v>93</v>
      </c>
      <c r="BA123" t="s">
        <v>93</v>
      </c>
      <c r="BB123" t="s">
        <v>93</v>
      </c>
      <c r="BC123">
        <v>2019</v>
      </c>
      <c r="BD123" t="s">
        <v>93</v>
      </c>
      <c r="BE123" t="s">
        <v>93</v>
      </c>
      <c r="BF123" t="s">
        <v>93</v>
      </c>
      <c r="BG123" t="s">
        <v>93</v>
      </c>
      <c r="BH123" t="s">
        <v>93</v>
      </c>
      <c r="BI123" t="s">
        <v>93</v>
      </c>
      <c r="BJ123" t="s">
        <v>93</v>
      </c>
      <c r="BK123" t="s">
        <v>93</v>
      </c>
      <c r="BL123" t="s">
        <v>93</v>
      </c>
      <c r="BM123" t="s">
        <v>93</v>
      </c>
      <c r="BN123" t="s">
        <v>93</v>
      </c>
      <c r="BO123" t="s">
        <v>93</v>
      </c>
      <c r="BP123" t="s">
        <v>93</v>
      </c>
      <c r="BQ123" t="s">
        <v>93</v>
      </c>
      <c r="BR123" t="s">
        <v>106</v>
      </c>
      <c r="BS123" t="s">
        <v>93</v>
      </c>
      <c r="BT123">
        <v>33300</v>
      </c>
      <c r="BU123" t="s">
        <v>93</v>
      </c>
      <c r="BV123" t="s">
        <v>93</v>
      </c>
      <c r="BW123" t="s">
        <v>93</v>
      </c>
      <c r="BX123" t="s">
        <v>93</v>
      </c>
      <c r="BY123" t="s">
        <v>93</v>
      </c>
      <c r="BZ123" t="s">
        <v>93</v>
      </c>
      <c r="CA123" t="s">
        <v>93</v>
      </c>
      <c r="CB123" t="s">
        <v>93</v>
      </c>
      <c r="CC123" t="s">
        <v>93</v>
      </c>
      <c r="CD123" t="s">
        <v>93</v>
      </c>
      <c r="CE123" t="s">
        <v>268</v>
      </c>
      <c r="CF123">
        <v>2015</v>
      </c>
      <c r="CG123" t="s">
        <v>93</v>
      </c>
      <c r="CH123" t="s">
        <v>97</v>
      </c>
      <c r="CI123" t="s">
        <v>93</v>
      </c>
      <c r="CJ123" t="s">
        <v>93</v>
      </c>
      <c r="CK123" t="s">
        <v>93</v>
      </c>
      <c r="CL123" t="s">
        <v>93</v>
      </c>
      <c r="CM123" t="s">
        <v>93</v>
      </c>
      <c r="CN123" t="s">
        <v>97</v>
      </c>
      <c r="CO123" t="s">
        <v>93</v>
      </c>
    </row>
    <row r="124" spans="1:93" x14ac:dyDescent="0.25">
      <c r="A124">
        <v>1226719</v>
      </c>
      <c r="B124" t="s">
        <v>93</v>
      </c>
      <c r="C124">
        <v>9016</v>
      </c>
      <c r="D124" t="s">
        <v>94</v>
      </c>
      <c r="E124" t="s">
        <v>94</v>
      </c>
      <c r="F124" t="s">
        <v>111</v>
      </c>
      <c r="G124" t="s">
        <v>111</v>
      </c>
      <c r="H124" t="s">
        <v>96</v>
      </c>
      <c r="I124" s="3">
        <v>33311</v>
      </c>
      <c r="J124" s="3">
        <v>2015</v>
      </c>
      <c r="K124" s="6" t="s">
        <v>93</v>
      </c>
      <c r="L124" s="3">
        <v>14</v>
      </c>
      <c r="M124" s="6" t="s">
        <v>93</v>
      </c>
      <c r="N124" s="3">
        <v>1</v>
      </c>
      <c r="O124" s="6" t="s">
        <v>97</v>
      </c>
      <c r="P124" t="s">
        <v>93</v>
      </c>
      <c r="Q124" s="2">
        <v>427500</v>
      </c>
      <c r="R124">
        <v>0</v>
      </c>
      <c r="S124" s="2">
        <v>427500</v>
      </c>
      <c r="T124" s="8">
        <v>2015</v>
      </c>
      <c r="U124" t="s">
        <v>93</v>
      </c>
      <c r="V124" t="s">
        <v>93</v>
      </c>
      <c r="W124" t="s">
        <v>93</v>
      </c>
      <c r="X124" t="s">
        <v>93</v>
      </c>
      <c r="Y124" t="s">
        <v>93</v>
      </c>
      <c r="Z124" t="s">
        <v>93</v>
      </c>
      <c r="AA124" t="s">
        <v>93</v>
      </c>
      <c r="AB124" t="s">
        <v>93</v>
      </c>
      <c r="AC124" t="s">
        <v>93</v>
      </c>
      <c r="AD124" t="s">
        <v>112</v>
      </c>
      <c r="AE124" t="s">
        <v>93</v>
      </c>
      <c r="AF124" t="s">
        <v>93</v>
      </c>
      <c r="AG124" t="s">
        <v>113</v>
      </c>
      <c r="AH124" t="s">
        <v>93</v>
      </c>
      <c r="AI124" t="s">
        <v>93</v>
      </c>
      <c r="AJ124" t="s">
        <v>93</v>
      </c>
      <c r="AK124" t="s">
        <v>93</v>
      </c>
      <c r="AL124" t="s">
        <v>93</v>
      </c>
      <c r="AM124" t="s">
        <v>93</v>
      </c>
      <c r="AN124" t="s">
        <v>93</v>
      </c>
      <c r="AO124" t="s">
        <v>93</v>
      </c>
      <c r="AP124">
        <v>3</v>
      </c>
      <c r="AQ124" t="s">
        <v>93</v>
      </c>
      <c r="AR124" t="s">
        <v>93</v>
      </c>
      <c r="AS124">
        <v>0</v>
      </c>
      <c r="AT124" t="s">
        <v>93</v>
      </c>
      <c r="AU124" t="s">
        <v>93</v>
      </c>
      <c r="AV124" t="s">
        <v>93</v>
      </c>
      <c r="AW124" t="s">
        <v>93</v>
      </c>
      <c r="AX124" t="s">
        <v>93</v>
      </c>
      <c r="AY124" t="s">
        <v>93</v>
      </c>
      <c r="AZ124" t="s">
        <v>93</v>
      </c>
      <c r="BA124" t="s">
        <v>93</v>
      </c>
      <c r="BB124" t="s">
        <v>93</v>
      </c>
      <c r="BC124">
        <v>2019</v>
      </c>
      <c r="BD124" t="s">
        <v>93</v>
      </c>
      <c r="BE124" t="s">
        <v>93</v>
      </c>
      <c r="BF124" t="s">
        <v>93</v>
      </c>
      <c r="BG124" t="s">
        <v>93</v>
      </c>
      <c r="BH124" t="s">
        <v>93</v>
      </c>
      <c r="BI124" t="s">
        <v>93</v>
      </c>
      <c r="BJ124" t="s">
        <v>93</v>
      </c>
      <c r="BK124" t="s">
        <v>93</v>
      </c>
      <c r="BL124" t="s">
        <v>93</v>
      </c>
      <c r="BM124" t="s">
        <v>93</v>
      </c>
      <c r="BN124" t="s">
        <v>93</v>
      </c>
      <c r="BO124" t="s">
        <v>93</v>
      </c>
      <c r="BP124" t="s">
        <v>93</v>
      </c>
      <c r="BQ124" t="s">
        <v>93</v>
      </c>
      <c r="BR124" t="s">
        <v>106</v>
      </c>
      <c r="BS124" t="s">
        <v>93</v>
      </c>
      <c r="BT124">
        <v>33311</v>
      </c>
      <c r="BU124" t="s">
        <v>93</v>
      </c>
      <c r="BV124" t="s">
        <v>93</v>
      </c>
      <c r="BW124" t="s">
        <v>93</v>
      </c>
      <c r="BX124" t="s">
        <v>93</v>
      </c>
      <c r="BY124" t="s">
        <v>93</v>
      </c>
      <c r="BZ124" t="s">
        <v>93</v>
      </c>
      <c r="CA124" t="s">
        <v>93</v>
      </c>
      <c r="CB124" t="s">
        <v>93</v>
      </c>
      <c r="CC124" t="s">
        <v>93</v>
      </c>
      <c r="CD124" t="s">
        <v>93</v>
      </c>
      <c r="CE124" t="s">
        <v>110</v>
      </c>
      <c r="CF124">
        <v>2015</v>
      </c>
      <c r="CG124" t="s">
        <v>93</v>
      </c>
      <c r="CH124" t="s">
        <v>97</v>
      </c>
      <c r="CI124" t="s">
        <v>93</v>
      </c>
      <c r="CJ124" t="s">
        <v>93</v>
      </c>
      <c r="CK124" t="s">
        <v>93</v>
      </c>
      <c r="CL124" t="s">
        <v>93</v>
      </c>
      <c r="CM124" t="s">
        <v>93</v>
      </c>
      <c r="CN124" t="s">
        <v>97</v>
      </c>
      <c r="CO124" t="s">
        <v>93</v>
      </c>
    </row>
    <row r="125" spans="1:93" x14ac:dyDescent="0.25">
      <c r="A125">
        <v>1227100</v>
      </c>
      <c r="B125" t="s">
        <v>93</v>
      </c>
      <c r="C125">
        <v>9016</v>
      </c>
      <c r="D125" t="s">
        <v>94</v>
      </c>
      <c r="E125" t="s">
        <v>94</v>
      </c>
      <c r="F125" t="s">
        <v>707</v>
      </c>
      <c r="G125" t="s">
        <v>707</v>
      </c>
      <c r="H125" t="s">
        <v>96</v>
      </c>
      <c r="I125" s="3">
        <v>41006</v>
      </c>
      <c r="J125" s="3">
        <v>2015</v>
      </c>
      <c r="K125" s="6" t="s">
        <v>93</v>
      </c>
      <c r="L125" s="3">
        <v>15</v>
      </c>
      <c r="M125" s="6" t="s">
        <v>93</v>
      </c>
      <c r="N125" s="3">
        <v>1</v>
      </c>
      <c r="O125" s="6" t="s">
        <v>97</v>
      </c>
      <c r="P125" t="s">
        <v>93</v>
      </c>
      <c r="Q125" s="2">
        <v>417816.79</v>
      </c>
      <c r="R125">
        <v>0</v>
      </c>
      <c r="S125" s="2">
        <v>417816.79</v>
      </c>
      <c r="T125" s="8">
        <v>2015</v>
      </c>
      <c r="U125" t="s">
        <v>598</v>
      </c>
      <c r="V125" t="s">
        <v>93</v>
      </c>
      <c r="W125" t="s">
        <v>93</v>
      </c>
      <c r="X125" t="s">
        <v>93</v>
      </c>
      <c r="Y125" t="s">
        <v>93</v>
      </c>
      <c r="Z125" t="s">
        <v>93</v>
      </c>
      <c r="AA125" t="s">
        <v>93</v>
      </c>
      <c r="AB125" t="s">
        <v>93</v>
      </c>
      <c r="AC125" t="s">
        <v>93</v>
      </c>
      <c r="AD125" t="s">
        <v>798</v>
      </c>
      <c r="AE125" t="s">
        <v>93</v>
      </c>
      <c r="AF125" t="s">
        <v>93</v>
      </c>
      <c r="AG125" t="s">
        <v>799</v>
      </c>
      <c r="AH125" t="s">
        <v>93</v>
      </c>
      <c r="AI125" t="s">
        <v>93</v>
      </c>
      <c r="AJ125" t="s">
        <v>93</v>
      </c>
      <c r="AK125" t="s">
        <v>93</v>
      </c>
      <c r="AL125" t="s">
        <v>93</v>
      </c>
      <c r="AM125" t="s">
        <v>93</v>
      </c>
      <c r="AN125" t="s">
        <v>93</v>
      </c>
      <c r="AO125" t="s">
        <v>93</v>
      </c>
      <c r="AP125">
        <v>3</v>
      </c>
      <c r="AQ125" t="s">
        <v>93</v>
      </c>
      <c r="AR125" t="s">
        <v>93</v>
      </c>
      <c r="AS125">
        <v>0</v>
      </c>
      <c r="AT125" t="s">
        <v>93</v>
      </c>
      <c r="AU125" t="s">
        <v>93</v>
      </c>
      <c r="AV125" t="s">
        <v>93</v>
      </c>
      <c r="AW125" t="s">
        <v>93</v>
      </c>
      <c r="AX125" t="s">
        <v>93</v>
      </c>
      <c r="AY125" t="s">
        <v>93</v>
      </c>
      <c r="AZ125" t="s">
        <v>93</v>
      </c>
      <c r="BA125" t="s">
        <v>93</v>
      </c>
      <c r="BB125" t="s">
        <v>93</v>
      </c>
      <c r="BC125">
        <v>2019</v>
      </c>
      <c r="BD125" t="s">
        <v>93</v>
      </c>
      <c r="BE125" t="s">
        <v>93</v>
      </c>
      <c r="BF125" t="s">
        <v>93</v>
      </c>
      <c r="BG125" t="s">
        <v>93</v>
      </c>
      <c r="BH125" t="s">
        <v>93</v>
      </c>
      <c r="BI125" t="s">
        <v>93</v>
      </c>
      <c r="BJ125" t="s">
        <v>93</v>
      </c>
      <c r="BK125" t="s">
        <v>93</v>
      </c>
      <c r="BL125" t="s">
        <v>93</v>
      </c>
      <c r="BM125" t="s">
        <v>93</v>
      </c>
      <c r="BN125" t="s">
        <v>93</v>
      </c>
      <c r="BO125" t="s">
        <v>93</v>
      </c>
      <c r="BP125" t="s">
        <v>93</v>
      </c>
      <c r="BQ125" t="s">
        <v>93</v>
      </c>
      <c r="BR125" t="s">
        <v>128</v>
      </c>
      <c r="BS125" t="s">
        <v>93</v>
      </c>
      <c r="BT125">
        <v>41006</v>
      </c>
      <c r="BU125" t="s">
        <v>93</v>
      </c>
      <c r="BV125" t="s">
        <v>93</v>
      </c>
      <c r="BW125" t="s">
        <v>93</v>
      </c>
      <c r="BX125" t="s">
        <v>93</v>
      </c>
      <c r="BY125" t="s">
        <v>93</v>
      </c>
      <c r="BZ125" t="s">
        <v>93</v>
      </c>
      <c r="CA125" t="s">
        <v>93</v>
      </c>
      <c r="CB125" t="s">
        <v>93</v>
      </c>
      <c r="CC125" t="s">
        <v>93</v>
      </c>
      <c r="CD125" t="s">
        <v>93</v>
      </c>
      <c r="CE125" t="s">
        <v>128</v>
      </c>
      <c r="CF125">
        <v>2015</v>
      </c>
      <c r="CG125" t="s">
        <v>93</v>
      </c>
      <c r="CH125" t="s">
        <v>97</v>
      </c>
      <c r="CI125" t="s">
        <v>93</v>
      </c>
      <c r="CJ125" t="s">
        <v>93</v>
      </c>
      <c r="CK125" t="s">
        <v>93</v>
      </c>
      <c r="CL125" t="s">
        <v>93</v>
      </c>
      <c r="CM125" t="s">
        <v>93</v>
      </c>
      <c r="CN125" t="s">
        <v>97</v>
      </c>
      <c r="CO125" t="s">
        <v>93</v>
      </c>
    </row>
    <row r="126" spans="1:93" x14ac:dyDescent="0.25">
      <c r="A126">
        <v>1227235</v>
      </c>
      <c r="B126" t="s">
        <v>93</v>
      </c>
      <c r="C126">
        <v>9016</v>
      </c>
      <c r="D126" t="s">
        <v>94</v>
      </c>
      <c r="E126" t="s">
        <v>94</v>
      </c>
      <c r="F126" t="s">
        <v>923</v>
      </c>
      <c r="G126" t="s">
        <v>923</v>
      </c>
      <c r="H126" t="s">
        <v>96</v>
      </c>
      <c r="I126" s="3">
        <v>21512</v>
      </c>
      <c r="J126" s="3">
        <v>2015</v>
      </c>
      <c r="K126" s="6" t="s">
        <v>93</v>
      </c>
      <c r="L126" s="3">
        <v>15</v>
      </c>
      <c r="M126" s="6" t="s">
        <v>93</v>
      </c>
      <c r="N126" s="3">
        <v>1</v>
      </c>
      <c r="O126" s="6" t="s">
        <v>97</v>
      </c>
      <c r="P126" t="s">
        <v>93</v>
      </c>
      <c r="Q126" s="2">
        <v>406583.94</v>
      </c>
      <c r="R126">
        <v>0</v>
      </c>
      <c r="S126" s="2">
        <v>406583.94</v>
      </c>
      <c r="T126" s="8">
        <v>2015</v>
      </c>
      <c r="U126" t="s">
        <v>621</v>
      </c>
      <c r="V126" t="s">
        <v>93</v>
      </c>
      <c r="W126" t="s">
        <v>93</v>
      </c>
      <c r="X126" t="s">
        <v>93</v>
      </c>
      <c r="Y126" t="s">
        <v>93</v>
      </c>
      <c r="Z126" t="s">
        <v>93</v>
      </c>
      <c r="AA126" t="s">
        <v>93</v>
      </c>
      <c r="AB126" t="s">
        <v>93</v>
      </c>
      <c r="AC126" t="s">
        <v>93</v>
      </c>
      <c r="AD126" t="s">
        <v>924</v>
      </c>
      <c r="AE126" t="s">
        <v>93</v>
      </c>
      <c r="AF126" t="s">
        <v>93</v>
      </c>
      <c r="AG126" t="s">
        <v>925</v>
      </c>
      <c r="AH126" t="s">
        <v>93</v>
      </c>
      <c r="AI126" t="s">
        <v>93</v>
      </c>
      <c r="AJ126" t="s">
        <v>93</v>
      </c>
      <c r="AK126" t="s">
        <v>93</v>
      </c>
      <c r="AL126" t="s">
        <v>93</v>
      </c>
      <c r="AM126" t="s">
        <v>93</v>
      </c>
      <c r="AN126" t="s">
        <v>93</v>
      </c>
      <c r="AO126" t="s">
        <v>93</v>
      </c>
      <c r="AP126">
        <v>3</v>
      </c>
      <c r="AQ126" t="s">
        <v>93</v>
      </c>
      <c r="AR126">
        <v>680</v>
      </c>
      <c r="AS126">
        <v>0</v>
      </c>
      <c r="AT126" t="s">
        <v>93</v>
      </c>
      <c r="AU126" t="s">
        <v>93</v>
      </c>
      <c r="AV126" t="s">
        <v>93</v>
      </c>
      <c r="AW126" t="s">
        <v>93</v>
      </c>
      <c r="AX126" t="s">
        <v>93</v>
      </c>
      <c r="AY126" t="s">
        <v>93</v>
      </c>
      <c r="AZ126" t="s">
        <v>93</v>
      </c>
      <c r="BA126" t="s">
        <v>93</v>
      </c>
      <c r="BB126" t="s">
        <v>93</v>
      </c>
      <c r="BC126">
        <v>2019</v>
      </c>
      <c r="BD126" t="s">
        <v>93</v>
      </c>
      <c r="BE126" t="s">
        <v>93</v>
      </c>
      <c r="BF126" t="s">
        <v>93</v>
      </c>
      <c r="BG126" t="s">
        <v>93</v>
      </c>
      <c r="BH126" t="s">
        <v>93</v>
      </c>
      <c r="BI126" t="s">
        <v>93</v>
      </c>
      <c r="BJ126" t="s">
        <v>93</v>
      </c>
      <c r="BK126" t="s">
        <v>93</v>
      </c>
      <c r="BL126" t="s">
        <v>93</v>
      </c>
      <c r="BM126" t="s">
        <v>93</v>
      </c>
      <c r="BN126" t="s">
        <v>93</v>
      </c>
      <c r="BO126" t="s">
        <v>93</v>
      </c>
      <c r="BP126" t="s">
        <v>93</v>
      </c>
      <c r="BQ126" t="s">
        <v>93</v>
      </c>
      <c r="BR126" t="s">
        <v>99</v>
      </c>
      <c r="BS126" t="s">
        <v>93</v>
      </c>
      <c r="BT126">
        <v>21512</v>
      </c>
      <c r="BU126" t="s">
        <v>93</v>
      </c>
      <c r="BV126" t="s">
        <v>93</v>
      </c>
      <c r="BW126" t="s">
        <v>93</v>
      </c>
      <c r="BX126" t="s">
        <v>93</v>
      </c>
      <c r="BY126" t="s">
        <v>93</v>
      </c>
      <c r="BZ126" t="s">
        <v>93</v>
      </c>
      <c r="CA126" t="s">
        <v>93</v>
      </c>
      <c r="CB126" t="s">
        <v>93</v>
      </c>
      <c r="CC126" t="s">
        <v>93</v>
      </c>
      <c r="CD126" t="s">
        <v>93</v>
      </c>
      <c r="CE126" t="s">
        <v>110</v>
      </c>
      <c r="CF126">
        <v>2015</v>
      </c>
      <c r="CG126" t="s">
        <v>93</v>
      </c>
      <c r="CH126" t="s">
        <v>97</v>
      </c>
      <c r="CI126" t="s">
        <v>93</v>
      </c>
      <c r="CJ126" t="s">
        <v>93</v>
      </c>
      <c r="CK126" t="s">
        <v>93</v>
      </c>
      <c r="CL126" t="s">
        <v>93</v>
      </c>
      <c r="CM126" t="s">
        <v>93</v>
      </c>
      <c r="CN126" t="s">
        <v>97</v>
      </c>
      <c r="CO126" t="s">
        <v>93</v>
      </c>
    </row>
    <row r="127" spans="1:93" x14ac:dyDescent="0.25">
      <c r="A127">
        <v>1228085</v>
      </c>
      <c r="B127" t="s">
        <v>93</v>
      </c>
      <c r="C127">
        <v>9016</v>
      </c>
      <c r="D127" t="s">
        <v>114</v>
      </c>
      <c r="E127" t="s">
        <v>114</v>
      </c>
      <c r="F127" t="s">
        <v>1902</v>
      </c>
      <c r="G127" t="s">
        <v>1976</v>
      </c>
      <c r="H127" t="s">
        <v>96</v>
      </c>
      <c r="I127" s="3">
        <v>24200</v>
      </c>
      <c r="J127" s="3">
        <v>2015</v>
      </c>
      <c r="K127" s="6" t="s">
        <v>93</v>
      </c>
      <c r="L127" s="3">
        <v>25</v>
      </c>
      <c r="M127" s="6" t="s">
        <v>93</v>
      </c>
      <c r="N127" s="3">
        <v>1</v>
      </c>
      <c r="O127" s="6" t="s">
        <v>97</v>
      </c>
      <c r="P127" t="s">
        <v>93</v>
      </c>
      <c r="Q127" s="2">
        <v>401975</v>
      </c>
      <c r="R127">
        <v>0</v>
      </c>
      <c r="S127" s="2">
        <v>401975</v>
      </c>
      <c r="T127" s="8">
        <v>2015</v>
      </c>
      <c r="U127" t="s">
        <v>93</v>
      </c>
      <c r="V127" t="s">
        <v>93</v>
      </c>
      <c r="W127" t="s">
        <v>93</v>
      </c>
      <c r="X127" t="s">
        <v>93</v>
      </c>
      <c r="Y127" t="s">
        <v>93</v>
      </c>
      <c r="Z127" t="s">
        <v>93</v>
      </c>
      <c r="AA127" t="s">
        <v>93</v>
      </c>
      <c r="AB127" t="s">
        <v>93</v>
      </c>
      <c r="AC127" t="s">
        <v>93</v>
      </c>
      <c r="AD127" t="s">
        <v>2006</v>
      </c>
      <c r="AE127" t="s">
        <v>93</v>
      </c>
      <c r="AF127" t="s">
        <v>93</v>
      </c>
      <c r="AG127" t="s">
        <v>2007</v>
      </c>
      <c r="AH127" t="s">
        <v>93</v>
      </c>
      <c r="AI127" t="s">
        <v>93</v>
      </c>
      <c r="AJ127" t="s">
        <v>93</v>
      </c>
      <c r="AK127" t="s">
        <v>93</v>
      </c>
      <c r="AL127" t="s">
        <v>93</v>
      </c>
      <c r="AM127" t="s">
        <v>93</v>
      </c>
      <c r="AN127" t="s">
        <v>93</v>
      </c>
      <c r="AO127" t="s">
        <v>93</v>
      </c>
      <c r="AP127" t="s">
        <v>93</v>
      </c>
      <c r="AQ127" t="s">
        <v>93</v>
      </c>
      <c r="AR127" t="s">
        <v>93</v>
      </c>
      <c r="AS127">
        <v>0</v>
      </c>
      <c r="AT127" t="s">
        <v>93</v>
      </c>
      <c r="AU127" t="s">
        <v>93</v>
      </c>
      <c r="AV127" t="s">
        <v>93</v>
      </c>
      <c r="AW127" t="s">
        <v>93</v>
      </c>
      <c r="AX127" t="s">
        <v>93</v>
      </c>
      <c r="AY127" t="s">
        <v>93</v>
      </c>
      <c r="AZ127" t="s">
        <v>93</v>
      </c>
      <c r="BA127" t="s">
        <v>93</v>
      </c>
      <c r="BB127" t="s">
        <v>93</v>
      </c>
      <c r="BC127">
        <v>2019</v>
      </c>
      <c r="BD127" t="s">
        <v>93</v>
      </c>
      <c r="BE127" t="s">
        <v>93</v>
      </c>
      <c r="BF127" t="s">
        <v>93</v>
      </c>
      <c r="BG127" t="s">
        <v>93</v>
      </c>
      <c r="BH127" t="s">
        <v>93</v>
      </c>
      <c r="BI127" t="s">
        <v>93</v>
      </c>
      <c r="BJ127" t="s">
        <v>93</v>
      </c>
      <c r="BK127" t="s">
        <v>93</v>
      </c>
      <c r="BL127" t="s">
        <v>93</v>
      </c>
      <c r="BM127" t="s">
        <v>93</v>
      </c>
      <c r="BN127" t="s">
        <v>93</v>
      </c>
      <c r="BO127" t="s">
        <v>93</v>
      </c>
      <c r="BP127" t="s">
        <v>93</v>
      </c>
      <c r="BQ127" t="s">
        <v>93</v>
      </c>
      <c r="BR127" t="s">
        <v>99</v>
      </c>
      <c r="BS127" t="s">
        <v>93</v>
      </c>
      <c r="BT127">
        <v>24200</v>
      </c>
      <c r="BU127" t="s">
        <v>93</v>
      </c>
      <c r="BV127" t="s">
        <v>93</v>
      </c>
      <c r="BW127" t="s">
        <v>93</v>
      </c>
      <c r="BX127" t="s">
        <v>93</v>
      </c>
      <c r="BY127" t="s">
        <v>93</v>
      </c>
      <c r="BZ127" t="s">
        <v>93</v>
      </c>
      <c r="CA127" t="s">
        <v>93</v>
      </c>
      <c r="CB127" t="s">
        <v>93</v>
      </c>
      <c r="CC127" t="s">
        <v>93</v>
      </c>
      <c r="CD127" t="s">
        <v>93</v>
      </c>
      <c r="CE127" t="s">
        <v>268</v>
      </c>
      <c r="CF127">
        <v>2015</v>
      </c>
      <c r="CG127" t="s">
        <v>93</v>
      </c>
      <c r="CH127" t="s">
        <v>97</v>
      </c>
      <c r="CI127" t="s">
        <v>93</v>
      </c>
      <c r="CJ127" t="s">
        <v>93</v>
      </c>
      <c r="CK127" t="s">
        <v>93</v>
      </c>
      <c r="CL127" t="s">
        <v>93</v>
      </c>
      <c r="CM127" t="s">
        <v>93</v>
      </c>
      <c r="CN127" t="s">
        <v>97</v>
      </c>
      <c r="CO127" t="s">
        <v>93</v>
      </c>
    </row>
    <row r="128" spans="1:93" x14ac:dyDescent="0.25">
      <c r="A128">
        <v>1227384</v>
      </c>
      <c r="B128" t="s">
        <v>93</v>
      </c>
      <c r="C128">
        <v>9016</v>
      </c>
      <c r="D128" t="s">
        <v>94</v>
      </c>
      <c r="E128" t="s">
        <v>94</v>
      </c>
      <c r="F128" t="s">
        <v>855</v>
      </c>
      <c r="G128" t="s">
        <v>855</v>
      </c>
      <c r="H128" t="s">
        <v>96</v>
      </c>
      <c r="I128" s="3">
        <v>21211</v>
      </c>
      <c r="J128" s="3">
        <v>2015</v>
      </c>
      <c r="K128" s="6" t="s">
        <v>93</v>
      </c>
      <c r="L128" s="3">
        <v>50</v>
      </c>
      <c r="M128" s="6" t="s">
        <v>93</v>
      </c>
      <c r="N128" s="3">
        <v>1</v>
      </c>
      <c r="O128" s="6" t="s">
        <v>97</v>
      </c>
      <c r="P128" t="s">
        <v>93</v>
      </c>
      <c r="Q128" s="2">
        <v>400359.13</v>
      </c>
      <c r="R128">
        <v>0</v>
      </c>
      <c r="S128" s="2">
        <v>400359.13</v>
      </c>
      <c r="T128" s="8">
        <v>2015</v>
      </c>
      <c r="U128" t="s">
        <v>226</v>
      </c>
      <c r="V128" t="s">
        <v>93</v>
      </c>
      <c r="W128" t="s">
        <v>93</v>
      </c>
      <c r="X128" t="s">
        <v>93</v>
      </c>
      <c r="Y128" t="s">
        <v>93</v>
      </c>
      <c r="Z128" t="s">
        <v>93</v>
      </c>
      <c r="AA128" t="s">
        <v>93</v>
      </c>
      <c r="AB128" t="s">
        <v>93</v>
      </c>
      <c r="AC128" t="s">
        <v>93</v>
      </c>
      <c r="AD128" t="s">
        <v>1217</v>
      </c>
      <c r="AE128" t="s">
        <v>93</v>
      </c>
      <c r="AF128" t="s">
        <v>93</v>
      </c>
      <c r="AG128" t="s">
        <v>1218</v>
      </c>
      <c r="AH128" t="s">
        <v>93</v>
      </c>
      <c r="AI128" t="s">
        <v>93</v>
      </c>
      <c r="AJ128" t="s">
        <v>93</v>
      </c>
      <c r="AK128" t="s">
        <v>93</v>
      </c>
      <c r="AL128" t="s">
        <v>93</v>
      </c>
      <c r="AM128" t="s">
        <v>93</v>
      </c>
      <c r="AN128" t="s">
        <v>93</v>
      </c>
      <c r="AO128" t="s">
        <v>93</v>
      </c>
      <c r="AP128">
        <v>3</v>
      </c>
      <c r="AQ128" t="s">
        <v>93</v>
      </c>
      <c r="AR128">
        <v>800</v>
      </c>
      <c r="AS128">
        <v>0</v>
      </c>
      <c r="AT128" t="s">
        <v>93</v>
      </c>
      <c r="AU128" t="s">
        <v>93</v>
      </c>
      <c r="AV128" t="s">
        <v>93</v>
      </c>
      <c r="AW128" t="s">
        <v>93</v>
      </c>
      <c r="AX128" t="s">
        <v>93</v>
      </c>
      <c r="AY128" t="s">
        <v>93</v>
      </c>
      <c r="AZ128" t="s">
        <v>93</v>
      </c>
      <c r="BA128" t="s">
        <v>93</v>
      </c>
      <c r="BB128" t="s">
        <v>93</v>
      </c>
      <c r="BC128">
        <v>2019</v>
      </c>
      <c r="BD128" t="s">
        <v>93</v>
      </c>
      <c r="BE128" t="s">
        <v>93</v>
      </c>
      <c r="BF128" t="s">
        <v>93</v>
      </c>
      <c r="BG128" t="s">
        <v>93</v>
      </c>
      <c r="BH128" t="s">
        <v>93</v>
      </c>
      <c r="BI128" t="s">
        <v>93</v>
      </c>
      <c r="BJ128" t="s">
        <v>93</v>
      </c>
      <c r="BK128" t="s">
        <v>93</v>
      </c>
      <c r="BL128" t="s">
        <v>93</v>
      </c>
      <c r="BM128" t="s">
        <v>93</v>
      </c>
      <c r="BN128" t="s">
        <v>93</v>
      </c>
      <c r="BO128" t="s">
        <v>93</v>
      </c>
      <c r="BP128" t="s">
        <v>93</v>
      </c>
      <c r="BQ128" t="s">
        <v>93</v>
      </c>
      <c r="BR128" t="s">
        <v>99</v>
      </c>
      <c r="BS128" t="s">
        <v>93</v>
      </c>
      <c r="BT128">
        <v>21211</v>
      </c>
      <c r="BU128" t="s">
        <v>93</v>
      </c>
      <c r="BV128" t="s">
        <v>93</v>
      </c>
      <c r="BW128" t="s">
        <v>93</v>
      </c>
      <c r="BX128" t="s">
        <v>93</v>
      </c>
      <c r="BY128" t="s">
        <v>93</v>
      </c>
      <c r="BZ128" t="s">
        <v>93</v>
      </c>
      <c r="CA128" t="s">
        <v>93</v>
      </c>
      <c r="CB128" t="s">
        <v>93</v>
      </c>
      <c r="CC128" t="s">
        <v>93</v>
      </c>
      <c r="CD128" t="s">
        <v>93</v>
      </c>
      <c r="CE128" t="s">
        <v>110</v>
      </c>
      <c r="CF128">
        <v>2015</v>
      </c>
      <c r="CG128" t="s">
        <v>93</v>
      </c>
      <c r="CH128" t="s">
        <v>97</v>
      </c>
      <c r="CI128" t="s">
        <v>93</v>
      </c>
      <c r="CJ128" t="s">
        <v>93</v>
      </c>
      <c r="CK128" t="s">
        <v>93</v>
      </c>
      <c r="CL128" t="s">
        <v>93</v>
      </c>
      <c r="CM128" t="s">
        <v>93</v>
      </c>
      <c r="CN128" t="s">
        <v>97</v>
      </c>
      <c r="CO128" t="s">
        <v>93</v>
      </c>
    </row>
    <row r="129" spans="1:93" x14ac:dyDescent="0.25">
      <c r="A129">
        <v>1227551</v>
      </c>
      <c r="B129" t="s">
        <v>93</v>
      </c>
      <c r="C129">
        <v>9016</v>
      </c>
      <c r="D129" t="s">
        <v>124</v>
      </c>
      <c r="E129" t="s">
        <v>124</v>
      </c>
      <c r="F129" t="s">
        <v>1595</v>
      </c>
      <c r="G129" t="s">
        <v>1596</v>
      </c>
      <c r="H129" t="s">
        <v>96</v>
      </c>
      <c r="I129" s="3">
        <v>51505.901599999997</v>
      </c>
      <c r="J129" s="3">
        <v>2017</v>
      </c>
      <c r="K129" s="6" t="s">
        <v>93</v>
      </c>
      <c r="L129" s="3">
        <v>7</v>
      </c>
      <c r="M129" s="6" t="s">
        <v>93</v>
      </c>
      <c r="N129" s="3">
        <v>1</v>
      </c>
      <c r="O129" s="6" t="s">
        <v>97</v>
      </c>
      <c r="P129" t="s">
        <v>93</v>
      </c>
      <c r="Q129" s="2">
        <v>400000</v>
      </c>
      <c r="R129">
        <v>0</v>
      </c>
      <c r="S129" s="2">
        <v>400000</v>
      </c>
      <c r="T129" s="8">
        <v>2015</v>
      </c>
      <c r="U129" t="s">
        <v>93</v>
      </c>
      <c r="V129" t="s">
        <v>93</v>
      </c>
      <c r="W129" t="s">
        <v>93</v>
      </c>
      <c r="X129" t="s">
        <v>93</v>
      </c>
      <c r="Y129" t="s">
        <v>93</v>
      </c>
      <c r="Z129" t="s">
        <v>93</v>
      </c>
      <c r="AA129" t="s">
        <v>93</v>
      </c>
      <c r="AB129" t="s">
        <v>93</v>
      </c>
      <c r="AC129" t="s">
        <v>93</v>
      </c>
      <c r="AD129" t="s">
        <v>1597</v>
      </c>
      <c r="AE129" t="s">
        <v>93</v>
      </c>
      <c r="AF129" t="s">
        <v>93</v>
      </c>
      <c r="AG129" t="s">
        <v>1598</v>
      </c>
      <c r="AH129" t="s">
        <v>93</v>
      </c>
      <c r="AI129" t="s">
        <v>93</v>
      </c>
      <c r="AJ129" t="s">
        <v>93</v>
      </c>
      <c r="AK129" t="s">
        <v>93</v>
      </c>
      <c r="AL129" t="s">
        <v>93</v>
      </c>
      <c r="AM129" t="s">
        <v>93</v>
      </c>
      <c r="AN129" t="s">
        <v>93</v>
      </c>
      <c r="AO129" t="s">
        <v>93</v>
      </c>
      <c r="AP129">
        <v>3</v>
      </c>
      <c r="AQ129" t="s">
        <v>93</v>
      </c>
      <c r="AR129" t="s">
        <v>93</v>
      </c>
      <c r="AS129">
        <v>0</v>
      </c>
      <c r="AT129" t="s">
        <v>93</v>
      </c>
      <c r="AV129" t="s">
        <v>93</v>
      </c>
      <c r="AX129" t="s">
        <v>361</v>
      </c>
      <c r="AY129">
        <v>150</v>
      </c>
      <c r="AZ129" t="s">
        <v>93</v>
      </c>
      <c r="BA129" t="s">
        <v>93</v>
      </c>
      <c r="BB129" t="s">
        <v>93</v>
      </c>
      <c r="BC129">
        <v>2019</v>
      </c>
      <c r="BD129" t="s">
        <v>93</v>
      </c>
      <c r="BE129" t="s">
        <v>93</v>
      </c>
      <c r="BF129" t="s">
        <v>93</v>
      </c>
      <c r="BG129" t="s">
        <v>93</v>
      </c>
      <c r="BH129" t="s">
        <v>93</v>
      </c>
      <c r="BI129" t="s">
        <v>93</v>
      </c>
      <c r="BJ129" t="s">
        <v>93</v>
      </c>
      <c r="BK129" t="s">
        <v>93</v>
      </c>
      <c r="BL129" t="s">
        <v>93</v>
      </c>
      <c r="BM129" t="s">
        <v>93</v>
      </c>
      <c r="BN129" t="s">
        <v>93</v>
      </c>
      <c r="BO129" t="s">
        <v>93</v>
      </c>
      <c r="BP129" t="s">
        <v>93</v>
      </c>
      <c r="BQ129" t="s">
        <v>93</v>
      </c>
      <c r="BR129" t="s">
        <v>250</v>
      </c>
      <c r="BS129">
        <v>44237</v>
      </c>
      <c r="BT129">
        <v>38301</v>
      </c>
      <c r="BU129" t="s">
        <v>93</v>
      </c>
      <c r="BV129" t="s">
        <v>93</v>
      </c>
      <c r="BW129" t="s">
        <v>93</v>
      </c>
      <c r="BX129" t="s">
        <v>93</v>
      </c>
      <c r="BY129" t="s">
        <v>93</v>
      </c>
      <c r="BZ129" t="s">
        <v>93</v>
      </c>
      <c r="CA129">
        <v>2017</v>
      </c>
      <c r="CC129">
        <v>0</v>
      </c>
      <c r="CD129">
        <v>0</v>
      </c>
      <c r="CE129" t="s">
        <v>129</v>
      </c>
      <c r="CF129">
        <v>2017</v>
      </c>
      <c r="CG129" s="1">
        <v>43812.024940972224</v>
      </c>
      <c r="CH129" t="s">
        <v>97</v>
      </c>
      <c r="CJ129" t="s">
        <v>362</v>
      </c>
      <c r="CK129" t="s">
        <v>363</v>
      </c>
      <c r="CL129" t="s">
        <v>93</v>
      </c>
      <c r="CM129" t="s">
        <v>93</v>
      </c>
      <c r="CN129" t="s">
        <v>97</v>
      </c>
      <c r="CO129" t="s">
        <v>93</v>
      </c>
    </row>
    <row r="130" spans="1:93" x14ac:dyDescent="0.25">
      <c r="A130">
        <v>1226878</v>
      </c>
      <c r="B130" t="s">
        <v>93</v>
      </c>
      <c r="C130">
        <v>9016</v>
      </c>
      <c r="D130" t="s">
        <v>124</v>
      </c>
      <c r="E130" t="s">
        <v>124</v>
      </c>
      <c r="F130" t="s">
        <v>380</v>
      </c>
      <c r="G130" t="s">
        <v>381</v>
      </c>
      <c r="H130" t="s">
        <v>96</v>
      </c>
      <c r="I130" s="3">
        <v>43010</v>
      </c>
      <c r="J130" s="3">
        <v>2015</v>
      </c>
      <c r="K130" s="6" t="s">
        <v>93</v>
      </c>
      <c r="L130" s="3">
        <v>15</v>
      </c>
      <c r="M130" s="6" t="s">
        <v>93</v>
      </c>
      <c r="N130" s="3">
        <v>1</v>
      </c>
      <c r="O130" s="6" t="s">
        <v>97</v>
      </c>
      <c r="P130" t="s">
        <v>93</v>
      </c>
      <c r="Q130" s="2">
        <v>391279.66</v>
      </c>
      <c r="R130">
        <v>0</v>
      </c>
      <c r="S130" s="2">
        <v>391279.66</v>
      </c>
      <c r="T130" s="8">
        <v>2015</v>
      </c>
      <c r="U130" t="s">
        <v>198</v>
      </c>
      <c r="V130" t="s">
        <v>93</v>
      </c>
      <c r="W130" t="s">
        <v>93</v>
      </c>
      <c r="X130" t="s">
        <v>93</v>
      </c>
      <c r="Y130" t="s">
        <v>93</v>
      </c>
      <c r="Z130" t="s">
        <v>93</v>
      </c>
      <c r="AA130" t="s">
        <v>93</v>
      </c>
      <c r="AB130" t="s">
        <v>93</v>
      </c>
      <c r="AC130" t="s">
        <v>93</v>
      </c>
      <c r="AD130" t="s">
        <v>382</v>
      </c>
      <c r="AE130" t="s">
        <v>93</v>
      </c>
      <c r="AF130" t="s">
        <v>93</v>
      </c>
      <c r="AG130" t="s">
        <v>198</v>
      </c>
      <c r="AH130" t="s">
        <v>93</v>
      </c>
      <c r="AI130" t="s">
        <v>93</v>
      </c>
      <c r="AJ130" t="s">
        <v>93</v>
      </c>
      <c r="AK130" t="s">
        <v>93</v>
      </c>
      <c r="AL130" t="s">
        <v>93</v>
      </c>
      <c r="AM130" t="s">
        <v>93</v>
      </c>
      <c r="AN130" t="s">
        <v>93</v>
      </c>
      <c r="AO130" t="s">
        <v>93</v>
      </c>
      <c r="AP130">
        <v>3</v>
      </c>
      <c r="AQ130" t="s">
        <v>93</v>
      </c>
      <c r="AR130" t="s">
        <v>93</v>
      </c>
      <c r="AS130">
        <v>0</v>
      </c>
      <c r="AT130" t="s">
        <v>93</v>
      </c>
      <c r="AU130" t="s">
        <v>93</v>
      </c>
      <c r="AV130" t="s">
        <v>93</v>
      </c>
      <c r="AW130" t="s">
        <v>93</v>
      </c>
      <c r="AX130" t="s">
        <v>93</v>
      </c>
      <c r="AY130" t="s">
        <v>93</v>
      </c>
      <c r="AZ130" t="s">
        <v>93</v>
      </c>
      <c r="BA130" t="s">
        <v>93</v>
      </c>
      <c r="BB130" t="s">
        <v>93</v>
      </c>
      <c r="BC130">
        <v>2019</v>
      </c>
      <c r="BD130" t="s">
        <v>93</v>
      </c>
      <c r="BE130" t="s">
        <v>93</v>
      </c>
      <c r="BF130" t="s">
        <v>93</v>
      </c>
      <c r="BG130" t="s">
        <v>93</v>
      </c>
      <c r="BH130" t="s">
        <v>93</v>
      </c>
      <c r="BI130" t="s">
        <v>93</v>
      </c>
      <c r="BJ130" t="s">
        <v>93</v>
      </c>
      <c r="BK130" t="s">
        <v>93</v>
      </c>
      <c r="BL130" t="s">
        <v>93</v>
      </c>
      <c r="BM130" t="s">
        <v>93</v>
      </c>
      <c r="BN130" t="s">
        <v>93</v>
      </c>
      <c r="BO130" t="s">
        <v>93</v>
      </c>
      <c r="BP130" t="s">
        <v>93</v>
      </c>
      <c r="BQ130" t="s">
        <v>93</v>
      </c>
      <c r="BR130" t="s">
        <v>128</v>
      </c>
      <c r="BS130" t="s">
        <v>93</v>
      </c>
      <c r="BT130">
        <v>43010</v>
      </c>
      <c r="BU130" t="s">
        <v>93</v>
      </c>
      <c r="BV130" t="s">
        <v>93</v>
      </c>
      <c r="BW130" t="s">
        <v>93</v>
      </c>
      <c r="BX130" t="s">
        <v>93</v>
      </c>
      <c r="BY130" t="s">
        <v>93</v>
      </c>
      <c r="BZ130" t="s">
        <v>93</v>
      </c>
      <c r="CA130" t="s">
        <v>93</v>
      </c>
      <c r="CB130" t="s">
        <v>93</v>
      </c>
      <c r="CC130" t="s">
        <v>93</v>
      </c>
      <c r="CD130" t="s">
        <v>93</v>
      </c>
      <c r="CE130" t="s">
        <v>128</v>
      </c>
      <c r="CF130">
        <v>2015</v>
      </c>
      <c r="CG130" t="s">
        <v>93</v>
      </c>
      <c r="CH130" t="s">
        <v>97</v>
      </c>
      <c r="CI130" t="s">
        <v>93</v>
      </c>
      <c r="CJ130" t="s">
        <v>93</v>
      </c>
      <c r="CK130" t="s">
        <v>93</v>
      </c>
      <c r="CL130" t="s">
        <v>93</v>
      </c>
      <c r="CM130" t="s">
        <v>93</v>
      </c>
      <c r="CN130" t="s">
        <v>97</v>
      </c>
      <c r="CO130" t="s">
        <v>93</v>
      </c>
    </row>
    <row r="131" spans="1:93" x14ac:dyDescent="0.25">
      <c r="A131">
        <v>1227458</v>
      </c>
      <c r="B131" t="s">
        <v>93</v>
      </c>
      <c r="C131">
        <v>9016</v>
      </c>
      <c r="D131" t="s">
        <v>94</v>
      </c>
      <c r="E131" t="s">
        <v>94</v>
      </c>
      <c r="F131" t="s">
        <v>1384</v>
      </c>
      <c r="G131" t="s">
        <v>1384</v>
      </c>
      <c r="H131" t="s">
        <v>96</v>
      </c>
      <c r="I131" s="3">
        <v>22300</v>
      </c>
      <c r="J131" s="3">
        <v>2015</v>
      </c>
      <c r="K131" s="6" t="s">
        <v>93</v>
      </c>
      <c r="L131" s="3">
        <v>10</v>
      </c>
      <c r="M131" s="6" t="s">
        <v>93</v>
      </c>
      <c r="N131" s="3">
        <v>1</v>
      </c>
      <c r="O131" s="6" t="s">
        <v>97</v>
      </c>
      <c r="P131" t="s">
        <v>93</v>
      </c>
      <c r="Q131" s="2">
        <v>384037</v>
      </c>
      <c r="R131">
        <v>0</v>
      </c>
      <c r="S131" s="2">
        <v>384037</v>
      </c>
      <c r="T131" s="8">
        <v>2015</v>
      </c>
      <c r="U131" t="s">
        <v>226</v>
      </c>
      <c r="V131" t="s">
        <v>93</v>
      </c>
      <c r="W131" t="s">
        <v>93</v>
      </c>
      <c r="X131" t="s">
        <v>93</v>
      </c>
      <c r="Y131" t="s">
        <v>93</v>
      </c>
      <c r="Z131" t="s">
        <v>93</v>
      </c>
      <c r="AA131" t="s">
        <v>93</v>
      </c>
      <c r="AB131" t="s">
        <v>93</v>
      </c>
      <c r="AC131" t="s">
        <v>93</v>
      </c>
      <c r="AD131" t="s">
        <v>1385</v>
      </c>
      <c r="AE131" t="s">
        <v>93</v>
      </c>
      <c r="AF131" t="s">
        <v>93</v>
      </c>
      <c r="AG131" t="s">
        <v>1386</v>
      </c>
      <c r="AH131" t="s">
        <v>93</v>
      </c>
      <c r="AI131" t="s">
        <v>93</v>
      </c>
      <c r="AJ131" t="s">
        <v>93</v>
      </c>
      <c r="AK131" t="s">
        <v>93</v>
      </c>
      <c r="AL131" t="s">
        <v>93</v>
      </c>
      <c r="AM131" t="s">
        <v>93</v>
      </c>
      <c r="AN131" t="s">
        <v>93</v>
      </c>
      <c r="AO131" t="s">
        <v>93</v>
      </c>
      <c r="AP131">
        <v>3</v>
      </c>
      <c r="AQ131" t="s">
        <v>93</v>
      </c>
      <c r="AR131">
        <v>194000</v>
      </c>
      <c r="AS131">
        <v>0</v>
      </c>
      <c r="AT131" t="s">
        <v>93</v>
      </c>
      <c r="AU131" t="s">
        <v>93</v>
      </c>
      <c r="AV131" t="s">
        <v>93</v>
      </c>
      <c r="AW131" t="s">
        <v>93</v>
      </c>
      <c r="AX131" t="s">
        <v>93</v>
      </c>
      <c r="AY131" t="s">
        <v>93</v>
      </c>
      <c r="AZ131" t="s">
        <v>93</v>
      </c>
      <c r="BA131" t="s">
        <v>93</v>
      </c>
      <c r="BB131" t="s">
        <v>93</v>
      </c>
      <c r="BC131">
        <v>2019</v>
      </c>
      <c r="BD131" t="s">
        <v>93</v>
      </c>
      <c r="BE131" t="s">
        <v>93</v>
      </c>
      <c r="BF131" t="s">
        <v>93</v>
      </c>
      <c r="BG131" t="s">
        <v>93</v>
      </c>
      <c r="BH131" t="s">
        <v>93</v>
      </c>
      <c r="BI131" t="s">
        <v>93</v>
      </c>
      <c r="BJ131" t="s">
        <v>93</v>
      </c>
      <c r="BK131" t="s">
        <v>93</v>
      </c>
      <c r="BL131" t="s">
        <v>93</v>
      </c>
      <c r="BM131" t="s">
        <v>93</v>
      </c>
      <c r="BN131" t="s">
        <v>93</v>
      </c>
      <c r="BO131" t="s">
        <v>93</v>
      </c>
      <c r="BP131" t="s">
        <v>93</v>
      </c>
      <c r="BQ131" t="s">
        <v>93</v>
      </c>
      <c r="BR131" t="s">
        <v>99</v>
      </c>
      <c r="BS131" t="s">
        <v>93</v>
      </c>
      <c r="BT131">
        <v>22300</v>
      </c>
      <c r="BU131" t="s">
        <v>93</v>
      </c>
      <c r="BV131" t="s">
        <v>93</v>
      </c>
      <c r="BW131" t="s">
        <v>93</v>
      </c>
      <c r="BX131" t="s">
        <v>93</v>
      </c>
      <c r="BY131" t="s">
        <v>93</v>
      </c>
      <c r="BZ131" t="s">
        <v>93</v>
      </c>
      <c r="CA131" t="s">
        <v>93</v>
      </c>
      <c r="CB131" t="s">
        <v>93</v>
      </c>
      <c r="CC131" t="s">
        <v>93</v>
      </c>
      <c r="CD131" t="s">
        <v>93</v>
      </c>
      <c r="CE131" t="s">
        <v>110</v>
      </c>
      <c r="CF131">
        <v>2015</v>
      </c>
      <c r="CG131" t="s">
        <v>93</v>
      </c>
      <c r="CH131" t="s">
        <v>97</v>
      </c>
      <c r="CI131" t="s">
        <v>93</v>
      </c>
      <c r="CJ131" t="s">
        <v>93</v>
      </c>
      <c r="CK131" t="s">
        <v>93</v>
      </c>
      <c r="CL131" t="s">
        <v>93</v>
      </c>
      <c r="CM131" t="s">
        <v>93</v>
      </c>
      <c r="CN131" t="s">
        <v>97</v>
      </c>
      <c r="CO131" t="s">
        <v>93</v>
      </c>
    </row>
    <row r="132" spans="1:93" x14ac:dyDescent="0.25">
      <c r="A132">
        <v>1226907</v>
      </c>
      <c r="B132" t="s">
        <v>93</v>
      </c>
      <c r="C132">
        <v>9016</v>
      </c>
      <c r="D132" t="s">
        <v>124</v>
      </c>
      <c r="E132" t="s">
        <v>124</v>
      </c>
      <c r="F132" t="s">
        <v>448</v>
      </c>
      <c r="G132" t="s">
        <v>449</v>
      </c>
      <c r="H132" t="s">
        <v>96</v>
      </c>
      <c r="I132" s="3">
        <v>38000</v>
      </c>
      <c r="J132" s="3">
        <v>2015</v>
      </c>
      <c r="K132" s="6" t="s">
        <v>93</v>
      </c>
      <c r="L132" s="3">
        <v>15</v>
      </c>
      <c r="M132" s="6" t="s">
        <v>93</v>
      </c>
      <c r="N132" s="3">
        <v>1</v>
      </c>
      <c r="O132" s="6" t="s">
        <v>97</v>
      </c>
      <c r="P132" t="s">
        <v>93</v>
      </c>
      <c r="Q132" s="2">
        <v>379791.74</v>
      </c>
      <c r="R132">
        <v>0</v>
      </c>
      <c r="S132" s="2">
        <v>379791.74</v>
      </c>
      <c r="T132" s="8">
        <v>2015</v>
      </c>
      <c r="U132" t="s">
        <v>261</v>
      </c>
      <c r="V132" t="s">
        <v>93</v>
      </c>
      <c r="W132" t="s">
        <v>93</v>
      </c>
      <c r="X132" t="s">
        <v>93</v>
      </c>
      <c r="Y132" t="s">
        <v>93</v>
      </c>
      <c r="Z132" t="s">
        <v>93</v>
      </c>
      <c r="AA132" t="s">
        <v>93</v>
      </c>
      <c r="AB132" t="s">
        <v>93</v>
      </c>
      <c r="AC132" t="s">
        <v>93</v>
      </c>
      <c r="AD132" t="s">
        <v>450</v>
      </c>
      <c r="AE132" t="s">
        <v>93</v>
      </c>
      <c r="AF132" t="s">
        <v>93</v>
      </c>
      <c r="AG132" t="s">
        <v>261</v>
      </c>
      <c r="AH132" t="s">
        <v>93</v>
      </c>
      <c r="AI132" t="s">
        <v>93</v>
      </c>
      <c r="AJ132" t="s">
        <v>93</v>
      </c>
      <c r="AK132" t="s">
        <v>93</v>
      </c>
      <c r="AL132" t="s">
        <v>93</v>
      </c>
      <c r="AM132" t="s">
        <v>93</v>
      </c>
      <c r="AN132" t="s">
        <v>93</v>
      </c>
      <c r="AO132" t="s">
        <v>93</v>
      </c>
      <c r="AP132">
        <v>3</v>
      </c>
      <c r="AQ132" t="s">
        <v>93</v>
      </c>
      <c r="AR132" t="s">
        <v>93</v>
      </c>
      <c r="AS132">
        <v>0</v>
      </c>
      <c r="AT132" t="s">
        <v>93</v>
      </c>
      <c r="AU132" t="s">
        <v>93</v>
      </c>
      <c r="AV132" t="s">
        <v>93</v>
      </c>
      <c r="AW132" t="s">
        <v>93</v>
      </c>
      <c r="AX132" t="s">
        <v>93</v>
      </c>
      <c r="AY132" t="s">
        <v>93</v>
      </c>
      <c r="AZ132" t="s">
        <v>93</v>
      </c>
      <c r="BA132" t="s">
        <v>93</v>
      </c>
      <c r="BB132" t="s">
        <v>93</v>
      </c>
      <c r="BC132">
        <v>2019</v>
      </c>
      <c r="BD132" t="s">
        <v>93</v>
      </c>
      <c r="BE132" t="s">
        <v>93</v>
      </c>
      <c r="BF132" t="s">
        <v>93</v>
      </c>
      <c r="BG132" t="s">
        <v>93</v>
      </c>
      <c r="BH132" t="s">
        <v>93</v>
      </c>
      <c r="BI132" t="s">
        <v>93</v>
      </c>
      <c r="BJ132" t="s">
        <v>93</v>
      </c>
      <c r="BK132" t="s">
        <v>93</v>
      </c>
      <c r="BL132" t="s">
        <v>93</v>
      </c>
      <c r="BM132" t="s">
        <v>93</v>
      </c>
      <c r="BN132" t="s">
        <v>93</v>
      </c>
      <c r="BO132" t="s">
        <v>93</v>
      </c>
      <c r="BP132" t="s">
        <v>93</v>
      </c>
      <c r="BQ132" t="s">
        <v>93</v>
      </c>
      <c r="BR132" t="s">
        <v>106</v>
      </c>
      <c r="BS132" t="s">
        <v>93</v>
      </c>
      <c r="BT132">
        <v>38000</v>
      </c>
      <c r="BU132" t="s">
        <v>93</v>
      </c>
      <c r="BV132" t="s">
        <v>93</v>
      </c>
      <c r="BW132" t="s">
        <v>93</v>
      </c>
      <c r="BX132" t="s">
        <v>93</v>
      </c>
      <c r="BY132" t="s">
        <v>93</v>
      </c>
      <c r="BZ132" t="s">
        <v>93</v>
      </c>
      <c r="CA132" t="s">
        <v>93</v>
      </c>
      <c r="CB132" t="s">
        <v>93</v>
      </c>
      <c r="CC132" t="s">
        <v>93</v>
      </c>
      <c r="CD132" t="s">
        <v>93</v>
      </c>
      <c r="CE132" t="s">
        <v>128</v>
      </c>
      <c r="CF132">
        <v>2015</v>
      </c>
      <c r="CG132" t="s">
        <v>93</v>
      </c>
      <c r="CH132" t="s">
        <v>97</v>
      </c>
      <c r="CI132" t="s">
        <v>93</v>
      </c>
      <c r="CJ132" t="s">
        <v>93</v>
      </c>
      <c r="CK132" t="s">
        <v>93</v>
      </c>
      <c r="CL132" t="s">
        <v>93</v>
      </c>
      <c r="CM132" t="s">
        <v>93</v>
      </c>
      <c r="CN132" t="s">
        <v>97</v>
      </c>
      <c r="CO132" t="s">
        <v>93</v>
      </c>
    </row>
    <row r="133" spans="1:93" x14ac:dyDescent="0.25">
      <c r="A133">
        <v>1227908</v>
      </c>
      <c r="B133" t="s">
        <v>93</v>
      </c>
      <c r="C133">
        <v>9016</v>
      </c>
      <c r="D133" t="s">
        <v>94</v>
      </c>
      <c r="E133" t="s">
        <v>94</v>
      </c>
      <c r="F133" t="s">
        <v>1755</v>
      </c>
      <c r="G133" t="s">
        <v>1774</v>
      </c>
      <c r="H133" t="s">
        <v>96</v>
      </c>
      <c r="I133" s="3">
        <v>51912.999920000002</v>
      </c>
      <c r="J133" s="3">
        <v>2003</v>
      </c>
      <c r="K133" s="6" t="s">
        <v>93</v>
      </c>
      <c r="L133" s="3">
        <v>14</v>
      </c>
      <c r="M133" s="6" t="s">
        <v>93</v>
      </c>
      <c r="N133" s="3">
        <v>58</v>
      </c>
      <c r="O133" s="6" t="s">
        <v>354</v>
      </c>
      <c r="P133" t="s">
        <v>93</v>
      </c>
      <c r="Q133" s="2">
        <v>512660.34</v>
      </c>
      <c r="R133">
        <v>0</v>
      </c>
      <c r="S133" s="2">
        <v>376232.49</v>
      </c>
      <c r="T133" s="8">
        <v>2015</v>
      </c>
      <c r="U133" t="s">
        <v>342</v>
      </c>
      <c r="V133" t="s">
        <v>93</v>
      </c>
      <c r="W133" t="s">
        <v>93</v>
      </c>
      <c r="X133" t="s">
        <v>93</v>
      </c>
      <c r="Y133" t="s">
        <v>93</v>
      </c>
      <c r="Z133" t="s">
        <v>93</v>
      </c>
      <c r="AA133" t="s">
        <v>93</v>
      </c>
      <c r="AB133" t="s">
        <v>93</v>
      </c>
      <c r="AC133" t="s">
        <v>93</v>
      </c>
      <c r="AD133" t="s">
        <v>1775</v>
      </c>
      <c r="AE133" t="s">
        <v>93</v>
      </c>
      <c r="AF133" t="s">
        <v>93</v>
      </c>
      <c r="AG133" t="s">
        <v>1776</v>
      </c>
      <c r="AH133" t="s">
        <v>93</v>
      </c>
      <c r="AI133" t="s">
        <v>93</v>
      </c>
      <c r="AJ133" t="s">
        <v>93</v>
      </c>
      <c r="AK133" t="s">
        <v>93</v>
      </c>
      <c r="AL133" t="s">
        <v>93</v>
      </c>
      <c r="AM133" t="s">
        <v>93</v>
      </c>
      <c r="AN133" t="s">
        <v>93</v>
      </c>
      <c r="AO133" t="s">
        <v>93</v>
      </c>
      <c r="AP133">
        <v>1</v>
      </c>
      <c r="AQ133" t="s">
        <v>93</v>
      </c>
      <c r="AR133" t="s">
        <v>93</v>
      </c>
      <c r="AS133">
        <v>0</v>
      </c>
      <c r="AT133" t="s">
        <v>93</v>
      </c>
      <c r="AU133" t="s">
        <v>1759</v>
      </c>
      <c r="AV133" t="s">
        <v>1760</v>
      </c>
      <c r="AW133">
        <v>5501</v>
      </c>
      <c r="AX133" t="s">
        <v>361</v>
      </c>
      <c r="AY133">
        <v>41</v>
      </c>
      <c r="AZ133">
        <v>10</v>
      </c>
      <c r="BA133" t="s">
        <v>93</v>
      </c>
      <c r="BB133" t="s">
        <v>93</v>
      </c>
      <c r="BC133">
        <v>2019</v>
      </c>
      <c r="BD133" t="s">
        <v>93</v>
      </c>
      <c r="BE133" t="s">
        <v>93</v>
      </c>
      <c r="BF133" t="s">
        <v>93</v>
      </c>
      <c r="BG133" t="s">
        <v>93</v>
      </c>
      <c r="BH133" t="s">
        <v>93</v>
      </c>
      <c r="BI133" t="s">
        <v>93</v>
      </c>
      <c r="BJ133" t="s">
        <v>93</v>
      </c>
      <c r="BK133" t="s">
        <v>93</v>
      </c>
      <c r="BL133" t="s">
        <v>93</v>
      </c>
      <c r="BM133" t="s">
        <v>93</v>
      </c>
      <c r="BN133" t="s">
        <v>93</v>
      </c>
      <c r="BO133" t="s">
        <v>93</v>
      </c>
      <c r="BP133" t="s">
        <v>93</v>
      </c>
      <c r="BQ133" t="s">
        <v>93</v>
      </c>
      <c r="BR133" t="s">
        <v>250</v>
      </c>
      <c r="BS133">
        <v>11440</v>
      </c>
      <c r="BT133">
        <v>51903</v>
      </c>
      <c r="BU133" t="s">
        <v>93</v>
      </c>
      <c r="BV133">
        <v>6</v>
      </c>
      <c r="BW133" t="s">
        <v>93</v>
      </c>
      <c r="BX133" t="s">
        <v>93</v>
      </c>
      <c r="BY133" t="s">
        <v>93</v>
      </c>
      <c r="BZ133" t="s">
        <v>93</v>
      </c>
      <c r="CA133" t="s">
        <v>93</v>
      </c>
      <c r="CB133" t="s">
        <v>93</v>
      </c>
      <c r="CC133">
        <v>1</v>
      </c>
      <c r="CD133">
        <v>0</v>
      </c>
      <c r="CE133" t="s">
        <v>1762</v>
      </c>
      <c r="CF133">
        <v>2004</v>
      </c>
      <c r="CG133" s="1">
        <v>43809.016212037037</v>
      </c>
      <c r="CH133" t="s">
        <v>354</v>
      </c>
      <c r="CI133">
        <v>40</v>
      </c>
      <c r="CJ133" t="s">
        <v>362</v>
      </c>
      <c r="CK133" t="s">
        <v>363</v>
      </c>
      <c r="CL133">
        <v>2904073</v>
      </c>
      <c r="CM133">
        <v>632504</v>
      </c>
      <c r="CN133" t="s">
        <v>354</v>
      </c>
      <c r="CO133" t="s">
        <v>93</v>
      </c>
    </row>
    <row r="134" spans="1:93" x14ac:dyDescent="0.25">
      <c r="A134">
        <v>1227211</v>
      </c>
      <c r="B134" t="s">
        <v>93</v>
      </c>
      <c r="C134">
        <v>9016</v>
      </c>
      <c r="D134" t="s">
        <v>94</v>
      </c>
      <c r="E134" t="s">
        <v>94</v>
      </c>
      <c r="F134" t="s">
        <v>881</v>
      </c>
      <c r="G134" t="s">
        <v>881</v>
      </c>
      <c r="H134" t="s">
        <v>96</v>
      </c>
      <c r="I134" s="3">
        <v>37003</v>
      </c>
      <c r="J134" s="3">
        <v>2015</v>
      </c>
      <c r="K134" s="6" t="s">
        <v>93</v>
      </c>
      <c r="L134" s="3">
        <v>10</v>
      </c>
      <c r="M134" s="6" t="s">
        <v>93</v>
      </c>
      <c r="N134" s="3">
        <v>1</v>
      </c>
      <c r="O134" s="6" t="s">
        <v>97</v>
      </c>
      <c r="P134" t="s">
        <v>93</v>
      </c>
      <c r="Q134" s="2">
        <v>375842.08</v>
      </c>
      <c r="R134">
        <v>0</v>
      </c>
      <c r="S134" s="2">
        <v>375842.08</v>
      </c>
      <c r="T134" s="8">
        <v>2015</v>
      </c>
      <c r="U134" t="s">
        <v>882</v>
      </c>
      <c r="V134" t="s">
        <v>93</v>
      </c>
      <c r="W134" t="s">
        <v>93</v>
      </c>
      <c r="X134" t="s">
        <v>93</v>
      </c>
      <c r="Y134" t="s">
        <v>93</v>
      </c>
      <c r="Z134" t="s">
        <v>93</v>
      </c>
      <c r="AA134" t="s">
        <v>93</v>
      </c>
      <c r="AB134" t="s">
        <v>93</v>
      </c>
      <c r="AC134" t="s">
        <v>93</v>
      </c>
      <c r="AD134" t="s">
        <v>883</v>
      </c>
      <c r="AE134" t="s">
        <v>93</v>
      </c>
      <c r="AF134" t="s">
        <v>93</v>
      </c>
      <c r="AG134" t="s">
        <v>884</v>
      </c>
      <c r="AH134" t="s">
        <v>93</v>
      </c>
      <c r="AI134" t="s">
        <v>93</v>
      </c>
      <c r="AJ134" t="s">
        <v>93</v>
      </c>
      <c r="AK134" t="s">
        <v>93</v>
      </c>
      <c r="AL134" t="s">
        <v>93</v>
      </c>
      <c r="AM134" t="s">
        <v>93</v>
      </c>
      <c r="AN134" t="s">
        <v>93</v>
      </c>
      <c r="AO134" t="s">
        <v>93</v>
      </c>
      <c r="AP134">
        <v>3</v>
      </c>
      <c r="AQ134" t="s">
        <v>93</v>
      </c>
      <c r="AR134" t="s">
        <v>93</v>
      </c>
      <c r="AS134">
        <v>0</v>
      </c>
      <c r="AT134" t="s">
        <v>93</v>
      </c>
      <c r="AU134" t="s">
        <v>93</v>
      </c>
      <c r="AV134" t="s">
        <v>93</v>
      </c>
      <c r="AW134" t="s">
        <v>93</v>
      </c>
      <c r="AX134" t="s">
        <v>93</v>
      </c>
      <c r="AY134" t="s">
        <v>93</v>
      </c>
      <c r="AZ134" t="s">
        <v>93</v>
      </c>
      <c r="BA134" t="s">
        <v>93</v>
      </c>
      <c r="BB134" t="s">
        <v>93</v>
      </c>
      <c r="BC134">
        <v>2019</v>
      </c>
      <c r="BD134" t="s">
        <v>93</v>
      </c>
      <c r="BE134" t="s">
        <v>93</v>
      </c>
      <c r="BF134" t="s">
        <v>93</v>
      </c>
      <c r="BG134" t="s">
        <v>93</v>
      </c>
      <c r="BH134" t="s">
        <v>93</v>
      </c>
      <c r="BI134" t="s">
        <v>93</v>
      </c>
      <c r="BJ134" t="s">
        <v>93</v>
      </c>
      <c r="BK134" t="s">
        <v>93</v>
      </c>
      <c r="BL134" t="s">
        <v>93</v>
      </c>
      <c r="BM134" t="s">
        <v>93</v>
      </c>
      <c r="BN134" t="s">
        <v>93</v>
      </c>
      <c r="BO134" t="s">
        <v>93</v>
      </c>
      <c r="BP134" t="s">
        <v>93</v>
      </c>
      <c r="BQ134" t="s">
        <v>93</v>
      </c>
      <c r="BR134" t="s">
        <v>106</v>
      </c>
      <c r="BS134" t="s">
        <v>93</v>
      </c>
      <c r="BT134">
        <v>37003</v>
      </c>
      <c r="BU134" t="s">
        <v>93</v>
      </c>
      <c r="BV134" t="s">
        <v>93</v>
      </c>
      <c r="BW134" t="s">
        <v>93</v>
      </c>
      <c r="BX134" t="s">
        <v>93</v>
      </c>
      <c r="BY134" t="s">
        <v>93</v>
      </c>
      <c r="BZ134" t="s">
        <v>93</v>
      </c>
      <c r="CA134" t="s">
        <v>93</v>
      </c>
      <c r="CB134" t="s">
        <v>93</v>
      </c>
      <c r="CC134" t="s">
        <v>93</v>
      </c>
      <c r="CD134" t="s">
        <v>93</v>
      </c>
      <c r="CE134" t="s">
        <v>100</v>
      </c>
      <c r="CF134">
        <v>2015</v>
      </c>
      <c r="CG134" t="s">
        <v>93</v>
      </c>
      <c r="CH134" t="s">
        <v>97</v>
      </c>
      <c r="CI134" t="s">
        <v>93</v>
      </c>
      <c r="CJ134" t="s">
        <v>93</v>
      </c>
      <c r="CK134" t="s">
        <v>93</v>
      </c>
      <c r="CL134" t="s">
        <v>93</v>
      </c>
      <c r="CM134" t="s">
        <v>93</v>
      </c>
      <c r="CN134" t="s">
        <v>97</v>
      </c>
      <c r="CO134" t="s">
        <v>93</v>
      </c>
    </row>
    <row r="135" spans="1:93" x14ac:dyDescent="0.25">
      <c r="A135">
        <v>1227897</v>
      </c>
      <c r="B135" t="s">
        <v>93</v>
      </c>
      <c r="C135">
        <v>9016</v>
      </c>
      <c r="D135" t="s">
        <v>94</v>
      </c>
      <c r="E135" t="s">
        <v>94</v>
      </c>
      <c r="F135" t="s">
        <v>1755</v>
      </c>
      <c r="G135" t="s">
        <v>1756</v>
      </c>
      <c r="H135" t="s">
        <v>96</v>
      </c>
      <c r="I135" s="3">
        <v>51912.999920000002</v>
      </c>
      <c r="J135" s="3">
        <v>2010</v>
      </c>
      <c r="K135" s="6" t="s">
        <v>93</v>
      </c>
      <c r="L135" s="3">
        <v>14</v>
      </c>
      <c r="M135" s="6" t="s">
        <v>93</v>
      </c>
      <c r="N135" s="3">
        <v>23</v>
      </c>
      <c r="O135" s="6" t="s">
        <v>354</v>
      </c>
      <c r="P135" t="s">
        <v>93</v>
      </c>
      <c r="Q135" s="2">
        <v>587730.99</v>
      </c>
      <c r="R135">
        <v>0</v>
      </c>
      <c r="S135" s="2">
        <v>369316.45</v>
      </c>
      <c r="T135" s="8">
        <v>2015</v>
      </c>
      <c r="U135" t="s">
        <v>342</v>
      </c>
      <c r="V135" t="s">
        <v>93</v>
      </c>
      <c r="W135" t="s">
        <v>93</v>
      </c>
      <c r="X135" t="s">
        <v>93</v>
      </c>
      <c r="Y135" t="s">
        <v>93</v>
      </c>
      <c r="Z135" t="s">
        <v>93</v>
      </c>
      <c r="AA135" t="s">
        <v>93</v>
      </c>
      <c r="AB135" t="s">
        <v>93</v>
      </c>
      <c r="AC135" t="s">
        <v>93</v>
      </c>
      <c r="AD135" t="s">
        <v>1757</v>
      </c>
      <c r="AE135" t="s">
        <v>93</v>
      </c>
      <c r="AF135" t="s">
        <v>93</v>
      </c>
      <c r="AG135" t="s">
        <v>1758</v>
      </c>
      <c r="AH135" t="s">
        <v>93</v>
      </c>
      <c r="AI135" t="s">
        <v>93</v>
      </c>
      <c r="AJ135" t="s">
        <v>93</v>
      </c>
      <c r="AK135" t="s">
        <v>93</v>
      </c>
      <c r="AL135" t="s">
        <v>93</v>
      </c>
      <c r="AM135" t="s">
        <v>93</v>
      </c>
      <c r="AN135" t="s">
        <v>93</v>
      </c>
      <c r="AO135" t="s">
        <v>93</v>
      </c>
      <c r="AP135">
        <v>2</v>
      </c>
      <c r="AQ135" t="s">
        <v>93</v>
      </c>
      <c r="AR135" t="s">
        <v>93</v>
      </c>
      <c r="AS135">
        <v>0</v>
      </c>
      <c r="AT135" t="s">
        <v>93</v>
      </c>
      <c r="AU135" t="s">
        <v>1759</v>
      </c>
      <c r="AV135" t="s">
        <v>1760</v>
      </c>
      <c r="AW135" t="s">
        <v>1761</v>
      </c>
      <c r="AX135" t="s">
        <v>361</v>
      </c>
      <c r="AY135">
        <v>57</v>
      </c>
      <c r="AZ135">
        <v>10</v>
      </c>
      <c r="BA135" t="s">
        <v>93</v>
      </c>
      <c r="BB135" t="s">
        <v>93</v>
      </c>
      <c r="BC135">
        <v>2019</v>
      </c>
      <c r="BD135" t="s">
        <v>93</v>
      </c>
      <c r="BE135" t="s">
        <v>93</v>
      </c>
      <c r="BF135" t="s">
        <v>93</v>
      </c>
      <c r="BG135" t="s">
        <v>93</v>
      </c>
      <c r="BH135" t="s">
        <v>93</v>
      </c>
      <c r="BI135" t="s">
        <v>93</v>
      </c>
      <c r="BJ135" t="s">
        <v>93</v>
      </c>
      <c r="BK135" t="s">
        <v>93</v>
      </c>
      <c r="BL135" t="s">
        <v>93</v>
      </c>
      <c r="BM135" t="s">
        <v>93</v>
      </c>
      <c r="BN135" t="s">
        <v>93</v>
      </c>
      <c r="BO135" t="s">
        <v>93</v>
      </c>
      <c r="BP135" t="s">
        <v>93</v>
      </c>
      <c r="BQ135" t="s">
        <v>93</v>
      </c>
      <c r="BR135" t="s">
        <v>250</v>
      </c>
      <c r="BS135">
        <v>43941</v>
      </c>
      <c r="BT135">
        <v>51912</v>
      </c>
      <c r="BU135" t="s">
        <v>93</v>
      </c>
      <c r="BV135">
        <v>0</v>
      </c>
      <c r="BW135" t="s">
        <v>93</v>
      </c>
      <c r="BX135" t="s">
        <v>93</v>
      </c>
      <c r="BY135" t="s">
        <v>93</v>
      </c>
      <c r="BZ135" t="s">
        <v>93</v>
      </c>
      <c r="CA135" t="s">
        <v>93</v>
      </c>
      <c r="CB135" t="s">
        <v>93</v>
      </c>
      <c r="CC135">
        <v>1</v>
      </c>
      <c r="CD135">
        <v>0</v>
      </c>
      <c r="CE135" t="s">
        <v>1762</v>
      </c>
      <c r="CF135">
        <v>2010</v>
      </c>
      <c r="CG135" s="1">
        <v>43791.249088738427</v>
      </c>
      <c r="CH135" t="s">
        <v>354</v>
      </c>
      <c r="CI135">
        <v>45</v>
      </c>
      <c r="CJ135" t="s">
        <v>362</v>
      </c>
      <c r="CK135" t="s">
        <v>363</v>
      </c>
      <c r="CL135">
        <v>484712</v>
      </c>
      <c r="CM135">
        <v>226822</v>
      </c>
      <c r="CN135" t="s">
        <v>354</v>
      </c>
      <c r="CO135" t="s">
        <v>93</v>
      </c>
    </row>
    <row r="136" spans="1:93" x14ac:dyDescent="0.25">
      <c r="A136">
        <v>1227901</v>
      </c>
      <c r="B136" t="s">
        <v>93</v>
      </c>
      <c r="C136">
        <v>9016</v>
      </c>
      <c r="D136" t="s">
        <v>94</v>
      </c>
      <c r="E136" t="s">
        <v>94</v>
      </c>
      <c r="F136" t="s">
        <v>1755</v>
      </c>
      <c r="G136" t="s">
        <v>1765</v>
      </c>
      <c r="H136" t="s">
        <v>96</v>
      </c>
      <c r="I136" s="3">
        <v>51912.999920000002</v>
      </c>
      <c r="J136" s="3">
        <v>2011</v>
      </c>
      <c r="K136" s="6" t="s">
        <v>93</v>
      </c>
      <c r="L136" s="3">
        <v>14</v>
      </c>
      <c r="M136" s="6" t="s">
        <v>93</v>
      </c>
      <c r="N136" s="3">
        <v>32</v>
      </c>
      <c r="O136" s="6" t="s">
        <v>354</v>
      </c>
      <c r="P136" t="s">
        <v>93</v>
      </c>
      <c r="Q136" s="2">
        <v>589028.01</v>
      </c>
      <c r="R136">
        <v>0</v>
      </c>
      <c r="S136" s="2">
        <v>369316.45</v>
      </c>
      <c r="T136" s="8">
        <v>2015</v>
      </c>
      <c r="U136" t="s">
        <v>342</v>
      </c>
      <c r="V136" t="s">
        <v>93</v>
      </c>
      <c r="W136" t="s">
        <v>93</v>
      </c>
      <c r="X136" t="s">
        <v>93</v>
      </c>
      <c r="Y136" t="s">
        <v>93</v>
      </c>
      <c r="Z136" t="s">
        <v>93</v>
      </c>
      <c r="AA136" t="s">
        <v>93</v>
      </c>
      <c r="AB136" t="s">
        <v>93</v>
      </c>
      <c r="AC136" t="s">
        <v>93</v>
      </c>
      <c r="AD136" t="s">
        <v>1766</v>
      </c>
      <c r="AE136" t="s">
        <v>93</v>
      </c>
      <c r="AF136" t="s">
        <v>93</v>
      </c>
      <c r="AG136" t="s">
        <v>1758</v>
      </c>
      <c r="AH136" t="s">
        <v>93</v>
      </c>
      <c r="AI136" t="s">
        <v>93</v>
      </c>
      <c r="AJ136" t="s">
        <v>93</v>
      </c>
      <c r="AK136" t="s">
        <v>93</v>
      </c>
      <c r="AL136" t="s">
        <v>93</v>
      </c>
      <c r="AM136" t="s">
        <v>93</v>
      </c>
      <c r="AN136" t="s">
        <v>93</v>
      </c>
      <c r="AO136" t="s">
        <v>93</v>
      </c>
      <c r="AP136">
        <v>2</v>
      </c>
      <c r="AQ136" t="s">
        <v>93</v>
      </c>
      <c r="AR136" t="s">
        <v>93</v>
      </c>
      <c r="AS136">
        <v>0</v>
      </c>
      <c r="AT136" t="s">
        <v>93</v>
      </c>
      <c r="AU136" t="s">
        <v>1759</v>
      </c>
      <c r="AV136" t="s">
        <v>1760</v>
      </c>
      <c r="AW136" t="s">
        <v>1761</v>
      </c>
      <c r="AX136" t="s">
        <v>361</v>
      </c>
      <c r="AY136">
        <v>57</v>
      </c>
      <c r="AZ136">
        <v>10</v>
      </c>
      <c r="BA136" t="s">
        <v>93</v>
      </c>
      <c r="BB136" t="s">
        <v>93</v>
      </c>
      <c r="BC136">
        <v>2019</v>
      </c>
      <c r="BD136" t="s">
        <v>93</v>
      </c>
      <c r="BE136" t="s">
        <v>93</v>
      </c>
      <c r="BF136" t="s">
        <v>93</v>
      </c>
      <c r="BG136" t="s">
        <v>93</v>
      </c>
      <c r="BH136" t="s">
        <v>93</v>
      </c>
      <c r="BI136" t="s">
        <v>93</v>
      </c>
      <c r="BJ136" t="s">
        <v>93</v>
      </c>
      <c r="BK136" t="s">
        <v>93</v>
      </c>
      <c r="BL136" t="s">
        <v>93</v>
      </c>
      <c r="BM136" t="s">
        <v>93</v>
      </c>
      <c r="BN136" t="s">
        <v>93</v>
      </c>
      <c r="BO136" t="s">
        <v>93</v>
      </c>
      <c r="BP136" t="s">
        <v>93</v>
      </c>
      <c r="BQ136" t="s">
        <v>93</v>
      </c>
      <c r="BR136" t="s">
        <v>250</v>
      </c>
      <c r="BS136">
        <v>48933</v>
      </c>
      <c r="BT136">
        <v>51912</v>
      </c>
      <c r="BU136" t="s">
        <v>93</v>
      </c>
      <c r="BV136">
        <v>0</v>
      </c>
      <c r="BW136" t="s">
        <v>93</v>
      </c>
      <c r="BX136" t="s">
        <v>93</v>
      </c>
      <c r="BY136" t="s">
        <v>93</v>
      </c>
      <c r="BZ136" t="s">
        <v>93</v>
      </c>
      <c r="CA136" t="s">
        <v>93</v>
      </c>
      <c r="CB136" t="s">
        <v>93</v>
      </c>
      <c r="CC136">
        <v>1</v>
      </c>
      <c r="CD136">
        <v>0</v>
      </c>
      <c r="CE136" t="s">
        <v>1762</v>
      </c>
      <c r="CF136">
        <v>2012</v>
      </c>
      <c r="CG136" s="1">
        <v>43791.673042442133</v>
      </c>
      <c r="CH136" t="s">
        <v>354</v>
      </c>
      <c r="CI136">
        <v>45</v>
      </c>
      <c r="CJ136" t="s">
        <v>362</v>
      </c>
      <c r="CK136" t="s">
        <v>363</v>
      </c>
      <c r="CL136">
        <v>921588</v>
      </c>
      <c r="CM136">
        <v>206412</v>
      </c>
      <c r="CN136" t="s">
        <v>354</v>
      </c>
      <c r="CO136" t="s">
        <v>93</v>
      </c>
    </row>
    <row r="137" spans="1:93" x14ac:dyDescent="0.25">
      <c r="A137">
        <v>1227899</v>
      </c>
      <c r="B137" t="s">
        <v>93</v>
      </c>
      <c r="C137">
        <v>9016</v>
      </c>
      <c r="D137" t="s">
        <v>94</v>
      </c>
      <c r="E137" t="s">
        <v>94</v>
      </c>
      <c r="F137" t="s">
        <v>1755</v>
      </c>
      <c r="G137" t="s">
        <v>1763</v>
      </c>
      <c r="H137" t="s">
        <v>96</v>
      </c>
      <c r="I137" s="3">
        <v>51912.999920000002</v>
      </c>
      <c r="J137" s="3">
        <v>2014</v>
      </c>
      <c r="K137" s="6" t="s">
        <v>93</v>
      </c>
      <c r="L137" s="3">
        <v>14</v>
      </c>
      <c r="M137" s="6" t="s">
        <v>93</v>
      </c>
      <c r="N137" s="3">
        <v>25</v>
      </c>
      <c r="O137" s="6" t="s">
        <v>354</v>
      </c>
      <c r="P137" t="s">
        <v>93</v>
      </c>
      <c r="Q137" s="2">
        <v>663322.86</v>
      </c>
      <c r="R137">
        <v>0</v>
      </c>
      <c r="S137" s="2">
        <v>369316.45</v>
      </c>
      <c r="T137" s="8">
        <v>2015</v>
      </c>
      <c r="U137" t="s">
        <v>342</v>
      </c>
      <c r="V137" t="s">
        <v>93</v>
      </c>
      <c r="W137" t="s">
        <v>93</v>
      </c>
      <c r="X137" t="s">
        <v>93</v>
      </c>
      <c r="Y137" t="s">
        <v>93</v>
      </c>
      <c r="Z137" t="s">
        <v>93</v>
      </c>
      <c r="AA137" t="s">
        <v>93</v>
      </c>
      <c r="AB137" t="s">
        <v>93</v>
      </c>
      <c r="AC137" t="s">
        <v>93</v>
      </c>
      <c r="AD137" t="s">
        <v>1764</v>
      </c>
      <c r="AE137" t="s">
        <v>93</v>
      </c>
      <c r="AF137" t="s">
        <v>93</v>
      </c>
      <c r="AG137" t="s">
        <v>1758</v>
      </c>
      <c r="AH137" t="s">
        <v>93</v>
      </c>
      <c r="AI137" t="s">
        <v>93</v>
      </c>
      <c r="AJ137" t="s">
        <v>93</v>
      </c>
      <c r="AK137" t="s">
        <v>93</v>
      </c>
      <c r="AL137" t="s">
        <v>93</v>
      </c>
      <c r="AM137" t="s">
        <v>93</v>
      </c>
      <c r="AN137" t="s">
        <v>93</v>
      </c>
      <c r="AO137" t="s">
        <v>93</v>
      </c>
      <c r="AP137">
        <v>1</v>
      </c>
      <c r="AQ137" t="s">
        <v>93</v>
      </c>
      <c r="AR137" t="s">
        <v>93</v>
      </c>
      <c r="AS137">
        <v>0</v>
      </c>
      <c r="AT137" t="s">
        <v>93</v>
      </c>
      <c r="AU137" t="s">
        <v>1759</v>
      </c>
      <c r="AV137" t="s">
        <v>1760</v>
      </c>
      <c r="AW137" t="s">
        <v>1761</v>
      </c>
      <c r="AX137" t="s">
        <v>361</v>
      </c>
      <c r="AY137">
        <v>57</v>
      </c>
      <c r="AZ137">
        <v>10</v>
      </c>
      <c r="BA137" t="s">
        <v>93</v>
      </c>
      <c r="BB137" t="s">
        <v>93</v>
      </c>
      <c r="BC137">
        <v>2019</v>
      </c>
      <c r="BD137" t="s">
        <v>93</v>
      </c>
      <c r="BE137" t="s">
        <v>93</v>
      </c>
      <c r="BF137" t="s">
        <v>93</v>
      </c>
      <c r="BG137" t="s">
        <v>93</v>
      </c>
      <c r="BH137" t="s">
        <v>93</v>
      </c>
      <c r="BI137" t="s">
        <v>93</v>
      </c>
      <c r="BJ137" t="s">
        <v>93</v>
      </c>
      <c r="BK137" t="s">
        <v>93</v>
      </c>
      <c r="BL137" t="s">
        <v>93</v>
      </c>
      <c r="BM137" t="s">
        <v>93</v>
      </c>
      <c r="BN137" t="s">
        <v>93</v>
      </c>
      <c r="BO137" t="s">
        <v>93</v>
      </c>
      <c r="BP137" t="s">
        <v>93</v>
      </c>
      <c r="BQ137" t="s">
        <v>93</v>
      </c>
      <c r="BR137" t="s">
        <v>250</v>
      </c>
      <c r="BS137">
        <v>338704</v>
      </c>
      <c r="BT137">
        <v>51912</v>
      </c>
      <c r="BU137" t="s">
        <v>93</v>
      </c>
      <c r="BV137">
        <v>0</v>
      </c>
      <c r="BW137" t="s">
        <v>93</v>
      </c>
      <c r="BX137" t="s">
        <v>93</v>
      </c>
      <c r="BY137" t="s">
        <v>93</v>
      </c>
      <c r="BZ137" t="s">
        <v>93</v>
      </c>
      <c r="CA137" t="s">
        <v>93</v>
      </c>
      <c r="CB137" t="s">
        <v>93</v>
      </c>
      <c r="CC137">
        <v>1</v>
      </c>
      <c r="CD137">
        <v>0</v>
      </c>
      <c r="CE137" t="s">
        <v>1762</v>
      </c>
      <c r="CF137">
        <v>2015</v>
      </c>
      <c r="CG137" s="1">
        <v>43791.25011990741</v>
      </c>
      <c r="CH137" t="s">
        <v>354</v>
      </c>
      <c r="CI137">
        <v>45</v>
      </c>
      <c r="CJ137" t="s">
        <v>362</v>
      </c>
      <c r="CK137" t="s">
        <v>363</v>
      </c>
      <c r="CL137">
        <v>800902</v>
      </c>
      <c r="CM137">
        <v>135159</v>
      </c>
      <c r="CN137" t="s">
        <v>354</v>
      </c>
      <c r="CO137" t="s">
        <v>93</v>
      </c>
    </row>
    <row r="138" spans="1:93" x14ac:dyDescent="0.25">
      <c r="A138">
        <v>1228091</v>
      </c>
      <c r="B138" t="s">
        <v>93</v>
      </c>
      <c r="C138">
        <v>9016</v>
      </c>
      <c r="D138" t="s">
        <v>124</v>
      </c>
      <c r="E138" t="s">
        <v>124</v>
      </c>
      <c r="F138" t="s">
        <v>2023</v>
      </c>
      <c r="G138" t="s">
        <v>2024</v>
      </c>
      <c r="H138" t="s">
        <v>96</v>
      </c>
      <c r="I138" s="3">
        <v>43010</v>
      </c>
      <c r="J138" s="3">
        <v>2015</v>
      </c>
      <c r="K138" s="6" t="s">
        <v>93</v>
      </c>
      <c r="L138" s="3">
        <v>10</v>
      </c>
      <c r="M138" s="6" t="s">
        <v>93</v>
      </c>
      <c r="N138" s="3">
        <v>1</v>
      </c>
      <c r="O138" s="6" t="s">
        <v>97</v>
      </c>
      <c r="P138" t="s">
        <v>93</v>
      </c>
      <c r="Q138" s="2">
        <v>357472.05</v>
      </c>
      <c r="R138">
        <v>0</v>
      </c>
      <c r="S138" s="2">
        <v>357472.05</v>
      </c>
      <c r="T138" s="8">
        <v>2015</v>
      </c>
      <c r="U138" t="s">
        <v>93</v>
      </c>
      <c r="V138" t="s">
        <v>93</v>
      </c>
      <c r="W138" t="s">
        <v>93</v>
      </c>
      <c r="X138" t="s">
        <v>93</v>
      </c>
      <c r="Y138" t="s">
        <v>93</v>
      </c>
      <c r="Z138" t="s">
        <v>93</v>
      </c>
      <c r="AA138" t="s">
        <v>93</v>
      </c>
      <c r="AB138" t="s">
        <v>93</v>
      </c>
      <c r="AC138" t="s">
        <v>93</v>
      </c>
      <c r="AD138" t="s">
        <v>2025</v>
      </c>
      <c r="AE138" t="s">
        <v>93</v>
      </c>
      <c r="AF138" t="s">
        <v>93</v>
      </c>
      <c r="AG138" t="s">
        <v>2026</v>
      </c>
      <c r="AH138" t="s">
        <v>93</v>
      </c>
      <c r="AI138" t="s">
        <v>93</v>
      </c>
      <c r="AJ138" t="s">
        <v>93</v>
      </c>
      <c r="AK138" t="s">
        <v>93</v>
      </c>
      <c r="AL138" t="s">
        <v>93</v>
      </c>
      <c r="AM138" t="s">
        <v>93</v>
      </c>
      <c r="AN138" t="s">
        <v>93</v>
      </c>
      <c r="AO138" t="s">
        <v>93</v>
      </c>
      <c r="AP138" t="s">
        <v>93</v>
      </c>
      <c r="AQ138" t="s">
        <v>93</v>
      </c>
      <c r="AR138" t="s">
        <v>93</v>
      </c>
      <c r="AS138">
        <v>0</v>
      </c>
      <c r="AT138" t="s">
        <v>93</v>
      </c>
      <c r="AU138" t="s">
        <v>93</v>
      </c>
      <c r="AV138" t="s">
        <v>93</v>
      </c>
      <c r="AW138" t="s">
        <v>93</v>
      </c>
      <c r="AX138" t="s">
        <v>93</v>
      </c>
      <c r="AY138" t="s">
        <v>93</v>
      </c>
      <c r="AZ138" t="s">
        <v>93</v>
      </c>
      <c r="BA138" t="s">
        <v>93</v>
      </c>
      <c r="BB138" t="s">
        <v>93</v>
      </c>
      <c r="BC138">
        <v>2019</v>
      </c>
      <c r="BD138" t="s">
        <v>93</v>
      </c>
      <c r="BE138" t="s">
        <v>93</v>
      </c>
      <c r="BF138" t="s">
        <v>93</v>
      </c>
      <c r="BG138" t="s">
        <v>93</v>
      </c>
      <c r="BH138" t="s">
        <v>93</v>
      </c>
      <c r="BI138" t="s">
        <v>93</v>
      </c>
      <c r="BJ138" t="s">
        <v>93</v>
      </c>
      <c r="BK138" t="s">
        <v>93</v>
      </c>
      <c r="BL138" t="s">
        <v>93</v>
      </c>
      <c r="BM138" t="s">
        <v>93</v>
      </c>
      <c r="BN138" t="s">
        <v>93</v>
      </c>
      <c r="BO138" t="s">
        <v>93</v>
      </c>
      <c r="BP138" t="s">
        <v>93</v>
      </c>
      <c r="BQ138" t="s">
        <v>93</v>
      </c>
      <c r="BR138" t="s">
        <v>128</v>
      </c>
      <c r="BS138" t="s">
        <v>93</v>
      </c>
      <c r="BT138">
        <v>43010</v>
      </c>
      <c r="BU138" t="s">
        <v>93</v>
      </c>
      <c r="BV138" t="s">
        <v>93</v>
      </c>
      <c r="BW138" t="s">
        <v>93</v>
      </c>
      <c r="BX138" t="s">
        <v>93</v>
      </c>
      <c r="BY138" t="s">
        <v>93</v>
      </c>
      <c r="BZ138" t="s">
        <v>93</v>
      </c>
      <c r="CA138" t="s">
        <v>93</v>
      </c>
      <c r="CB138" t="s">
        <v>93</v>
      </c>
      <c r="CC138" t="s">
        <v>93</v>
      </c>
      <c r="CD138" t="s">
        <v>93</v>
      </c>
      <c r="CE138" t="s">
        <v>1510</v>
      </c>
      <c r="CF138">
        <v>2015</v>
      </c>
      <c r="CG138" t="s">
        <v>93</v>
      </c>
      <c r="CH138" t="s">
        <v>97</v>
      </c>
      <c r="CI138" t="s">
        <v>93</v>
      </c>
      <c r="CJ138" t="s">
        <v>93</v>
      </c>
      <c r="CK138" t="s">
        <v>93</v>
      </c>
      <c r="CL138" t="s">
        <v>93</v>
      </c>
      <c r="CM138" t="s">
        <v>93</v>
      </c>
      <c r="CN138" t="s">
        <v>97</v>
      </c>
      <c r="CO138" t="s">
        <v>93</v>
      </c>
    </row>
    <row r="139" spans="1:93" x14ac:dyDescent="0.25">
      <c r="A139">
        <v>1226829</v>
      </c>
      <c r="B139" t="s">
        <v>93</v>
      </c>
      <c r="C139">
        <v>9016</v>
      </c>
      <c r="D139" t="s">
        <v>114</v>
      </c>
      <c r="E139" t="s">
        <v>114</v>
      </c>
      <c r="F139" t="s">
        <v>336</v>
      </c>
      <c r="G139" t="s">
        <v>336</v>
      </c>
      <c r="H139" t="s">
        <v>96</v>
      </c>
      <c r="I139" s="3">
        <v>39200</v>
      </c>
      <c r="J139" s="3">
        <v>2015</v>
      </c>
      <c r="K139" s="6" t="s">
        <v>93</v>
      </c>
      <c r="L139" s="3">
        <v>10</v>
      </c>
      <c r="M139" s="6" t="s">
        <v>93</v>
      </c>
      <c r="N139" s="3">
        <v>1</v>
      </c>
      <c r="O139" s="6" t="s">
        <v>97</v>
      </c>
      <c r="P139" t="s">
        <v>93</v>
      </c>
      <c r="Q139" s="2">
        <v>354158.77</v>
      </c>
      <c r="R139">
        <v>0</v>
      </c>
      <c r="S139" s="2">
        <v>354158.77</v>
      </c>
      <c r="T139" s="8">
        <v>2015</v>
      </c>
      <c r="U139" t="s">
        <v>192</v>
      </c>
      <c r="V139" t="s">
        <v>93</v>
      </c>
      <c r="W139" t="s">
        <v>93</v>
      </c>
      <c r="X139" t="s">
        <v>93</v>
      </c>
      <c r="Y139" t="s">
        <v>93</v>
      </c>
      <c r="Z139" t="s">
        <v>93</v>
      </c>
      <c r="AA139" t="s">
        <v>93</v>
      </c>
      <c r="AB139" t="s">
        <v>93</v>
      </c>
      <c r="AC139" t="s">
        <v>93</v>
      </c>
      <c r="AD139" t="s">
        <v>337</v>
      </c>
      <c r="AE139" t="s">
        <v>93</v>
      </c>
      <c r="AF139" t="s">
        <v>93</v>
      </c>
      <c r="AG139" t="s">
        <v>338</v>
      </c>
      <c r="AH139" t="s">
        <v>93</v>
      </c>
      <c r="AI139" t="s">
        <v>93</v>
      </c>
      <c r="AJ139" t="s">
        <v>93</v>
      </c>
      <c r="AK139" t="s">
        <v>93</v>
      </c>
      <c r="AL139" t="s">
        <v>93</v>
      </c>
      <c r="AM139" t="s">
        <v>93</v>
      </c>
      <c r="AN139" t="s">
        <v>93</v>
      </c>
      <c r="AO139" t="s">
        <v>93</v>
      </c>
      <c r="AP139">
        <v>3</v>
      </c>
      <c r="AQ139" t="s">
        <v>93</v>
      </c>
      <c r="AR139" t="s">
        <v>93</v>
      </c>
      <c r="AS139">
        <v>0</v>
      </c>
      <c r="AT139" t="s">
        <v>93</v>
      </c>
      <c r="AU139" t="s">
        <v>93</v>
      </c>
      <c r="AV139" t="s">
        <v>93</v>
      </c>
      <c r="AW139" t="s">
        <v>93</v>
      </c>
      <c r="AX139" t="s">
        <v>93</v>
      </c>
      <c r="AY139" t="s">
        <v>93</v>
      </c>
      <c r="AZ139" t="s">
        <v>93</v>
      </c>
      <c r="BA139" t="s">
        <v>93</v>
      </c>
      <c r="BB139" t="s">
        <v>93</v>
      </c>
      <c r="BC139">
        <v>2019</v>
      </c>
      <c r="BD139" t="s">
        <v>93</v>
      </c>
      <c r="BE139" t="s">
        <v>93</v>
      </c>
      <c r="BF139" t="s">
        <v>93</v>
      </c>
      <c r="BG139" t="s">
        <v>93</v>
      </c>
      <c r="BH139" t="s">
        <v>93</v>
      </c>
      <c r="BI139" t="s">
        <v>93</v>
      </c>
      <c r="BJ139" t="s">
        <v>93</v>
      </c>
      <c r="BK139" t="s">
        <v>93</v>
      </c>
      <c r="BL139" t="s">
        <v>93</v>
      </c>
      <c r="BM139" t="s">
        <v>93</v>
      </c>
      <c r="BN139" t="s">
        <v>93</v>
      </c>
      <c r="BO139" t="s">
        <v>93</v>
      </c>
      <c r="BP139" t="s">
        <v>93</v>
      </c>
      <c r="BQ139" t="s">
        <v>93</v>
      </c>
      <c r="BR139" t="s">
        <v>106</v>
      </c>
      <c r="BS139" t="s">
        <v>93</v>
      </c>
      <c r="BT139">
        <v>39200</v>
      </c>
      <c r="BU139" t="s">
        <v>93</v>
      </c>
      <c r="BV139" t="s">
        <v>93</v>
      </c>
      <c r="BW139" t="s">
        <v>93</v>
      </c>
      <c r="BX139" t="s">
        <v>93</v>
      </c>
      <c r="BY139" t="s">
        <v>93</v>
      </c>
      <c r="BZ139" t="s">
        <v>93</v>
      </c>
      <c r="CA139" t="s">
        <v>93</v>
      </c>
      <c r="CB139" t="s">
        <v>93</v>
      </c>
      <c r="CC139" t="s">
        <v>93</v>
      </c>
      <c r="CD139" t="s">
        <v>93</v>
      </c>
      <c r="CE139" t="s">
        <v>100</v>
      </c>
      <c r="CF139">
        <v>2015</v>
      </c>
      <c r="CG139" t="s">
        <v>93</v>
      </c>
      <c r="CH139" t="s">
        <v>97</v>
      </c>
      <c r="CI139" t="s">
        <v>93</v>
      </c>
      <c r="CJ139" t="s">
        <v>93</v>
      </c>
      <c r="CK139" t="s">
        <v>93</v>
      </c>
      <c r="CL139" t="s">
        <v>93</v>
      </c>
      <c r="CM139" t="s">
        <v>93</v>
      </c>
      <c r="CN139" t="s">
        <v>97</v>
      </c>
      <c r="CO139" t="s">
        <v>93</v>
      </c>
    </row>
    <row r="140" spans="1:93" x14ac:dyDescent="0.25">
      <c r="A140">
        <v>1227248</v>
      </c>
      <c r="B140" t="s">
        <v>93</v>
      </c>
      <c r="C140">
        <v>9016</v>
      </c>
      <c r="D140" t="s">
        <v>124</v>
      </c>
      <c r="E140" t="s">
        <v>124</v>
      </c>
      <c r="F140" t="s">
        <v>952</v>
      </c>
      <c r="G140" t="s">
        <v>952</v>
      </c>
      <c r="H140" t="s">
        <v>96</v>
      </c>
      <c r="I140" s="3">
        <v>10701</v>
      </c>
      <c r="J140" s="3">
        <v>2015</v>
      </c>
      <c r="K140" s="6" t="s">
        <v>93</v>
      </c>
      <c r="L140" s="3">
        <v>3</v>
      </c>
      <c r="M140" s="6" t="s">
        <v>93</v>
      </c>
      <c r="N140" s="3">
        <v>1</v>
      </c>
      <c r="O140" s="6" t="s">
        <v>108</v>
      </c>
      <c r="P140" t="s">
        <v>93</v>
      </c>
      <c r="Q140" s="2">
        <v>349255.48</v>
      </c>
      <c r="R140">
        <v>0</v>
      </c>
      <c r="S140" s="2">
        <v>349255.48</v>
      </c>
      <c r="T140" s="8">
        <v>2015</v>
      </c>
      <c r="U140" t="s">
        <v>198</v>
      </c>
      <c r="V140" t="s">
        <v>93</v>
      </c>
      <c r="W140" t="s">
        <v>93</v>
      </c>
      <c r="X140" t="s">
        <v>93</v>
      </c>
      <c r="Y140" t="s">
        <v>93</v>
      </c>
      <c r="Z140" t="s">
        <v>93</v>
      </c>
      <c r="AA140" t="s">
        <v>93</v>
      </c>
      <c r="AB140" t="s">
        <v>93</v>
      </c>
      <c r="AC140" t="s">
        <v>93</v>
      </c>
      <c r="AD140" t="s">
        <v>953</v>
      </c>
      <c r="AE140" t="s">
        <v>93</v>
      </c>
      <c r="AF140" t="s">
        <v>93</v>
      </c>
      <c r="AG140" t="s">
        <v>954</v>
      </c>
      <c r="AH140" t="s">
        <v>93</v>
      </c>
      <c r="AI140" t="s">
        <v>93</v>
      </c>
      <c r="AJ140" t="s">
        <v>93</v>
      </c>
      <c r="AK140" t="s">
        <v>93</v>
      </c>
      <c r="AL140" t="s">
        <v>93</v>
      </c>
      <c r="AM140" t="s">
        <v>93</v>
      </c>
      <c r="AN140" t="s">
        <v>93</v>
      </c>
      <c r="AO140" t="s">
        <v>93</v>
      </c>
      <c r="AP140">
        <v>3</v>
      </c>
      <c r="AQ140" t="s">
        <v>93</v>
      </c>
      <c r="AR140" t="s">
        <v>93</v>
      </c>
      <c r="AS140">
        <v>0</v>
      </c>
      <c r="AT140" t="s">
        <v>93</v>
      </c>
      <c r="AU140" t="s">
        <v>93</v>
      </c>
      <c r="AV140" t="s">
        <v>93</v>
      </c>
      <c r="AW140" t="s">
        <v>93</v>
      </c>
      <c r="AX140" t="s">
        <v>93</v>
      </c>
      <c r="AY140" t="s">
        <v>93</v>
      </c>
      <c r="AZ140" t="s">
        <v>93</v>
      </c>
      <c r="BA140" t="s">
        <v>93</v>
      </c>
      <c r="BB140" t="s">
        <v>93</v>
      </c>
      <c r="BC140">
        <v>2019</v>
      </c>
      <c r="BD140" t="s">
        <v>93</v>
      </c>
      <c r="BE140" t="s">
        <v>93</v>
      </c>
      <c r="BF140" t="s">
        <v>93</v>
      </c>
      <c r="BG140" t="s">
        <v>93</v>
      </c>
      <c r="BH140" t="s">
        <v>93</v>
      </c>
      <c r="BI140" t="s">
        <v>93</v>
      </c>
      <c r="BJ140" t="s">
        <v>93</v>
      </c>
      <c r="BK140" t="s">
        <v>93</v>
      </c>
      <c r="BL140" t="s">
        <v>93</v>
      </c>
      <c r="BM140" t="s">
        <v>93</v>
      </c>
      <c r="BN140" t="s">
        <v>93</v>
      </c>
      <c r="BO140" t="s">
        <v>93</v>
      </c>
      <c r="BP140" t="s">
        <v>93</v>
      </c>
      <c r="BQ140" t="s">
        <v>93</v>
      </c>
      <c r="BR140" t="s">
        <v>439</v>
      </c>
      <c r="BS140" t="s">
        <v>93</v>
      </c>
      <c r="BT140">
        <v>10701</v>
      </c>
      <c r="BU140" t="s">
        <v>93</v>
      </c>
      <c r="BV140" t="s">
        <v>93</v>
      </c>
      <c r="BW140" t="s">
        <v>93</v>
      </c>
      <c r="BX140" t="s">
        <v>93</v>
      </c>
      <c r="BY140" t="s">
        <v>93</v>
      </c>
      <c r="BZ140" t="s">
        <v>93</v>
      </c>
      <c r="CA140" t="s">
        <v>93</v>
      </c>
      <c r="CB140" t="s">
        <v>93</v>
      </c>
      <c r="CC140" t="s">
        <v>93</v>
      </c>
      <c r="CD140" t="s">
        <v>93</v>
      </c>
      <c r="CE140" t="s">
        <v>129</v>
      </c>
      <c r="CF140">
        <v>2015</v>
      </c>
      <c r="CG140" t="s">
        <v>93</v>
      </c>
      <c r="CH140" t="s">
        <v>108</v>
      </c>
      <c r="CI140" t="s">
        <v>93</v>
      </c>
      <c r="CJ140" t="s">
        <v>93</v>
      </c>
      <c r="CK140" t="s">
        <v>93</v>
      </c>
      <c r="CL140" t="s">
        <v>93</v>
      </c>
      <c r="CM140" t="s">
        <v>93</v>
      </c>
      <c r="CN140" t="s">
        <v>108</v>
      </c>
      <c r="CO140" t="s">
        <v>93</v>
      </c>
    </row>
    <row r="141" spans="1:93" x14ac:dyDescent="0.25">
      <c r="A141">
        <v>1227558</v>
      </c>
      <c r="B141" t="s">
        <v>93</v>
      </c>
      <c r="C141">
        <v>9016</v>
      </c>
      <c r="D141" t="s">
        <v>124</v>
      </c>
      <c r="E141" t="s">
        <v>124</v>
      </c>
      <c r="F141" t="s">
        <v>1613</v>
      </c>
      <c r="G141" t="s">
        <v>1613</v>
      </c>
      <c r="H141" t="s">
        <v>96</v>
      </c>
      <c r="I141" s="3">
        <v>51505.901599999997</v>
      </c>
      <c r="J141" s="3">
        <v>2013</v>
      </c>
      <c r="K141" s="6" t="s">
        <v>93</v>
      </c>
      <c r="L141" s="3">
        <v>7</v>
      </c>
      <c r="M141" s="6" t="s">
        <v>93</v>
      </c>
      <c r="N141" s="3">
        <v>1</v>
      </c>
      <c r="O141" s="6" t="s">
        <v>97</v>
      </c>
      <c r="P141" t="s">
        <v>93</v>
      </c>
      <c r="Q141" s="2">
        <v>348082.62</v>
      </c>
      <c r="R141">
        <v>0</v>
      </c>
      <c r="S141" s="2">
        <v>348082.62</v>
      </c>
      <c r="T141" s="8">
        <v>2015</v>
      </c>
      <c r="U141" t="s">
        <v>270</v>
      </c>
      <c r="V141" t="s">
        <v>93</v>
      </c>
      <c r="W141" t="s">
        <v>93</v>
      </c>
      <c r="X141" t="s">
        <v>93</v>
      </c>
      <c r="Y141" t="s">
        <v>93</v>
      </c>
      <c r="Z141" t="s">
        <v>93</v>
      </c>
      <c r="AA141" t="s">
        <v>93</v>
      </c>
      <c r="AB141" t="s">
        <v>93</v>
      </c>
      <c r="AC141" t="s">
        <v>93</v>
      </c>
      <c r="AD141" t="s">
        <v>1614</v>
      </c>
      <c r="AE141" t="s">
        <v>93</v>
      </c>
      <c r="AF141" t="s">
        <v>93</v>
      </c>
      <c r="AG141" t="s">
        <v>270</v>
      </c>
      <c r="AH141" t="s">
        <v>93</v>
      </c>
      <c r="AI141" t="s">
        <v>93</v>
      </c>
      <c r="AJ141" t="s">
        <v>93</v>
      </c>
      <c r="AK141" t="s">
        <v>93</v>
      </c>
      <c r="AL141" t="s">
        <v>93</v>
      </c>
      <c r="AM141" t="s">
        <v>93</v>
      </c>
      <c r="AN141" t="s">
        <v>93</v>
      </c>
      <c r="AO141" t="s">
        <v>93</v>
      </c>
      <c r="AP141">
        <v>3</v>
      </c>
      <c r="AQ141" t="s">
        <v>93</v>
      </c>
      <c r="AR141" t="s">
        <v>93</v>
      </c>
      <c r="AS141">
        <v>0</v>
      </c>
      <c r="AT141" t="s">
        <v>93</v>
      </c>
      <c r="AU141" t="s">
        <v>93</v>
      </c>
      <c r="AV141" t="s">
        <v>93</v>
      </c>
      <c r="AW141" t="s">
        <v>93</v>
      </c>
      <c r="AX141" t="s">
        <v>93</v>
      </c>
      <c r="AY141" t="s">
        <v>93</v>
      </c>
      <c r="AZ141" t="s">
        <v>93</v>
      </c>
      <c r="BA141" t="s">
        <v>93</v>
      </c>
      <c r="BB141" t="s">
        <v>93</v>
      </c>
      <c r="BC141">
        <v>2019</v>
      </c>
      <c r="BD141" t="s">
        <v>93</v>
      </c>
      <c r="BE141" t="s">
        <v>93</v>
      </c>
      <c r="BF141" t="s">
        <v>93</v>
      </c>
      <c r="BG141" t="s">
        <v>93</v>
      </c>
      <c r="BH141" t="s">
        <v>93</v>
      </c>
      <c r="BI141" t="s">
        <v>93</v>
      </c>
      <c r="BJ141" t="s">
        <v>93</v>
      </c>
      <c r="BK141" t="s">
        <v>93</v>
      </c>
      <c r="BL141" t="s">
        <v>93</v>
      </c>
      <c r="BM141" t="s">
        <v>93</v>
      </c>
      <c r="BN141" t="s">
        <v>93</v>
      </c>
      <c r="BO141" t="s">
        <v>93</v>
      </c>
      <c r="BP141" t="s">
        <v>93</v>
      </c>
      <c r="BQ141" t="s">
        <v>93</v>
      </c>
      <c r="BR141" t="s">
        <v>250</v>
      </c>
      <c r="BS141" t="s">
        <v>93</v>
      </c>
      <c r="BT141">
        <v>38301</v>
      </c>
      <c r="BU141" t="s">
        <v>93</v>
      </c>
      <c r="BV141" t="s">
        <v>93</v>
      </c>
      <c r="BW141" t="s">
        <v>93</v>
      </c>
      <c r="BX141" t="s">
        <v>93</v>
      </c>
      <c r="BY141" t="s">
        <v>93</v>
      </c>
      <c r="BZ141" t="s">
        <v>93</v>
      </c>
      <c r="CA141" t="s">
        <v>93</v>
      </c>
      <c r="CB141" t="s">
        <v>93</v>
      </c>
      <c r="CC141">
        <v>0</v>
      </c>
      <c r="CD141">
        <v>0</v>
      </c>
      <c r="CE141" t="s">
        <v>129</v>
      </c>
      <c r="CF141">
        <v>2013</v>
      </c>
      <c r="CG141" s="1">
        <v>43809.000353009258</v>
      </c>
      <c r="CH141" t="s">
        <v>97</v>
      </c>
      <c r="CI141" t="s">
        <v>93</v>
      </c>
      <c r="CJ141" t="s">
        <v>93</v>
      </c>
      <c r="CK141" t="s">
        <v>93</v>
      </c>
      <c r="CL141" t="s">
        <v>93</v>
      </c>
      <c r="CM141" t="s">
        <v>93</v>
      </c>
      <c r="CN141" t="s">
        <v>97</v>
      </c>
      <c r="CO141" t="s">
        <v>93</v>
      </c>
    </row>
    <row r="142" spans="1:93" x14ac:dyDescent="0.25">
      <c r="A142">
        <v>1228065</v>
      </c>
      <c r="B142" t="s">
        <v>93</v>
      </c>
      <c r="C142">
        <v>9016</v>
      </c>
      <c r="D142" t="s">
        <v>94</v>
      </c>
      <c r="E142" t="s">
        <v>94</v>
      </c>
      <c r="F142" t="s">
        <v>1948</v>
      </c>
      <c r="G142" t="s">
        <v>1949</v>
      </c>
      <c r="H142" t="s">
        <v>96</v>
      </c>
      <c r="I142" s="3">
        <v>24200</v>
      </c>
      <c r="J142" s="3">
        <v>2015</v>
      </c>
      <c r="K142" s="6" t="s">
        <v>93</v>
      </c>
      <c r="L142" s="3">
        <v>25</v>
      </c>
      <c r="M142" s="6" t="s">
        <v>93</v>
      </c>
      <c r="N142" s="3">
        <v>1</v>
      </c>
      <c r="O142" s="6" t="s">
        <v>97</v>
      </c>
      <c r="P142" t="s">
        <v>93</v>
      </c>
      <c r="Q142" s="2">
        <v>347000</v>
      </c>
      <c r="R142">
        <v>0</v>
      </c>
      <c r="S142" s="2">
        <v>347000</v>
      </c>
      <c r="T142" s="8">
        <v>2015</v>
      </c>
      <c r="U142" t="s">
        <v>93</v>
      </c>
      <c r="V142" t="s">
        <v>93</v>
      </c>
      <c r="W142" t="s">
        <v>93</v>
      </c>
      <c r="X142" t="s">
        <v>93</v>
      </c>
      <c r="Y142" t="s">
        <v>93</v>
      </c>
      <c r="Z142" t="s">
        <v>93</v>
      </c>
      <c r="AA142" t="s">
        <v>93</v>
      </c>
      <c r="AB142" t="s">
        <v>93</v>
      </c>
      <c r="AC142" t="s">
        <v>93</v>
      </c>
      <c r="AD142" t="s">
        <v>1950</v>
      </c>
      <c r="AE142" t="s">
        <v>93</v>
      </c>
      <c r="AF142" t="s">
        <v>93</v>
      </c>
      <c r="AG142" t="s">
        <v>1951</v>
      </c>
      <c r="AH142" t="s">
        <v>93</v>
      </c>
      <c r="AI142" t="s">
        <v>93</v>
      </c>
      <c r="AJ142" t="s">
        <v>93</v>
      </c>
      <c r="AK142" t="s">
        <v>93</v>
      </c>
      <c r="AL142" t="s">
        <v>93</v>
      </c>
      <c r="AM142" t="s">
        <v>93</v>
      </c>
      <c r="AN142" t="s">
        <v>93</v>
      </c>
      <c r="AO142" t="s">
        <v>93</v>
      </c>
      <c r="AP142" t="s">
        <v>93</v>
      </c>
      <c r="AQ142" t="s">
        <v>93</v>
      </c>
      <c r="AR142" t="s">
        <v>93</v>
      </c>
      <c r="AS142">
        <v>0</v>
      </c>
      <c r="AT142" t="s">
        <v>93</v>
      </c>
      <c r="AU142" t="s">
        <v>93</v>
      </c>
      <c r="AV142" t="s">
        <v>93</v>
      </c>
      <c r="AW142" t="s">
        <v>93</v>
      </c>
      <c r="AX142" t="s">
        <v>93</v>
      </c>
      <c r="AY142" t="s">
        <v>93</v>
      </c>
      <c r="AZ142" t="s">
        <v>93</v>
      </c>
      <c r="BA142" t="s">
        <v>93</v>
      </c>
      <c r="BB142" t="s">
        <v>93</v>
      </c>
      <c r="BC142">
        <v>2019</v>
      </c>
      <c r="BD142" t="s">
        <v>93</v>
      </c>
      <c r="BE142" t="s">
        <v>93</v>
      </c>
      <c r="BF142" t="s">
        <v>93</v>
      </c>
      <c r="BG142" t="s">
        <v>93</v>
      </c>
      <c r="BH142" t="s">
        <v>93</v>
      </c>
      <c r="BI142" t="s">
        <v>93</v>
      </c>
      <c r="BJ142" t="s">
        <v>93</v>
      </c>
      <c r="BK142" t="s">
        <v>93</v>
      </c>
      <c r="BL142" t="s">
        <v>93</v>
      </c>
      <c r="BM142" t="s">
        <v>93</v>
      </c>
      <c r="BN142" t="s">
        <v>93</v>
      </c>
      <c r="BO142" t="s">
        <v>93</v>
      </c>
      <c r="BP142" t="s">
        <v>93</v>
      </c>
      <c r="BQ142" t="s">
        <v>93</v>
      </c>
      <c r="BR142" t="s">
        <v>99</v>
      </c>
      <c r="BS142" t="s">
        <v>93</v>
      </c>
      <c r="BT142">
        <v>24200</v>
      </c>
      <c r="BU142" t="s">
        <v>93</v>
      </c>
      <c r="BV142" t="s">
        <v>93</v>
      </c>
      <c r="BW142" t="s">
        <v>93</v>
      </c>
      <c r="BX142" t="s">
        <v>93</v>
      </c>
      <c r="BY142" t="s">
        <v>93</v>
      </c>
      <c r="BZ142" t="s">
        <v>93</v>
      </c>
      <c r="CA142" t="s">
        <v>93</v>
      </c>
      <c r="CB142" t="s">
        <v>93</v>
      </c>
      <c r="CC142" t="s">
        <v>93</v>
      </c>
      <c r="CD142" t="s">
        <v>93</v>
      </c>
      <c r="CE142" t="s">
        <v>110</v>
      </c>
      <c r="CF142">
        <v>2015</v>
      </c>
      <c r="CG142" t="s">
        <v>93</v>
      </c>
      <c r="CH142" t="s">
        <v>97</v>
      </c>
      <c r="CI142" t="s">
        <v>93</v>
      </c>
      <c r="CJ142" t="s">
        <v>93</v>
      </c>
      <c r="CK142" t="s">
        <v>93</v>
      </c>
      <c r="CL142" t="s">
        <v>93</v>
      </c>
      <c r="CM142" t="s">
        <v>93</v>
      </c>
      <c r="CN142" t="s">
        <v>97</v>
      </c>
      <c r="CO142" t="s">
        <v>93</v>
      </c>
    </row>
    <row r="143" spans="1:93" x14ac:dyDescent="0.25">
      <c r="A143">
        <v>1227531</v>
      </c>
      <c r="B143" t="s">
        <v>93</v>
      </c>
      <c r="C143">
        <v>9016</v>
      </c>
      <c r="D143" t="s">
        <v>124</v>
      </c>
      <c r="E143" t="s">
        <v>124</v>
      </c>
      <c r="F143" t="s">
        <v>1553</v>
      </c>
      <c r="G143" t="s">
        <v>1553</v>
      </c>
      <c r="H143" t="s">
        <v>96</v>
      </c>
      <c r="I143" s="3">
        <v>43010</v>
      </c>
      <c r="J143" s="3">
        <v>2015</v>
      </c>
      <c r="K143" s="6" t="s">
        <v>93</v>
      </c>
      <c r="L143" s="3">
        <v>66</v>
      </c>
      <c r="M143" s="6" t="s">
        <v>93</v>
      </c>
      <c r="N143" s="3">
        <v>1</v>
      </c>
      <c r="O143" s="6" t="s">
        <v>97</v>
      </c>
      <c r="P143" t="s">
        <v>93</v>
      </c>
      <c r="Q143" s="2">
        <v>330750</v>
      </c>
      <c r="R143">
        <v>0</v>
      </c>
      <c r="S143" s="2">
        <v>330750</v>
      </c>
      <c r="T143" s="8">
        <v>2015</v>
      </c>
      <c r="U143" t="s">
        <v>198</v>
      </c>
      <c r="V143" t="s">
        <v>93</v>
      </c>
      <c r="W143" t="s">
        <v>93</v>
      </c>
      <c r="X143" t="s">
        <v>93</v>
      </c>
      <c r="Y143" t="s">
        <v>93</v>
      </c>
      <c r="Z143" t="s">
        <v>93</v>
      </c>
      <c r="AA143" t="s">
        <v>93</v>
      </c>
      <c r="AB143" t="s">
        <v>93</v>
      </c>
      <c r="AC143" t="s">
        <v>93</v>
      </c>
      <c r="AD143" t="s">
        <v>1554</v>
      </c>
      <c r="AE143" t="s">
        <v>93</v>
      </c>
      <c r="AF143" t="s">
        <v>93</v>
      </c>
      <c r="AG143" t="s">
        <v>1555</v>
      </c>
      <c r="AH143" t="s">
        <v>93</v>
      </c>
      <c r="AI143" t="s">
        <v>93</v>
      </c>
      <c r="AJ143" t="s">
        <v>93</v>
      </c>
      <c r="AK143" t="s">
        <v>93</v>
      </c>
      <c r="AL143" t="s">
        <v>93</v>
      </c>
      <c r="AM143" t="s">
        <v>93</v>
      </c>
      <c r="AN143" t="s">
        <v>93</v>
      </c>
      <c r="AO143" t="s">
        <v>93</v>
      </c>
      <c r="AP143">
        <v>3</v>
      </c>
      <c r="AQ143" t="s">
        <v>93</v>
      </c>
      <c r="AR143" t="s">
        <v>93</v>
      </c>
      <c r="AS143">
        <v>0</v>
      </c>
      <c r="AT143" t="s">
        <v>93</v>
      </c>
      <c r="AU143" t="s">
        <v>93</v>
      </c>
      <c r="AV143" t="s">
        <v>93</v>
      </c>
      <c r="AW143" t="s">
        <v>93</v>
      </c>
      <c r="AX143" t="s">
        <v>93</v>
      </c>
      <c r="AY143" t="s">
        <v>93</v>
      </c>
      <c r="AZ143" t="s">
        <v>93</v>
      </c>
      <c r="BA143" t="s">
        <v>93</v>
      </c>
      <c r="BB143" t="s">
        <v>93</v>
      </c>
      <c r="BC143">
        <v>2019</v>
      </c>
      <c r="BD143" t="s">
        <v>93</v>
      </c>
      <c r="BE143" t="s">
        <v>93</v>
      </c>
      <c r="BF143" t="s">
        <v>93</v>
      </c>
      <c r="BG143" t="s">
        <v>93</v>
      </c>
      <c r="BH143" t="s">
        <v>93</v>
      </c>
      <c r="BI143" t="s">
        <v>93</v>
      </c>
      <c r="BJ143" t="s">
        <v>93</v>
      </c>
      <c r="BK143" t="s">
        <v>93</v>
      </c>
      <c r="BL143" t="s">
        <v>93</v>
      </c>
      <c r="BM143" t="s">
        <v>93</v>
      </c>
      <c r="BN143" t="s">
        <v>93</v>
      </c>
      <c r="BO143" t="s">
        <v>93</v>
      </c>
      <c r="BP143" t="s">
        <v>93</v>
      </c>
      <c r="BQ143" t="s">
        <v>93</v>
      </c>
      <c r="BR143" t="s">
        <v>128</v>
      </c>
      <c r="BS143" t="s">
        <v>93</v>
      </c>
      <c r="BT143">
        <v>43010</v>
      </c>
      <c r="BU143" t="s">
        <v>93</v>
      </c>
      <c r="BV143" t="s">
        <v>93</v>
      </c>
      <c r="BW143" t="s">
        <v>93</v>
      </c>
      <c r="BX143" t="s">
        <v>93</v>
      </c>
      <c r="BY143" t="s">
        <v>93</v>
      </c>
      <c r="BZ143" t="s">
        <v>93</v>
      </c>
      <c r="CA143" t="s">
        <v>93</v>
      </c>
      <c r="CB143" t="s">
        <v>93</v>
      </c>
      <c r="CC143" t="s">
        <v>93</v>
      </c>
      <c r="CD143" t="s">
        <v>93</v>
      </c>
      <c r="CE143" t="s">
        <v>128</v>
      </c>
      <c r="CF143">
        <v>2015</v>
      </c>
      <c r="CG143" t="s">
        <v>93</v>
      </c>
      <c r="CH143" t="s">
        <v>97</v>
      </c>
      <c r="CI143" t="s">
        <v>93</v>
      </c>
      <c r="CJ143" t="s">
        <v>93</v>
      </c>
      <c r="CK143" t="s">
        <v>93</v>
      </c>
      <c r="CL143" t="s">
        <v>93</v>
      </c>
      <c r="CM143" t="s">
        <v>93</v>
      </c>
      <c r="CN143" t="s">
        <v>97</v>
      </c>
      <c r="CO143" t="s">
        <v>93</v>
      </c>
    </row>
    <row r="144" spans="1:93" x14ac:dyDescent="0.25">
      <c r="A144">
        <v>1227954</v>
      </c>
      <c r="B144" t="s">
        <v>93</v>
      </c>
      <c r="C144">
        <v>9016</v>
      </c>
      <c r="D144" t="s">
        <v>124</v>
      </c>
      <c r="E144" t="s">
        <v>124</v>
      </c>
      <c r="F144" t="s">
        <v>1750</v>
      </c>
      <c r="G144" t="s">
        <v>1750</v>
      </c>
      <c r="H144" t="s">
        <v>96</v>
      </c>
      <c r="I144" s="3">
        <v>41602</v>
      </c>
      <c r="J144" s="3">
        <v>2015</v>
      </c>
      <c r="K144" s="6" t="s">
        <v>93</v>
      </c>
      <c r="L144" s="3">
        <v>35</v>
      </c>
      <c r="M144" s="6" t="s">
        <v>93</v>
      </c>
      <c r="N144" s="3">
        <v>1</v>
      </c>
      <c r="O144" s="6" t="s">
        <v>366</v>
      </c>
      <c r="P144" t="s">
        <v>93</v>
      </c>
      <c r="Q144" s="2">
        <v>330193</v>
      </c>
      <c r="R144">
        <v>0</v>
      </c>
      <c r="S144" s="2">
        <v>330193</v>
      </c>
      <c r="T144" s="8">
        <v>2015</v>
      </c>
      <c r="U144" t="s">
        <v>261</v>
      </c>
      <c r="V144" t="s">
        <v>93</v>
      </c>
      <c r="W144" t="s">
        <v>93</v>
      </c>
      <c r="X144" t="s">
        <v>93</v>
      </c>
      <c r="Y144" t="s">
        <v>93</v>
      </c>
      <c r="Z144" t="s">
        <v>93</v>
      </c>
      <c r="AA144" t="s">
        <v>93</v>
      </c>
      <c r="AB144" t="s">
        <v>93</v>
      </c>
      <c r="AC144" t="s">
        <v>93</v>
      </c>
      <c r="AD144" t="s">
        <v>1799</v>
      </c>
      <c r="AE144" t="s">
        <v>93</v>
      </c>
      <c r="AF144" t="s">
        <v>93</v>
      </c>
      <c r="AG144" t="s">
        <v>1800</v>
      </c>
      <c r="AH144" t="s">
        <v>93</v>
      </c>
      <c r="AI144" t="s">
        <v>93</v>
      </c>
      <c r="AJ144" t="s">
        <v>93</v>
      </c>
      <c r="AK144" t="s">
        <v>93</v>
      </c>
      <c r="AL144" t="s">
        <v>93</v>
      </c>
      <c r="AM144" t="s">
        <v>93</v>
      </c>
      <c r="AN144" t="s">
        <v>93</v>
      </c>
      <c r="AO144" t="s">
        <v>93</v>
      </c>
      <c r="AP144">
        <v>3</v>
      </c>
      <c r="AQ144" t="s">
        <v>93</v>
      </c>
      <c r="AR144" t="s">
        <v>93</v>
      </c>
      <c r="AS144">
        <v>0</v>
      </c>
      <c r="AT144" t="s">
        <v>93</v>
      </c>
      <c r="AU144" t="s">
        <v>93</v>
      </c>
      <c r="AV144" t="s">
        <v>93</v>
      </c>
      <c r="AW144" t="s">
        <v>93</v>
      </c>
      <c r="AX144" t="s">
        <v>93</v>
      </c>
      <c r="AY144" t="s">
        <v>93</v>
      </c>
      <c r="AZ144" t="s">
        <v>93</v>
      </c>
      <c r="BA144" t="s">
        <v>93</v>
      </c>
      <c r="BB144" t="s">
        <v>93</v>
      </c>
      <c r="BC144">
        <v>2019</v>
      </c>
      <c r="BD144" t="s">
        <v>93</v>
      </c>
      <c r="BE144" t="s">
        <v>93</v>
      </c>
      <c r="BF144" t="s">
        <v>93</v>
      </c>
      <c r="BG144" t="s">
        <v>93</v>
      </c>
      <c r="BH144" t="s">
        <v>93</v>
      </c>
      <c r="BI144" t="s">
        <v>93</v>
      </c>
      <c r="BJ144" t="s">
        <v>93</v>
      </c>
      <c r="BK144" t="s">
        <v>93</v>
      </c>
      <c r="BL144" t="s">
        <v>93</v>
      </c>
      <c r="BM144" t="s">
        <v>93</v>
      </c>
      <c r="BN144" t="s">
        <v>93</v>
      </c>
      <c r="BO144" t="s">
        <v>93</v>
      </c>
      <c r="BP144" t="s">
        <v>93</v>
      </c>
      <c r="BQ144" t="s">
        <v>93</v>
      </c>
      <c r="BR144" t="s">
        <v>128</v>
      </c>
      <c r="BS144" t="s">
        <v>93</v>
      </c>
      <c r="BT144">
        <v>41602</v>
      </c>
      <c r="BU144" t="s">
        <v>93</v>
      </c>
      <c r="BV144" t="s">
        <v>93</v>
      </c>
      <c r="BW144" t="s">
        <v>93</v>
      </c>
      <c r="BX144" t="s">
        <v>93</v>
      </c>
      <c r="BY144" t="s">
        <v>93</v>
      </c>
      <c r="BZ144" t="s">
        <v>93</v>
      </c>
      <c r="CA144" t="s">
        <v>93</v>
      </c>
      <c r="CB144" t="s">
        <v>93</v>
      </c>
      <c r="CC144" t="s">
        <v>93</v>
      </c>
      <c r="CD144" t="s">
        <v>93</v>
      </c>
      <c r="CE144" t="s">
        <v>268</v>
      </c>
      <c r="CF144">
        <v>2015</v>
      </c>
      <c r="CG144" t="s">
        <v>93</v>
      </c>
      <c r="CH144" t="s">
        <v>366</v>
      </c>
      <c r="CI144" t="s">
        <v>93</v>
      </c>
      <c r="CJ144" t="s">
        <v>93</v>
      </c>
      <c r="CK144" t="s">
        <v>93</v>
      </c>
      <c r="CL144" t="s">
        <v>93</v>
      </c>
      <c r="CM144" t="s">
        <v>93</v>
      </c>
      <c r="CN144" t="s">
        <v>366</v>
      </c>
      <c r="CO144" t="s">
        <v>93</v>
      </c>
    </row>
    <row r="145" spans="1:93" x14ac:dyDescent="0.25">
      <c r="A145">
        <v>1227249</v>
      </c>
      <c r="B145" t="s">
        <v>93</v>
      </c>
      <c r="C145">
        <v>9016</v>
      </c>
      <c r="D145" t="s">
        <v>114</v>
      </c>
      <c r="E145" t="s">
        <v>114</v>
      </c>
      <c r="F145" t="s">
        <v>955</v>
      </c>
      <c r="G145" t="s">
        <v>955</v>
      </c>
      <c r="H145" t="s">
        <v>96</v>
      </c>
      <c r="I145" s="3">
        <v>21100</v>
      </c>
      <c r="J145" s="3">
        <v>2015</v>
      </c>
      <c r="K145" s="6" t="s">
        <v>93</v>
      </c>
      <c r="L145" s="3">
        <v>25</v>
      </c>
      <c r="M145" s="6" t="s">
        <v>93</v>
      </c>
      <c r="N145" s="3">
        <v>1</v>
      </c>
      <c r="O145" s="6" t="s">
        <v>97</v>
      </c>
      <c r="P145" t="s">
        <v>93</v>
      </c>
      <c r="Q145" s="2">
        <v>328257.63</v>
      </c>
      <c r="R145">
        <v>0</v>
      </c>
      <c r="S145" s="2">
        <v>328257.63</v>
      </c>
      <c r="T145" s="8">
        <v>2015</v>
      </c>
      <c r="U145" t="s">
        <v>956</v>
      </c>
      <c r="V145" t="s">
        <v>93</v>
      </c>
      <c r="W145" t="s">
        <v>93</v>
      </c>
      <c r="X145" t="s">
        <v>93</v>
      </c>
      <c r="Y145" t="s">
        <v>93</v>
      </c>
      <c r="Z145" t="s">
        <v>93</v>
      </c>
      <c r="AA145" t="s">
        <v>93</v>
      </c>
      <c r="AB145" t="s">
        <v>93</v>
      </c>
      <c r="AC145" t="s">
        <v>93</v>
      </c>
      <c r="AD145" t="s">
        <v>957</v>
      </c>
      <c r="AE145" t="s">
        <v>93</v>
      </c>
      <c r="AF145" t="s">
        <v>93</v>
      </c>
      <c r="AG145" t="s">
        <v>956</v>
      </c>
      <c r="AH145" t="s">
        <v>93</v>
      </c>
      <c r="AI145" t="s">
        <v>93</v>
      </c>
      <c r="AJ145" t="s">
        <v>93</v>
      </c>
      <c r="AK145" t="s">
        <v>93</v>
      </c>
      <c r="AL145" t="s">
        <v>93</v>
      </c>
      <c r="AM145" t="s">
        <v>93</v>
      </c>
      <c r="AN145" t="s">
        <v>93</v>
      </c>
      <c r="AO145" t="s">
        <v>93</v>
      </c>
      <c r="AP145">
        <v>3</v>
      </c>
      <c r="AQ145" t="s">
        <v>93</v>
      </c>
      <c r="AR145" t="s">
        <v>93</v>
      </c>
      <c r="AS145">
        <v>0</v>
      </c>
      <c r="AT145" t="s">
        <v>93</v>
      </c>
      <c r="AU145" t="s">
        <v>93</v>
      </c>
      <c r="AV145" t="s">
        <v>93</v>
      </c>
      <c r="AW145" t="s">
        <v>93</v>
      </c>
      <c r="AX145" t="s">
        <v>93</v>
      </c>
      <c r="AY145" t="s">
        <v>93</v>
      </c>
      <c r="AZ145" t="s">
        <v>93</v>
      </c>
      <c r="BA145" t="s">
        <v>93</v>
      </c>
      <c r="BB145" t="s">
        <v>93</v>
      </c>
      <c r="BC145">
        <v>2019</v>
      </c>
      <c r="BD145" t="s">
        <v>93</v>
      </c>
      <c r="BE145" t="s">
        <v>93</v>
      </c>
      <c r="BF145" t="s">
        <v>93</v>
      </c>
      <c r="BG145" t="s">
        <v>93</v>
      </c>
      <c r="BH145" t="s">
        <v>93</v>
      </c>
      <c r="BI145" t="s">
        <v>93</v>
      </c>
      <c r="BJ145" t="s">
        <v>93</v>
      </c>
      <c r="BK145" t="s">
        <v>93</v>
      </c>
      <c r="BL145" t="s">
        <v>93</v>
      </c>
      <c r="BM145" t="s">
        <v>93</v>
      </c>
      <c r="BN145" t="s">
        <v>93</v>
      </c>
      <c r="BO145" t="s">
        <v>93</v>
      </c>
      <c r="BP145" t="s">
        <v>93</v>
      </c>
      <c r="BQ145" t="s">
        <v>93</v>
      </c>
      <c r="BR145" t="s">
        <v>99</v>
      </c>
      <c r="BS145" t="s">
        <v>93</v>
      </c>
      <c r="BT145">
        <v>21100</v>
      </c>
      <c r="BU145" t="s">
        <v>93</v>
      </c>
      <c r="BV145" t="s">
        <v>93</v>
      </c>
      <c r="BW145" t="s">
        <v>93</v>
      </c>
      <c r="BX145" t="s">
        <v>93</v>
      </c>
      <c r="BY145" t="s">
        <v>93</v>
      </c>
      <c r="BZ145" t="s">
        <v>93</v>
      </c>
      <c r="CA145" t="s">
        <v>93</v>
      </c>
      <c r="CB145" t="s">
        <v>93</v>
      </c>
      <c r="CC145" t="s">
        <v>93</v>
      </c>
      <c r="CD145" t="s">
        <v>93</v>
      </c>
      <c r="CE145" t="s">
        <v>100</v>
      </c>
      <c r="CF145">
        <v>2015</v>
      </c>
      <c r="CG145" t="s">
        <v>93</v>
      </c>
      <c r="CH145" t="s">
        <v>97</v>
      </c>
      <c r="CI145" t="s">
        <v>93</v>
      </c>
      <c r="CJ145" t="s">
        <v>93</v>
      </c>
      <c r="CK145" t="s">
        <v>93</v>
      </c>
      <c r="CL145" t="s">
        <v>93</v>
      </c>
      <c r="CM145" t="s">
        <v>93</v>
      </c>
      <c r="CN145" t="s">
        <v>97</v>
      </c>
      <c r="CO145" t="s">
        <v>93</v>
      </c>
    </row>
    <row r="146" spans="1:93" x14ac:dyDescent="0.25">
      <c r="A146">
        <v>1228135</v>
      </c>
      <c r="B146" t="s">
        <v>93</v>
      </c>
      <c r="C146">
        <v>9016</v>
      </c>
      <c r="D146" t="s">
        <v>114</v>
      </c>
      <c r="E146" t="s">
        <v>114</v>
      </c>
      <c r="F146" t="s">
        <v>2102</v>
      </c>
      <c r="G146" t="s">
        <v>136</v>
      </c>
      <c r="H146" t="s">
        <v>96</v>
      </c>
      <c r="I146" s="3">
        <v>33104</v>
      </c>
      <c r="J146" s="3">
        <v>2015</v>
      </c>
      <c r="K146" s="6" t="s">
        <v>93</v>
      </c>
      <c r="L146" s="3">
        <v>5</v>
      </c>
      <c r="M146" s="6" t="s">
        <v>93</v>
      </c>
      <c r="N146" s="3">
        <v>1</v>
      </c>
      <c r="O146" s="6" t="s">
        <v>108</v>
      </c>
      <c r="P146" t="s">
        <v>93</v>
      </c>
      <c r="Q146" s="2">
        <v>313220.37</v>
      </c>
      <c r="R146">
        <v>0</v>
      </c>
      <c r="S146" s="2">
        <v>313220.37</v>
      </c>
      <c r="T146" s="8">
        <v>2015</v>
      </c>
      <c r="U146" t="s">
        <v>93</v>
      </c>
      <c r="V146" t="s">
        <v>93</v>
      </c>
      <c r="W146" t="s">
        <v>93</v>
      </c>
      <c r="X146" t="s">
        <v>93</v>
      </c>
      <c r="Y146" t="s">
        <v>93</v>
      </c>
      <c r="Z146" t="s">
        <v>93</v>
      </c>
      <c r="AA146" t="s">
        <v>93</v>
      </c>
      <c r="AB146" t="s">
        <v>93</v>
      </c>
      <c r="AC146" t="s">
        <v>93</v>
      </c>
      <c r="AD146" t="s">
        <v>2103</v>
      </c>
      <c r="AE146" t="s">
        <v>93</v>
      </c>
      <c r="AF146" t="s">
        <v>93</v>
      </c>
      <c r="AG146" t="s">
        <v>138</v>
      </c>
      <c r="AH146" t="s">
        <v>93</v>
      </c>
      <c r="AI146" t="s">
        <v>93</v>
      </c>
      <c r="AJ146" t="s">
        <v>93</v>
      </c>
      <c r="AK146" t="s">
        <v>93</v>
      </c>
      <c r="AL146" t="s">
        <v>93</v>
      </c>
      <c r="AM146" t="s">
        <v>93</v>
      </c>
      <c r="AN146" t="s">
        <v>93</v>
      </c>
      <c r="AO146" t="s">
        <v>93</v>
      </c>
      <c r="AP146" t="s">
        <v>93</v>
      </c>
      <c r="AQ146" t="s">
        <v>93</v>
      </c>
      <c r="AR146" t="s">
        <v>93</v>
      </c>
      <c r="AS146">
        <v>0</v>
      </c>
      <c r="AT146" t="s">
        <v>93</v>
      </c>
      <c r="AU146" t="s">
        <v>93</v>
      </c>
      <c r="AV146" t="s">
        <v>93</v>
      </c>
      <c r="AW146" t="s">
        <v>93</v>
      </c>
      <c r="AX146" t="s">
        <v>93</v>
      </c>
      <c r="AY146" t="s">
        <v>93</v>
      </c>
      <c r="AZ146" t="s">
        <v>93</v>
      </c>
      <c r="BA146" t="s">
        <v>93</v>
      </c>
      <c r="BB146" t="s">
        <v>93</v>
      </c>
      <c r="BC146">
        <v>2019</v>
      </c>
      <c r="BD146" t="s">
        <v>93</v>
      </c>
      <c r="BE146" t="s">
        <v>93</v>
      </c>
      <c r="BF146" t="s">
        <v>93</v>
      </c>
      <c r="BG146" t="s">
        <v>93</v>
      </c>
      <c r="BH146" t="s">
        <v>93</v>
      </c>
      <c r="BI146" t="s">
        <v>93</v>
      </c>
      <c r="BJ146" t="s">
        <v>93</v>
      </c>
      <c r="BK146" t="s">
        <v>93</v>
      </c>
      <c r="BL146" t="s">
        <v>93</v>
      </c>
      <c r="BM146" t="s">
        <v>93</v>
      </c>
      <c r="BN146" t="s">
        <v>93</v>
      </c>
      <c r="BO146" t="s">
        <v>93</v>
      </c>
      <c r="BP146" t="s">
        <v>93</v>
      </c>
      <c r="BQ146" t="s">
        <v>93</v>
      </c>
      <c r="BR146" t="s">
        <v>106</v>
      </c>
      <c r="BS146" t="s">
        <v>93</v>
      </c>
      <c r="BT146">
        <v>33104</v>
      </c>
      <c r="BU146" t="s">
        <v>93</v>
      </c>
      <c r="BV146" t="s">
        <v>93</v>
      </c>
      <c r="BW146" t="s">
        <v>93</v>
      </c>
      <c r="BX146" t="s">
        <v>93</v>
      </c>
      <c r="BY146" t="s">
        <v>93</v>
      </c>
      <c r="BZ146" t="s">
        <v>93</v>
      </c>
      <c r="CA146" t="s">
        <v>93</v>
      </c>
      <c r="CB146" t="s">
        <v>93</v>
      </c>
      <c r="CC146" t="s">
        <v>93</v>
      </c>
      <c r="CD146" t="s">
        <v>93</v>
      </c>
      <c r="CE146" t="s">
        <v>100</v>
      </c>
      <c r="CF146">
        <v>2015</v>
      </c>
      <c r="CG146" t="s">
        <v>93</v>
      </c>
      <c r="CH146" t="s">
        <v>108</v>
      </c>
      <c r="CI146" t="s">
        <v>93</v>
      </c>
      <c r="CJ146" t="s">
        <v>93</v>
      </c>
      <c r="CK146" t="s">
        <v>93</v>
      </c>
      <c r="CL146" t="s">
        <v>93</v>
      </c>
      <c r="CM146" t="s">
        <v>93</v>
      </c>
      <c r="CN146" t="s">
        <v>108</v>
      </c>
      <c r="CO146" t="s">
        <v>93</v>
      </c>
    </row>
    <row r="147" spans="1:93" x14ac:dyDescent="0.25">
      <c r="A147">
        <v>1226773</v>
      </c>
      <c r="B147" t="s">
        <v>93</v>
      </c>
      <c r="C147">
        <v>9016</v>
      </c>
      <c r="D147" t="s">
        <v>94</v>
      </c>
      <c r="E147" t="s">
        <v>94</v>
      </c>
      <c r="F147" t="s">
        <v>218</v>
      </c>
      <c r="G147" t="s">
        <v>219</v>
      </c>
      <c r="H147" t="s">
        <v>96</v>
      </c>
      <c r="I147" s="3">
        <v>23404</v>
      </c>
      <c r="J147" s="3">
        <v>2015</v>
      </c>
      <c r="K147" s="6" t="s">
        <v>93</v>
      </c>
      <c r="L147" s="3">
        <v>20</v>
      </c>
      <c r="M147" s="6" t="s">
        <v>93</v>
      </c>
      <c r="N147" s="3">
        <v>1</v>
      </c>
      <c r="O147" s="6" t="s">
        <v>97</v>
      </c>
      <c r="P147" t="s">
        <v>93</v>
      </c>
      <c r="Q147" s="2">
        <v>309801.61</v>
      </c>
      <c r="R147">
        <v>0</v>
      </c>
      <c r="S147" s="2">
        <v>309801.61</v>
      </c>
      <c r="T147" s="8">
        <v>2015</v>
      </c>
      <c r="U147" t="s">
        <v>220</v>
      </c>
      <c r="V147" t="s">
        <v>93</v>
      </c>
      <c r="W147" t="s">
        <v>93</v>
      </c>
      <c r="X147" t="s">
        <v>93</v>
      </c>
      <c r="Y147" t="s">
        <v>93</v>
      </c>
      <c r="Z147" t="s">
        <v>93</v>
      </c>
      <c r="AA147" t="s">
        <v>93</v>
      </c>
      <c r="AB147" t="s">
        <v>93</v>
      </c>
      <c r="AC147" t="s">
        <v>93</v>
      </c>
      <c r="AD147" t="s">
        <v>221</v>
      </c>
      <c r="AE147" t="s">
        <v>93</v>
      </c>
      <c r="AF147" t="s">
        <v>93</v>
      </c>
      <c r="AG147" t="s">
        <v>222</v>
      </c>
      <c r="AH147" t="s">
        <v>93</v>
      </c>
      <c r="AI147" t="s">
        <v>93</v>
      </c>
      <c r="AJ147" t="s">
        <v>93</v>
      </c>
      <c r="AK147" t="s">
        <v>93</v>
      </c>
      <c r="AL147" t="s">
        <v>93</v>
      </c>
      <c r="AM147" t="s">
        <v>93</v>
      </c>
      <c r="AN147" t="s">
        <v>93</v>
      </c>
      <c r="AO147" t="s">
        <v>93</v>
      </c>
      <c r="AP147">
        <v>3</v>
      </c>
      <c r="AQ147" t="s">
        <v>93</v>
      </c>
      <c r="AR147" t="s">
        <v>93</v>
      </c>
      <c r="AS147">
        <v>0</v>
      </c>
      <c r="AT147" t="s">
        <v>93</v>
      </c>
      <c r="AU147" t="s">
        <v>93</v>
      </c>
      <c r="AV147" t="s">
        <v>93</v>
      </c>
      <c r="AW147" t="s">
        <v>93</v>
      </c>
      <c r="AX147" t="s">
        <v>93</v>
      </c>
      <c r="AY147" t="s">
        <v>93</v>
      </c>
      <c r="AZ147" t="s">
        <v>93</v>
      </c>
      <c r="BA147" t="s">
        <v>93</v>
      </c>
      <c r="BB147" t="s">
        <v>93</v>
      </c>
      <c r="BC147">
        <v>2019</v>
      </c>
      <c r="BD147" t="s">
        <v>93</v>
      </c>
      <c r="BE147" t="s">
        <v>93</v>
      </c>
      <c r="BF147" t="s">
        <v>93</v>
      </c>
      <c r="BG147" t="s">
        <v>93</v>
      </c>
      <c r="BH147" t="s">
        <v>93</v>
      </c>
      <c r="BI147" t="s">
        <v>93</v>
      </c>
      <c r="BJ147" t="s">
        <v>93</v>
      </c>
      <c r="BK147" t="s">
        <v>93</v>
      </c>
      <c r="BL147" t="s">
        <v>93</v>
      </c>
      <c r="BM147" t="s">
        <v>93</v>
      </c>
      <c r="BN147" t="s">
        <v>93</v>
      </c>
      <c r="BO147" t="s">
        <v>93</v>
      </c>
      <c r="BP147" t="s">
        <v>93</v>
      </c>
      <c r="BQ147" t="s">
        <v>93</v>
      </c>
      <c r="BR147" t="s">
        <v>99</v>
      </c>
      <c r="BS147" t="s">
        <v>93</v>
      </c>
      <c r="BT147">
        <v>23404</v>
      </c>
      <c r="BU147" t="s">
        <v>93</v>
      </c>
      <c r="BV147" t="s">
        <v>93</v>
      </c>
      <c r="BW147" t="s">
        <v>93</v>
      </c>
      <c r="BX147" t="s">
        <v>93</v>
      </c>
      <c r="BY147" t="s">
        <v>93</v>
      </c>
      <c r="BZ147" t="s">
        <v>93</v>
      </c>
      <c r="CA147" t="s">
        <v>93</v>
      </c>
      <c r="CB147" t="s">
        <v>93</v>
      </c>
      <c r="CC147" t="s">
        <v>93</v>
      </c>
      <c r="CD147" t="s">
        <v>93</v>
      </c>
      <c r="CE147" t="s">
        <v>110</v>
      </c>
      <c r="CF147">
        <v>2015</v>
      </c>
      <c r="CG147" t="s">
        <v>93</v>
      </c>
      <c r="CH147" t="s">
        <v>97</v>
      </c>
      <c r="CI147" t="s">
        <v>93</v>
      </c>
      <c r="CJ147" t="s">
        <v>93</v>
      </c>
      <c r="CK147" t="s">
        <v>93</v>
      </c>
      <c r="CL147" t="s">
        <v>93</v>
      </c>
      <c r="CM147" t="s">
        <v>93</v>
      </c>
      <c r="CN147" t="s">
        <v>97</v>
      </c>
      <c r="CO147" t="s">
        <v>93</v>
      </c>
    </row>
    <row r="148" spans="1:93" x14ac:dyDescent="0.25">
      <c r="A148">
        <v>1228036</v>
      </c>
      <c r="B148" t="s">
        <v>93</v>
      </c>
      <c r="C148">
        <v>9016</v>
      </c>
      <c r="D148" t="s">
        <v>124</v>
      </c>
      <c r="E148" t="s">
        <v>124</v>
      </c>
      <c r="F148" t="s">
        <v>1863</v>
      </c>
      <c r="G148" t="s">
        <v>1864</v>
      </c>
      <c r="H148" t="s">
        <v>96</v>
      </c>
      <c r="I148" s="3">
        <v>43010</v>
      </c>
      <c r="J148" s="3">
        <v>2015</v>
      </c>
      <c r="K148" s="6" t="s">
        <v>93</v>
      </c>
      <c r="L148" s="3">
        <v>10</v>
      </c>
      <c r="M148" s="6" t="s">
        <v>93</v>
      </c>
      <c r="N148" s="3">
        <v>1</v>
      </c>
      <c r="O148" s="6" t="s">
        <v>108</v>
      </c>
      <c r="P148" t="s">
        <v>93</v>
      </c>
      <c r="Q148" s="2">
        <v>301000</v>
      </c>
      <c r="R148">
        <v>0</v>
      </c>
      <c r="S148" s="2">
        <v>301000</v>
      </c>
      <c r="T148" s="8">
        <v>2015</v>
      </c>
      <c r="U148" t="s">
        <v>93</v>
      </c>
      <c r="V148" t="s">
        <v>93</v>
      </c>
      <c r="W148" t="s">
        <v>93</v>
      </c>
      <c r="X148" t="s">
        <v>93</v>
      </c>
      <c r="Y148" t="s">
        <v>93</v>
      </c>
      <c r="Z148" t="s">
        <v>93</v>
      </c>
      <c r="AA148" t="s">
        <v>93</v>
      </c>
      <c r="AB148" t="s">
        <v>93</v>
      </c>
      <c r="AC148" t="s">
        <v>93</v>
      </c>
      <c r="AD148" t="s">
        <v>1865</v>
      </c>
      <c r="AE148" t="s">
        <v>93</v>
      </c>
      <c r="AF148" t="s">
        <v>93</v>
      </c>
      <c r="AG148" t="s">
        <v>1866</v>
      </c>
      <c r="AH148" t="s">
        <v>93</v>
      </c>
      <c r="AI148" t="s">
        <v>93</v>
      </c>
      <c r="AJ148" t="s">
        <v>93</v>
      </c>
      <c r="AK148" t="s">
        <v>93</v>
      </c>
      <c r="AL148" t="s">
        <v>93</v>
      </c>
      <c r="AM148" t="s">
        <v>93</v>
      </c>
      <c r="AN148" t="s">
        <v>93</v>
      </c>
      <c r="AO148" t="s">
        <v>93</v>
      </c>
      <c r="AP148" t="s">
        <v>93</v>
      </c>
      <c r="AQ148" t="s">
        <v>93</v>
      </c>
      <c r="AR148" t="s">
        <v>93</v>
      </c>
      <c r="AS148">
        <v>0</v>
      </c>
      <c r="AT148" t="s">
        <v>93</v>
      </c>
      <c r="AU148" t="s">
        <v>93</v>
      </c>
      <c r="AV148" t="s">
        <v>93</v>
      </c>
      <c r="AW148" t="s">
        <v>93</v>
      </c>
      <c r="AX148" t="s">
        <v>93</v>
      </c>
      <c r="AY148" t="s">
        <v>93</v>
      </c>
      <c r="AZ148" t="s">
        <v>93</v>
      </c>
      <c r="BA148" t="s">
        <v>93</v>
      </c>
      <c r="BB148" t="s">
        <v>93</v>
      </c>
      <c r="BC148">
        <v>2019</v>
      </c>
      <c r="BD148" t="s">
        <v>93</v>
      </c>
      <c r="BE148" t="s">
        <v>93</v>
      </c>
      <c r="BF148" t="s">
        <v>93</v>
      </c>
      <c r="BG148" t="s">
        <v>93</v>
      </c>
      <c r="BH148" t="s">
        <v>93</v>
      </c>
      <c r="BI148" t="s">
        <v>93</v>
      </c>
      <c r="BJ148" t="s">
        <v>93</v>
      </c>
      <c r="BK148" t="s">
        <v>93</v>
      </c>
      <c r="BL148" t="s">
        <v>93</v>
      </c>
      <c r="BM148" t="s">
        <v>93</v>
      </c>
      <c r="BN148" t="s">
        <v>93</v>
      </c>
      <c r="BO148" t="s">
        <v>93</v>
      </c>
      <c r="BP148" t="s">
        <v>93</v>
      </c>
      <c r="BQ148" t="s">
        <v>93</v>
      </c>
      <c r="BR148" t="s">
        <v>128</v>
      </c>
      <c r="BS148" t="s">
        <v>93</v>
      </c>
      <c r="BT148">
        <v>43010</v>
      </c>
      <c r="BU148" t="s">
        <v>93</v>
      </c>
      <c r="BV148" t="s">
        <v>93</v>
      </c>
      <c r="BW148" t="s">
        <v>93</v>
      </c>
      <c r="BX148" t="s">
        <v>93</v>
      </c>
      <c r="BY148" t="s">
        <v>93</v>
      </c>
      <c r="BZ148" t="s">
        <v>93</v>
      </c>
      <c r="CA148" t="s">
        <v>93</v>
      </c>
      <c r="CB148" t="s">
        <v>93</v>
      </c>
      <c r="CC148" t="s">
        <v>93</v>
      </c>
      <c r="CD148" t="s">
        <v>93</v>
      </c>
      <c r="CE148" t="s">
        <v>128</v>
      </c>
      <c r="CF148">
        <v>2015</v>
      </c>
      <c r="CG148" t="s">
        <v>93</v>
      </c>
      <c r="CH148" t="s">
        <v>108</v>
      </c>
      <c r="CI148" t="s">
        <v>93</v>
      </c>
      <c r="CJ148" t="s">
        <v>93</v>
      </c>
      <c r="CK148" t="s">
        <v>93</v>
      </c>
      <c r="CL148" t="s">
        <v>93</v>
      </c>
      <c r="CM148" t="s">
        <v>93</v>
      </c>
      <c r="CN148" t="s">
        <v>108</v>
      </c>
      <c r="CO148" t="s">
        <v>93</v>
      </c>
    </row>
    <row r="149" spans="1:93" x14ac:dyDescent="0.25">
      <c r="A149">
        <v>1227561</v>
      </c>
      <c r="B149" t="s">
        <v>93</v>
      </c>
      <c r="C149">
        <v>9016</v>
      </c>
      <c r="D149" t="s">
        <v>124</v>
      </c>
      <c r="E149" t="s">
        <v>124</v>
      </c>
      <c r="F149" t="s">
        <v>1620</v>
      </c>
      <c r="G149" t="s">
        <v>1620</v>
      </c>
      <c r="H149" t="s">
        <v>96</v>
      </c>
      <c r="I149" s="3">
        <v>51505.901599999997</v>
      </c>
      <c r="J149" s="3">
        <v>2012</v>
      </c>
      <c r="K149" s="6" t="s">
        <v>93</v>
      </c>
      <c r="L149" s="3">
        <v>10</v>
      </c>
      <c r="M149" s="6" t="s">
        <v>93</v>
      </c>
      <c r="N149" s="3">
        <v>1</v>
      </c>
      <c r="O149" s="6" t="s">
        <v>97</v>
      </c>
      <c r="P149" t="s">
        <v>93</v>
      </c>
      <c r="Q149" s="2">
        <v>300118.42</v>
      </c>
      <c r="R149">
        <v>0</v>
      </c>
      <c r="S149" s="2">
        <v>300118.42</v>
      </c>
      <c r="T149" s="8">
        <v>2015</v>
      </c>
      <c r="U149" t="s">
        <v>273</v>
      </c>
      <c r="V149" t="s">
        <v>93</v>
      </c>
      <c r="W149" t="s">
        <v>93</v>
      </c>
      <c r="X149" t="s">
        <v>93</v>
      </c>
      <c r="Y149" t="s">
        <v>93</v>
      </c>
      <c r="Z149" t="s">
        <v>93</v>
      </c>
      <c r="AA149" t="s">
        <v>93</v>
      </c>
      <c r="AB149" t="s">
        <v>93</v>
      </c>
      <c r="AC149" t="s">
        <v>93</v>
      </c>
      <c r="AD149" t="s">
        <v>1621</v>
      </c>
      <c r="AE149" t="s">
        <v>93</v>
      </c>
      <c r="AF149" t="s">
        <v>93</v>
      </c>
      <c r="AG149" t="s">
        <v>273</v>
      </c>
      <c r="AH149" t="s">
        <v>93</v>
      </c>
      <c r="AI149" t="s">
        <v>93</v>
      </c>
      <c r="AJ149" t="s">
        <v>93</v>
      </c>
      <c r="AK149" t="s">
        <v>93</v>
      </c>
      <c r="AL149" t="s">
        <v>93</v>
      </c>
      <c r="AM149" t="s">
        <v>93</v>
      </c>
      <c r="AN149" t="s">
        <v>93</v>
      </c>
      <c r="AO149" t="s">
        <v>93</v>
      </c>
      <c r="AP149">
        <v>3</v>
      </c>
      <c r="AQ149" t="s">
        <v>93</v>
      </c>
      <c r="AR149" t="s">
        <v>93</v>
      </c>
      <c r="AS149">
        <v>0</v>
      </c>
      <c r="AT149" t="s">
        <v>93</v>
      </c>
      <c r="AU149" t="s">
        <v>93</v>
      </c>
      <c r="AV149" t="s">
        <v>93</v>
      </c>
      <c r="AW149" t="s">
        <v>93</v>
      </c>
      <c r="AX149" t="s">
        <v>93</v>
      </c>
      <c r="AY149" t="s">
        <v>93</v>
      </c>
      <c r="AZ149" t="s">
        <v>93</v>
      </c>
      <c r="BA149" t="s">
        <v>93</v>
      </c>
      <c r="BB149" t="s">
        <v>93</v>
      </c>
      <c r="BC149">
        <v>2019</v>
      </c>
      <c r="BD149" t="s">
        <v>93</v>
      </c>
      <c r="BE149" t="s">
        <v>93</v>
      </c>
      <c r="BF149" t="s">
        <v>93</v>
      </c>
      <c r="BG149" t="s">
        <v>93</v>
      </c>
      <c r="BH149" t="s">
        <v>93</v>
      </c>
      <c r="BI149" t="s">
        <v>93</v>
      </c>
      <c r="BJ149" t="s">
        <v>93</v>
      </c>
      <c r="BK149" t="s">
        <v>93</v>
      </c>
      <c r="BL149" t="s">
        <v>93</v>
      </c>
      <c r="BM149" t="s">
        <v>93</v>
      </c>
      <c r="BN149" t="s">
        <v>93</v>
      </c>
      <c r="BO149" t="s">
        <v>93</v>
      </c>
      <c r="BP149" t="s">
        <v>93</v>
      </c>
      <c r="BQ149" t="s">
        <v>93</v>
      </c>
      <c r="BR149" t="s">
        <v>250</v>
      </c>
      <c r="BS149" t="s">
        <v>93</v>
      </c>
      <c r="BT149">
        <v>38200</v>
      </c>
      <c r="BU149" t="s">
        <v>93</v>
      </c>
      <c r="BV149" t="s">
        <v>93</v>
      </c>
      <c r="BW149" t="s">
        <v>93</v>
      </c>
      <c r="BX149" t="s">
        <v>93</v>
      </c>
      <c r="BY149" t="s">
        <v>93</v>
      </c>
      <c r="BZ149" t="s">
        <v>93</v>
      </c>
      <c r="CA149" t="s">
        <v>93</v>
      </c>
      <c r="CB149" t="s">
        <v>93</v>
      </c>
      <c r="CC149">
        <v>0</v>
      </c>
      <c r="CD149">
        <v>0</v>
      </c>
      <c r="CE149" t="s">
        <v>129</v>
      </c>
      <c r="CF149">
        <v>2012</v>
      </c>
      <c r="CG149" s="1">
        <v>43808.999158067127</v>
      </c>
      <c r="CH149" t="s">
        <v>97</v>
      </c>
      <c r="CI149" t="s">
        <v>93</v>
      </c>
      <c r="CJ149" t="s">
        <v>93</v>
      </c>
      <c r="CK149" t="s">
        <v>93</v>
      </c>
      <c r="CL149" t="s">
        <v>93</v>
      </c>
      <c r="CM149" t="s">
        <v>93</v>
      </c>
      <c r="CN149" t="s">
        <v>97</v>
      </c>
      <c r="CO149" t="s">
        <v>93</v>
      </c>
    </row>
    <row r="150" spans="1:93" x14ac:dyDescent="0.25">
      <c r="A150">
        <v>1227547</v>
      </c>
      <c r="B150" t="s">
        <v>93</v>
      </c>
      <c r="C150">
        <v>9016</v>
      </c>
      <c r="D150" t="s">
        <v>114</v>
      </c>
      <c r="E150" t="s">
        <v>114</v>
      </c>
      <c r="F150" t="s">
        <v>1586</v>
      </c>
      <c r="G150" t="s">
        <v>1586</v>
      </c>
      <c r="H150" t="s">
        <v>96</v>
      </c>
      <c r="I150" s="3">
        <v>21100</v>
      </c>
      <c r="J150" s="3">
        <v>2015</v>
      </c>
      <c r="K150" s="6" t="s">
        <v>93</v>
      </c>
      <c r="L150" s="3">
        <v>50</v>
      </c>
      <c r="M150" s="6" t="s">
        <v>93</v>
      </c>
      <c r="N150" s="3">
        <v>1</v>
      </c>
      <c r="O150" s="6" t="s">
        <v>97</v>
      </c>
      <c r="P150" t="s">
        <v>93</v>
      </c>
      <c r="Q150" s="2">
        <v>297600</v>
      </c>
      <c r="R150">
        <v>0</v>
      </c>
      <c r="S150" s="2">
        <v>297600</v>
      </c>
      <c r="T150" s="8">
        <v>2015</v>
      </c>
      <c r="U150" t="s">
        <v>93</v>
      </c>
      <c r="V150" t="s">
        <v>93</v>
      </c>
      <c r="W150" t="s">
        <v>93</v>
      </c>
      <c r="X150" t="s">
        <v>93</v>
      </c>
      <c r="Y150" t="s">
        <v>93</v>
      </c>
      <c r="Z150" t="s">
        <v>93</v>
      </c>
      <c r="AA150" t="s">
        <v>93</v>
      </c>
      <c r="AB150" t="s">
        <v>93</v>
      </c>
      <c r="AC150" t="s">
        <v>93</v>
      </c>
      <c r="AD150" t="s">
        <v>1587</v>
      </c>
      <c r="AE150" t="s">
        <v>93</v>
      </c>
      <c r="AF150" t="s">
        <v>93</v>
      </c>
      <c r="AG150" t="s">
        <v>689</v>
      </c>
      <c r="AH150" t="s">
        <v>93</v>
      </c>
      <c r="AI150" t="s">
        <v>93</v>
      </c>
      <c r="AJ150" t="s">
        <v>93</v>
      </c>
      <c r="AK150" t="s">
        <v>93</v>
      </c>
      <c r="AL150" t="s">
        <v>93</v>
      </c>
      <c r="AM150" t="s">
        <v>93</v>
      </c>
      <c r="AN150" t="s">
        <v>93</v>
      </c>
      <c r="AO150" t="s">
        <v>93</v>
      </c>
      <c r="AP150">
        <v>3</v>
      </c>
      <c r="AQ150" t="s">
        <v>93</v>
      </c>
      <c r="AR150" t="s">
        <v>93</v>
      </c>
      <c r="AS150">
        <v>0</v>
      </c>
      <c r="AT150" t="s">
        <v>93</v>
      </c>
      <c r="AU150" t="s">
        <v>93</v>
      </c>
      <c r="AV150" t="s">
        <v>93</v>
      </c>
      <c r="AW150" t="s">
        <v>93</v>
      </c>
      <c r="AX150" t="s">
        <v>93</v>
      </c>
      <c r="AY150" t="s">
        <v>93</v>
      </c>
      <c r="AZ150" t="s">
        <v>93</v>
      </c>
      <c r="BA150" t="s">
        <v>93</v>
      </c>
      <c r="BB150" t="s">
        <v>93</v>
      </c>
      <c r="BC150">
        <v>2019</v>
      </c>
      <c r="BD150" t="s">
        <v>93</v>
      </c>
      <c r="BE150" t="s">
        <v>93</v>
      </c>
      <c r="BF150" t="s">
        <v>93</v>
      </c>
      <c r="BG150" t="s">
        <v>93</v>
      </c>
      <c r="BH150" t="s">
        <v>93</v>
      </c>
      <c r="BI150" t="s">
        <v>93</v>
      </c>
      <c r="BJ150" t="s">
        <v>93</v>
      </c>
      <c r="BK150" t="s">
        <v>93</v>
      </c>
      <c r="BL150" t="s">
        <v>93</v>
      </c>
      <c r="BM150" t="s">
        <v>93</v>
      </c>
      <c r="BN150" t="s">
        <v>93</v>
      </c>
      <c r="BO150" t="s">
        <v>93</v>
      </c>
      <c r="BP150" t="s">
        <v>93</v>
      </c>
      <c r="BQ150" t="s">
        <v>93</v>
      </c>
      <c r="BR150" t="s">
        <v>99</v>
      </c>
      <c r="BS150" t="s">
        <v>93</v>
      </c>
      <c r="BT150">
        <v>21100</v>
      </c>
      <c r="BU150" t="s">
        <v>93</v>
      </c>
      <c r="BV150" t="s">
        <v>93</v>
      </c>
      <c r="BW150" t="s">
        <v>93</v>
      </c>
      <c r="BX150" t="s">
        <v>93</v>
      </c>
      <c r="BY150" t="s">
        <v>93</v>
      </c>
      <c r="BZ150" t="s">
        <v>93</v>
      </c>
      <c r="CA150" t="s">
        <v>93</v>
      </c>
      <c r="CB150" t="s">
        <v>93</v>
      </c>
      <c r="CC150" t="s">
        <v>93</v>
      </c>
      <c r="CD150" t="s">
        <v>93</v>
      </c>
      <c r="CE150" t="s">
        <v>100</v>
      </c>
      <c r="CF150">
        <v>2015</v>
      </c>
      <c r="CG150" t="s">
        <v>93</v>
      </c>
      <c r="CH150" t="s">
        <v>97</v>
      </c>
      <c r="CI150" t="s">
        <v>93</v>
      </c>
      <c r="CJ150" t="s">
        <v>93</v>
      </c>
      <c r="CK150" t="s">
        <v>93</v>
      </c>
      <c r="CL150" t="s">
        <v>93</v>
      </c>
      <c r="CM150" t="s">
        <v>93</v>
      </c>
      <c r="CN150" t="s">
        <v>97</v>
      </c>
      <c r="CO150" t="s">
        <v>93</v>
      </c>
    </row>
    <row r="151" spans="1:93" x14ac:dyDescent="0.25">
      <c r="A151">
        <v>1227353</v>
      </c>
      <c r="B151" t="s">
        <v>93</v>
      </c>
      <c r="C151">
        <v>9016</v>
      </c>
      <c r="D151" t="s">
        <v>124</v>
      </c>
      <c r="E151" t="s">
        <v>124</v>
      </c>
      <c r="F151" t="s">
        <v>1181</v>
      </c>
      <c r="G151" t="s">
        <v>1182</v>
      </c>
      <c r="H151" t="s">
        <v>96</v>
      </c>
      <c r="I151" s="3">
        <v>38101</v>
      </c>
      <c r="J151" s="3">
        <v>2015</v>
      </c>
      <c r="K151" s="6" t="s">
        <v>93</v>
      </c>
      <c r="L151" s="3">
        <v>30</v>
      </c>
      <c r="M151" s="6" t="s">
        <v>93</v>
      </c>
      <c r="N151" s="3">
        <v>1</v>
      </c>
      <c r="O151" s="6" t="s">
        <v>97</v>
      </c>
      <c r="P151" t="s">
        <v>93</v>
      </c>
      <c r="Q151" s="2">
        <v>296919.24</v>
      </c>
      <c r="R151">
        <v>0</v>
      </c>
      <c r="S151" s="2">
        <v>296919.24</v>
      </c>
      <c r="T151" s="8">
        <v>2015</v>
      </c>
      <c r="U151" t="s">
        <v>261</v>
      </c>
      <c r="V151" t="s">
        <v>93</v>
      </c>
      <c r="W151" t="s">
        <v>93</v>
      </c>
      <c r="X151" t="s">
        <v>93</v>
      </c>
      <c r="Y151" t="s">
        <v>93</v>
      </c>
      <c r="Z151" t="s">
        <v>93</v>
      </c>
      <c r="AA151" t="s">
        <v>93</v>
      </c>
      <c r="AB151" t="s">
        <v>93</v>
      </c>
      <c r="AC151" t="s">
        <v>93</v>
      </c>
      <c r="AD151" t="s">
        <v>1183</v>
      </c>
      <c r="AE151" t="s">
        <v>93</v>
      </c>
      <c r="AF151" t="s">
        <v>93</v>
      </c>
      <c r="AG151" t="s">
        <v>1184</v>
      </c>
      <c r="AH151" t="s">
        <v>93</v>
      </c>
      <c r="AI151" t="s">
        <v>93</v>
      </c>
      <c r="AJ151" t="s">
        <v>93</v>
      </c>
      <c r="AK151" t="s">
        <v>93</v>
      </c>
      <c r="AL151" t="s">
        <v>93</v>
      </c>
      <c r="AM151" t="s">
        <v>93</v>
      </c>
      <c r="AN151" t="s">
        <v>93</v>
      </c>
      <c r="AO151" t="s">
        <v>93</v>
      </c>
      <c r="AP151">
        <v>3</v>
      </c>
      <c r="AQ151" t="s">
        <v>93</v>
      </c>
      <c r="AR151" t="s">
        <v>93</v>
      </c>
      <c r="AS151">
        <v>0</v>
      </c>
      <c r="AT151" t="s">
        <v>93</v>
      </c>
      <c r="AU151" t="s">
        <v>93</v>
      </c>
      <c r="AV151" t="s">
        <v>93</v>
      </c>
      <c r="AW151" t="s">
        <v>93</v>
      </c>
      <c r="AX151" t="s">
        <v>93</v>
      </c>
      <c r="AY151" t="s">
        <v>93</v>
      </c>
      <c r="AZ151" t="s">
        <v>93</v>
      </c>
      <c r="BA151" t="s">
        <v>93</v>
      </c>
      <c r="BB151" t="s">
        <v>93</v>
      </c>
      <c r="BC151">
        <v>2019</v>
      </c>
      <c r="BD151" t="s">
        <v>93</v>
      </c>
      <c r="BE151" t="s">
        <v>93</v>
      </c>
      <c r="BF151" t="s">
        <v>93</v>
      </c>
      <c r="BG151" t="s">
        <v>93</v>
      </c>
      <c r="BH151" t="s">
        <v>93</v>
      </c>
      <c r="BI151" t="s">
        <v>93</v>
      </c>
      <c r="BJ151" t="s">
        <v>93</v>
      </c>
      <c r="BK151" t="s">
        <v>93</v>
      </c>
      <c r="BL151" t="s">
        <v>93</v>
      </c>
      <c r="BM151" t="s">
        <v>93</v>
      </c>
      <c r="BN151" t="s">
        <v>93</v>
      </c>
      <c r="BO151" t="s">
        <v>93</v>
      </c>
      <c r="BP151" t="s">
        <v>93</v>
      </c>
      <c r="BQ151" t="s">
        <v>93</v>
      </c>
      <c r="BR151" t="s">
        <v>106</v>
      </c>
      <c r="BS151" t="s">
        <v>93</v>
      </c>
      <c r="BT151">
        <v>38101</v>
      </c>
      <c r="BU151" t="s">
        <v>93</v>
      </c>
      <c r="BV151" t="s">
        <v>93</v>
      </c>
      <c r="BW151" t="s">
        <v>93</v>
      </c>
      <c r="BX151" t="s">
        <v>93</v>
      </c>
      <c r="BY151" t="s">
        <v>93</v>
      </c>
      <c r="BZ151" t="s">
        <v>93</v>
      </c>
      <c r="CA151" t="s">
        <v>93</v>
      </c>
      <c r="CB151" t="s">
        <v>93</v>
      </c>
      <c r="CC151" t="s">
        <v>93</v>
      </c>
      <c r="CD151" t="s">
        <v>93</v>
      </c>
      <c r="CE151" t="s">
        <v>110</v>
      </c>
      <c r="CF151">
        <v>2015</v>
      </c>
      <c r="CG151" t="s">
        <v>93</v>
      </c>
      <c r="CH151" t="s">
        <v>97</v>
      </c>
      <c r="CI151" t="s">
        <v>93</v>
      </c>
      <c r="CJ151" t="s">
        <v>93</v>
      </c>
      <c r="CK151" t="s">
        <v>93</v>
      </c>
      <c r="CL151" t="s">
        <v>93</v>
      </c>
      <c r="CM151" t="s">
        <v>93</v>
      </c>
      <c r="CN151" t="s">
        <v>97</v>
      </c>
      <c r="CO151" t="s">
        <v>93</v>
      </c>
    </row>
    <row r="152" spans="1:93" x14ac:dyDescent="0.25">
      <c r="A152">
        <v>1227870</v>
      </c>
      <c r="B152" t="s">
        <v>93</v>
      </c>
      <c r="C152">
        <v>9016</v>
      </c>
      <c r="D152" t="s">
        <v>124</v>
      </c>
      <c r="E152" t="s">
        <v>124</v>
      </c>
      <c r="F152" t="s">
        <v>1750</v>
      </c>
      <c r="G152" t="s">
        <v>1750</v>
      </c>
      <c r="H152" t="s">
        <v>96</v>
      </c>
      <c r="I152" s="3">
        <v>41602</v>
      </c>
      <c r="J152" s="3">
        <v>2015</v>
      </c>
      <c r="K152" s="6" t="s">
        <v>93</v>
      </c>
      <c r="L152" s="3">
        <v>10</v>
      </c>
      <c r="M152" s="6" t="s">
        <v>93</v>
      </c>
      <c r="N152" s="3">
        <v>1</v>
      </c>
      <c r="O152" s="6" t="s">
        <v>366</v>
      </c>
      <c r="P152" t="s">
        <v>93</v>
      </c>
      <c r="Q152" s="2">
        <v>295524.45</v>
      </c>
      <c r="R152">
        <v>0</v>
      </c>
      <c r="S152" s="2">
        <v>295524.45</v>
      </c>
      <c r="T152" s="8">
        <v>2015</v>
      </c>
      <c r="U152" t="s">
        <v>261</v>
      </c>
      <c r="V152" t="s">
        <v>93</v>
      </c>
      <c r="W152" t="s">
        <v>93</v>
      </c>
      <c r="X152" t="s">
        <v>93</v>
      </c>
      <c r="Y152" t="s">
        <v>93</v>
      </c>
      <c r="Z152" t="s">
        <v>93</v>
      </c>
      <c r="AA152" t="s">
        <v>93</v>
      </c>
      <c r="AB152" t="s">
        <v>93</v>
      </c>
      <c r="AC152" t="s">
        <v>93</v>
      </c>
      <c r="AD152" t="s">
        <v>1751</v>
      </c>
      <c r="AE152" t="s">
        <v>93</v>
      </c>
      <c r="AF152" t="s">
        <v>93</v>
      </c>
      <c r="AG152" t="s">
        <v>1752</v>
      </c>
      <c r="AH152" t="s">
        <v>93</v>
      </c>
      <c r="AI152" t="s">
        <v>93</v>
      </c>
      <c r="AJ152" t="s">
        <v>93</v>
      </c>
      <c r="AK152" t="s">
        <v>93</v>
      </c>
      <c r="AL152" t="s">
        <v>93</v>
      </c>
      <c r="AM152" t="s">
        <v>93</v>
      </c>
      <c r="AN152" t="s">
        <v>93</v>
      </c>
      <c r="AO152" t="s">
        <v>93</v>
      </c>
      <c r="AP152">
        <v>3</v>
      </c>
      <c r="AQ152" t="s">
        <v>93</v>
      </c>
      <c r="AR152" t="s">
        <v>93</v>
      </c>
      <c r="AS152">
        <v>0</v>
      </c>
      <c r="AT152" t="s">
        <v>93</v>
      </c>
      <c r="AU152" t="s">
        <v>93</v>
      </c>
      <c r="AV152" t="s">
        <v>93</v>
      </c>
      <c r="AW152" t="s">
        <v>93</v>
      </c>
      <c r="AX152" t="s">
        <v>93</v>
      </c>
      <c r="AY152" t="s">
        <v>93</v>
      </c>
      <c r="AZ152" t="s">
        <v>93</v>
      </c>
      <c r="BA152" t="s">
        <v>93</v>
      </c>
      <c r="BB152" t="s">
        <v>93</v>
      </c>
      <c r="BC152">
        <v>2019</v>
      </c>
      <c r="BD152" t="s">
        <v>93</v>
      </c>
      <c r="BE152" t="s">
        <v>93</v>
      </c>
      <c r="BF152" t="s">
        <v>93</v>
      </c>
      <c r="BG152" t="s">
        <v>93</v>
      </c>
      <c r="BH152" t="s">
        <v>93</v>
      </c>
      <c r="BI152" t="s">
        <v>93</v>
      </c>
      <c r="BJ152" t="s">
        <v>93</v>
      </c>
      <c r="BK152" t="s">
        <v>93</v>
      </c>
      <c r="BL152" t="s">
        <v>93</v>
      </c>
      <c r="BM152" t="s">
        <v>93</v>
      </c>
      <c r="BN152" t="s">
        <v>93</v>
      </c>
      <c r="BO152" t="s">
        <v>93</v>
      </c>
      <c r="BP152" t="s">
        <v>93</v>
      </c>
      <c r="BQ152" t="s">
        <v>93</v>
      </c>
      <c r="BR152" t="s">
        <v>128</v>
      </c>
      <c r="BS152" t="s">
        <v>93</v>
      </c>
      <c r="BT152">
        <v>41602</v>
      </c>
      <c r="BU152" t="s">
        <v>93</v>
      </c>
      <c r="BV152" t="s">
        <v>93</v>
      </c>
      <c r="BW152" t="s">
        <v>93</v>
      </c>
      <c r="BX152" t="s">
        <v>93</v>
      </c>
      <c r="BY152" t="s">
        <v>93</v>
      </c>
      <c r="BZ152" t="s">
        <v>93</v>
      </c>
      <c r="CA152" t="s">
        <v>93</v>
      </c>
      <c r="CB152" t="s">
        <v>93</v>
      </c>
      <c r="CC152" t="s">
        <v>93</v>
      </c>
      <c r="CD152" t="s">
        <v>93</v>
      </c>
      <c r="CE152" t="s">
        <v>268</v>
      </c>
      <c r="CF152">
        <v>2015</v>
      </c>
      <c r="CG152" t="s">
        <v>93</v>
      </c>
      <c r="CH152" t="s">
        <v>366</v>
      </c>
      <c r="CI152" t="s">
        <v>93</v>
      </c>
      <c r="CJ152" t="s">
        <v>93</v>
      </c>
      <c r="CK152" t="s">
        <v>93</v>
      </c>
      <c r="CL152" t="s">
        <v>93</v>
      </c>
      <c r="CM152" t="s">
        <v>93</v>
      </c>
      <c r="CN152" t="s">
        <v>366</v>
      </c>
      <c r="CO152" t="s">
        <v>93</v>
      </c>
    </row>
    <row r="153" spans="1:93" x14ac:dyDescent="0.25">
      <c r="A153">
        <v>1227273</v>
      </c>
      <c r="B153" t="s">
        <v>93</v>
      </c>
      <c r="C153">
        <v>9016</v>
      </c>
      <c r="D153" t="s">
        <v>124</v>
      </c>
      <c r="E153" t="s">
        <v>124</v>
      </c>
      <c r="F153" t="s">
        <v>1014</v>
      </c>
      <c r="G153" t="s">
        <v>1014</v>
      </c>
      <c r="H153" t="s">
        <v>96</v>
      </c>
      <c r="I153" s="3">
        <v>21512</v>
      </c>
      <c r="J153" s="3">
        <v>2015</v>
      </c>
      <c r="K153" s="6" t="s">
        <v>93</v>
      </c>
      <c r="L153" s="3">
        <v>15</v>
      </c>
      <c r="M153" s="6" t="s">
        <v>93</v>
      </c>
      <c r="N153" s="3">
        <v>1</v>
      </c>
      <c r="O153" s="6" t="s">
        <v>97</v>
      </c>
      <c r="P153" t="s">
        <v>93</v>
      </c>
      <c r="Q153" s="2">
        <v>287484.28999999998</v>
      </c>
      <c r="R153">
        <v>0</v>
      </c>
      <c r="S153" s="2">
        <v>287484.28999999998</v>
      </c>
      <c r="T153" s="8">
        <v>2015</v>
      </c>
      <c r="U153" t="s">
        <v>261</v>
      </c>
      <c r="V153" t="s">
        <v>93</v>
      </c>
      <c r="W153" t="s">
        <v>93</v>
      </c>
      <c r="X153" t="s">
        <v>93</v>
      </c>
      <c r="Y153" t="s">
        <v>93</v>
      </c>
      <c r="Z153" t="s">
        <v>93</v>
      </c>
      <c r="AA153" t="s">
        <v>93</v>
      </c>
      <c r="AB153" t="s">
        <v>93</v>
      </c>
      <c r="AC153" t="s">
        <v>93</v>
      </c>
      <c r="AD153" t="s">
        <v>1015</v>
      </c>
      <c r="AE153" t="s">
        <v>93</v>
      </c>
      <c r="AF153" t="s">
        <v>93</v>
      </c>
      <c r="AG153" t="s">
        <v>1016</v>
      </c>
      <c r="AH153" t="s">
        <v>93</v>
      </c>
      <c r="AI153" t="s">
        <v>93</v>
      </c>
      <c r="AJ153" t="s">
        <v>93</v>
      </c>
      <c r="AK153" t="s">
        <v>93</v>
      </c>
      <c r="AL153" t="s">
        <v>93</v>
      </c>
      <c r="AM153" t="s">
        <v>93</v>
      </c>
      <c r="AN153" t="s">
        <v>93</v>
      </c>
      <c r="AO153" t="s">
        <v>93</v>
      </c>
      <c r="AP153">
        <v>3</v>
      </c>
      <c r="AQ153" t="s">
        <v>93</v>
      </c>
      <c r="AR153">
        <v>680</v>
      </c>
      <c r="AS153">
        <v>0</v>
      </c>
      <c r="AT153" t="s">
        <v>93</v>
      </c>
      <c r="AU153" t="s">
        <v>93</v>
      </c>
      <c r="AV153" t="s">
        <v>93</v>
      </c>
      <c r="AW153" t="s">
        <v>93</v>
      </c>
      <c r="AX153" t="s">
        <v>93</v>
      </c>
      <c r="AY153" t="s">
        <v>93</v>
      </c>
      <c r="AZ153" t="s">
        <v>93</v>
      </c>
      <c r="BA153" t="s">
        <v>93</v>
      </c>
      <c r="BB153" t="s">
        <v>93</v>
      </c>
      <c r="BC153">
        <v>2019</v>
      </c>
      <c r="BD153" t="s">
        <v>93</v>
      </c>
      <c r="BE153" t="s">
        <v>93</v>
      </c>
      <c r="BF153" t="s">
        <v>93</v>
      </c>
      <c r="BG153" t="s">
        <v>93</v>
      </c>
      <c r="BH153" t="s">
        <v>93</v>
      </c>
      <c r="BI153" t="s">
        <v>93</v>
      </c>
      <c r="BJ153" t="s">
        <v>93</v>
      </c>
      <c r="BK153" t="s">
        <v>93</v>
      </c>
      <c r="BL153" t="s">
        <v>93</v>
      </c>
      <c r="BM153" t="s">
        <v>93</v>
      </c>
      <c r="BN153" t="s">
        <v>93</v>
      </c>
      <c r="BO153" t="s">
        <v>93</v>
      </c>
      <c r="BP153" t="s">
        <v>93</v>
      </c>
      <c r="BQ153" t="s">
        <v>93</v>
      </c>
      <c r="BR153" t="s">
        <v>99</v>
      </c>
      <c r="BS153" t="s">
        <v>93</v>
      </c>
      <c r="BT153">
        <v>21512</v>
      </c>
      <c r="BU153" t="s">
        <v>93</v>
      </c>
      <c r="BV153" t="s">
        <v>93</v>
      </c>
      <c r="BW153" t="s">
        <v>93</v>
      </c>
      <c r="BX153" t="s">
        <v>93</v>
      </c>
      <c r="BY153" t="s">
        <v>93</v>
      </c>
      <c r="BZ153" t="s">
        <v>93</v>
      </c>
      <c r="CA153" t="s">
        <v>93</v>
      </c>
      <c r="CB153" t="s">
        <v>93</v>
      </c>
      <c r="CC153" t="s">
        <v>93</v>
      </c>
      <c r="CD153" t="s">
        <v>93</v>
      </c>
      <c r="CE153" t="s">
        <v>110</v>
      </c>
      <c r="CF153">
        <v>2015</v>
      </c>
      <c r="CG153" t="s">
        <v>93</v>
      </c>
      <c r="CH153" t="s">
        <v>97</v>
      </c>
      <c r="CI153" t="s">
        <v>93</v>
      </c>
      <c r="CJ153" t="s">
        <v>93</v>
      </c>
      <c r="CK153" t="s">
        <v>93</v>
      </c>
      <c r="CL153" t="s">
        <v>93</v>
      </c>
      <c r="CM153" t="s">
        <v>93</v>
      </c>
      <c r="CN153" t="s">
        <v>97</v>
      </c>
      <c r="CO153" t="s">
        <v>93</v>
      </c>
    </row>
    <row r="154" spans="1:93" x14ac:dyDescent="0.25">
      <c r="A154">
        <v>1227523</v>
      </c>
      <c r="B154" t="s">
        <v>93</v>
      </c>
      <c r="C154">
        <v>9016</v>
      </c>
      <c r="D154" t="s">
        <v>124</v>
      </c>
      <c r="E154" t="s">
        <v>124</v>
      </c>
      <c r="F154" t="s">
        <v>1525</v>
      </c>
      <c r="G154" t="s">
        <v>1525</v>
      </c>
      <c r="H154" t="s">
        <v>96</v>
      </c>
      <c r="I154" s="3">
        <v>43020</v>
      </c>
      <c r="J154" s="3">
        <v>2015</v>
      </c>
      <c r="K154" s="6" t="s">
        <v>93</v>
      </c>
      <c r="L154" s="3">
        <v>40</v>
      </c>
      <c r="M154" s="6" t="s">
        <v>93</v>
      </c>
      <c r="N154" s="3">
        <v>1</v>
      </c>
      <c r="O154" s="6" t="s">
        <v>97</v>
      </c>
      <c r="P154" t="s">
        <v>93</v>
      </c>
      <c r="Q154" s="2">
        <v>279242</v>
      </c>
      <c r="R154">
        <v>0</v>
      </c>
      <c r="S154" s="2">
        <v>279242</v>
      </c>
      <c r="T154" s="8">
        <v>2015</v>
      </c>
      <c r="U154" t="s">
        <v>261</v>
      </c>
      <c r="V154" t="s">
        <v>93</v>
      </c>
      <c r="W154" t="s">
        <v>93</v>
      </c>
      <c r="X154" t="s">
        <v>93</v>
      </c>
      <c r="Y154" t="s">
        <v>93</v>
      </c>
      <c r="Z154" t="s">
        <v>93</v>
      </c>
      <c r="AA154" t="s">
        <v>93</v>
      </c>
      <c r="AB154" t="s">
        <v>93</v>
      </c>
      <c r="AC154" t="s">
        <v>93</v>
      </c>
      <c r="AD154" t="s">
        <v>1526</v>
      </c>
      <c r="AE154" t="s">
        <v>93</v>
      </c>
      <c r="AF154" t="s">
        <v>93</v>
      </c>
      <c r="AG154" t="s">
        <v>1527</v>
      </c>
      <c r="AH154" t="s">
        <v>93</v>
      </c>
      <c r="AI154" t="s">
        <v>93</v>
      </c>
      <c r="AJ154" t="s">
        <v>93</v>
      </c>
      <c r="AK154" t="s">
        <v>93</v>
      </c>
      <c r="AL154" t="s">
        <v>93</v>
      </c>
      <c r="AM154" t="s">
        <v>93</v>
      </c>
      <c r="AN154" t="s">
        <v>93</v>
      </c>
      <c r="AO154" t="s">
        <v>93</v>
      </c>
      <c r="AP154">
        <v>3</v>
      </c>
      <c r="AQ154" t="s">
        <v>93</v>
      </c>
      <c r="AR154" t="s">
        <v>93</v>
      </c>
      <c r="AS154">
        <v>0</v>
      </c>
      <c r="AT154" t="s">
        <v>93</v>
      </c>
      <c r="AU154" t="s">
        <v>93</v>
      </c>
      <c r="AV154" t="s">
        <v>93</v>
      </c>
      <c r="AW154" t="s">
        <v>93</v>
      </c>
      <c r="AX154" t="s">
        <v>93</v>
      </c>
      <c r="AY154" t="s">
        <v>93</v>
      </c>
      <c r="AZ154" t="s">
        <v>93</v>
      </c>
      <c r="BA154" t="s">
        <v>93</v>
      </c>
      <c r="BB154" t="s">
        <v>93</v>
      </c>
      <c r="BC154">
        <v>2019</v>
      </c>
      <c r="BD154" t="s">
        <v>93</v>
      </c>
      <c r="BE154" t="s">
        <v>93</v>
      </c>
      <c r="BF154" t="s">
        <v>93</v>
      </c>
      <c r="BG154" t="s">
        <v>93</v>
      </c>
      <c r="BH154" t="s">
        <v>93</v>
      </c>
      <c r="BI154" t="s">
        <v>93</v>
      </c>
      <c r="BJ154" t="s">
        <v>93</v>
      </c>
      <c r="BK154" t="s">
        <v>93</v>
      </c>
      <c r="BL154" t="s">
        <v>93</v>
      </c>
      <c r="BM154" t="s">
        <v>93</v>
      </c>
      <c r="BN154" t="s">
        <v>93</v>
      </c>
      <c r="BO154" t="s">
        <v>93</v>
      </c>
      <c r="BP154" t="s">
        <v>93</v>
      </c>
      <c r="BQ154" t="s">
        <v>93</v>
      </c>
      <c r="BR154" t="s">
        <v>128</v>
      </c>
      <c r="BS154" t="s">
        <v>93</v>
      </c>
      <c r="BT154">
        <v>43020</v>
      </c>
      <c r="BU154" t="s">
        <v>93</v>
      </c>
      <c r="BV154" t="s">
        <v>93</v>
      </c>
      <c r="BW154" t="s">
        <v>93</v>
      </c>
      <c r="BX154" t="s">
        <v>93</v>
      </c>
      <c r="BY154" t="s">
        <v>93</v>
      </c>
      <c r="BZ154" t="s">
        <v>93</v>
      </c>
      <c r="CA154" t="s">
        <v>93</v>
      </c>
      <c r="CB154" t="s">
        <v>93</v>
      </c>
      <c r="CC154" t="s">
        <v>93</v>
      </c>
      <c r="CD154" t="s">
        <v>93</v>
      </c>
      <c r="CE154" t="s">
        <v>128</v>
      </c>
      <c r="CF154">
        <v>2015</v>
      </c>
      <c r="CG154" t="s">
        <v>93</v>
      </c>
      <c r="CH154" t="s">
        <v>97</v>
      </c>
      <c r="CI154" t="s">
        <v>93</v>
      </c>
      <c r="CJ154" t="s">
        <v>93</v>
      </c>
      <c r="CK154" t="s">
        <v>93</v>
      </c>
      <c r="CL154" t="s">
        <v>93</v>
      </c>
      <c r="CM154" t="s">
        <v>93</v>
      </c>
      <c r="CN154" t="s">
        <v>97</v>
      </c>
      <c r="CO154" t="s">
        <v>93</v>
      </c>
    </row>
    <row r="155" spans="1:93" x14ac:dyDescent="0.25">
      <c r="A155">
        <v>1227914</v>
      </c>
      <c r="B155" t="s">
        <v>93</v>
      </c>
      <c r="C155">
        <v>9016</v>
      </c>
      <c r="D155" t="s">
        <v>94</v>
      </c>
      <c r="E155" t="s">
        <v>94</v>
      </c>
      <c r="F155" t="s">
        <v>1779</v>
      </c>
      <c r="G155" t="s">
        <v>1779</v>
      </c>
      <c r="H155" t="s">
        <v>96</v>
      </c>
      <c r="I155" s="3">
        <v>22300</v>
      </c>
      <c r="J155" s="3">
        <v>2015</v>
      </c>
      <c r="K155" s="6" t="s">
        <v>93</v>
      </c>
      <c r="L155" s="3">
        <v>10</v>
      </c>
      <c r="M155" s="6" t="s">
        <v>93</v>
      </c>
      <c r="N155" s="3">
        <v>1</v>
      </c>
      <c r="O155" s="6" t="s">
        <v>97</v>
      </c>
      <c r="P155" t="s">
        <v>93</v>
      </c>
      <c r="Q155" s="2">
        <v>276147.92</v>
      </c>
      <c r="R155">
        <v>0</v>
      </c>
      <c r="S155" s="2">
        <v>276147.92</v>
      </c>
      <c r="T155" s="8">
        <v>2015</v>
      </c>
      <c r="U155" t="s">
        <v>648</v>
      </c>
      <c r="V155" t="s">
        <v>93</v>
      </c>
      <c r="W155" t="s">
        <v>93</v>
      </c>
      <c r="X155" t="s">
        <v>93</v>
      </c>
      <c r="Y155" t="s">
        <v>93</v>
      </c>
      <c r="Z155" t="s">
        <v>93</v>
      </c>
      <c r="AA155" t="s">
        <v>93</v>
      </c>
      <c r="AB155" t="s">
        <v>93</v>
      </c>
      <c r="AC155" t="s">
        <v>93</v>
      </c>
      <c r="AD155" t="s">
        <v>1780</v>
      </c>
      <c r="AE155" t="s">
        <v>93</v>
      </c>
      <c r="AF155" t="s">
        <v>93</v>
      </c>
      <c r="AG155" t="s">
        <v>1781</v>
      </c>
      <c r="AH155" t="s">
        <v>93</v>
      </c>
      <c r="AI155" t="s">
        <v>93</v>
      </c>
      <c r="AJ155" t="s">
        <v>93</v>
      </c>
      <c r="AK155" t="s">
        <v>93</v>
      </c>
      <c r="AL155" t="s">
        <v>93</v>
      </c>
      <c r="AM155" t="s">
        <v>93</v>
      </c>
      <c r="AN155" t="s">
        <v>93</v>
      </c>
      <c r="AO155" t="s">
        <v>93</v>
      </c>
      <c r="AP155">
        <v>3</v>
      </c>
      <c r="AQ155" t="s">
        <v>93</v>
      </c>
      <c r="AR155">
        <v>372880</v>
      </c>
      <c r="AS155">
        <v>0</v>
      </c>
      <c r="AT155" t="s">
        <v>93</v>
      </c>
      <c r="AU155" t="s">
        <v>93</v>
      </c>
      <c r="AV155" t="s">
        <v>93</v>
      </c>
      <c r="AW155" t="s">
        <v>93</v>
      </c>
      <c r="AX155" t="s">
        <v>93</v>
      </c>
      <c r="AY155" t="s">
        <v>93</v>
      </c>
      <c r="AZ155" t="s">
        <v>93</v>
      </c>
      <c r="BA155" t="s">
        <v>93</v>
      </c>
      <c r="BB155" t="s">
        <v>93</v>
      </c>
      <c r="BC155">
        <v>2019</v>
      </c>
      <c r="BD155" t="s">
        <v>93</v>
      </c>
      <c r="BE155" t="s">
        <v>93</v>
      </c>
      <c r="BF155" t="s">
        <v>93</v>
      </c>
      <c r="BG155" t="s">
        <v>93</v>
      </c>
      <c r="BH155" t="s">
        <v>93</v>
      </c>
      <c r="BI155" t="s">
        <v>93</v>
      </c>
      <c r="BJ155" t="s">
        <v>93</v>
      </c>
      <c r="BK155" t="s">
        <v>93</v>
      </c>
      <c r="BL155" t="s">
        <v>93</v>
      </c>
      <c r="BM155" t="s">
        <v>93</v>
      </c>
      <c r="BN155" t="s">
        <v>93</v>
      </c>
      <c r="BO155" t="s">
        <v>93</v>
      </c>
      <c r="BP155" t="s">
        <v>93</v>
      </c>
      <c r="BQ155" t="s">
        <v>93</v>
      </c>
      <c r="BR155" t="s">
        <v>99</v>
      </c>
      <c r="BS155" t="s">
        <v>93</v>
      </c>
      <c r="BT155">
        <v>22300</v>
      </c>
      <c r="BU155" t="s">
        <v>93</v>
      </c>
      <c r="BV155" t="s">
        <v>93</v>
      </c>
      <c r="BW155" t="s">
        <v>93</v>
      </c>
      <c r="BX155" t="s">
        <v>93</v>
      </c>
      <c r="BY155" t="s">
        <v>93</v>
      </c>
      <c r="BZ155" t="s">
        <v>93</v>
      </c>
      <c r="CA155" t="s">
        <v>93</v>
      </c>
      <c r="CB155" t="s">
        <v>93</v>
      </c>
      <c r="CC155" t="s">
        <v>93</v>
      </c>
      <c r="CD155" t="s">
        <v>93</v>
      </c>
      <c r="CE155" t="s">
        <v>110</v>
      </c>
      <c r="CF155">
        <v>2015</v>
      </c>
      <c r="CG155" t="s">
        <v>93</v>
      </c>
      <c r="CH155" t="s">
        <v>97</v>
      </c>
      <c r="CI155" t="s">
        <v>93</v>
      </c>
      <c r="CJ155" t="s">
        <v>93</v>
      </c>
      <c r="CK155" t="s">
        <v>93</v>
      </c>
      <c r="CL155" t="s">
        <v>93</v>
      </c>
      <c r="CM155" t="s">
        <v>93</v>
      </c>
      <c r="CN155" t="s">
        <v>97</v>
      </c>
      <c r="CO155" t="s">
        <v>93</v>
      </c>
    </row>
    <row r="156" spans="1:93" x14ac:dyDescent="0.25">
      <c r="A156">
        <v>1227075</v>
      </c>
      <c r="B156" t="s">
        <v>93</v>
      </c>
      <c r="C156">
        <v>9016</v>
      </c>
      <c r="D156" t="s">
        <v>94</v>
      </c>
      <c r="E156" t="s">
        <v>94</v>
      </c>
      <c r="F156" t="s">
        <v>707</v>
      </c>
      <c r="G156" t="s">
        <v>707</v>
      </c>
      <c r="H156" t="s">
        <v>96</v>
      </c>
      <c r="I156" s="3">
        <v>41006</v>
      </c>
      <c r="J156" s="3">
        <v>2015</v>
      </c>
      <c r="K156" s="6" t="s">
        <v>93</v>
      </c>
      <c r="L156" s="3">
        <v>15</v>
      </c>
      <c r="M156" s="6" t="s">
        <v>93</v>
      </c>
      <c r="N156" s="3">
        <v>1</v>
      </c>
      <c r="O156" s="6" t="s">
        <v>97</v>
      </c>
      <c r="P156" t="s">
        <v>93</v>
      </c>
      <c r="Q156" s="2">
        <v>275883.93</v>
      </c>
      <c r="R156">
        <v>0</v>
      </c>
      <c r="S156" s="2">
        <v>275883.93</v>
      </c>
      <c r="T156" s="8">
        <v>2015</v>
      </c>
      <c r="U156" t="s">
        <v>598</v>
      </c>
      <c r="V156" t="s">
        <v>93</v>
      </c>
      <c r="W156" t="s">
        <v>93</v>
      </c>
      <c r="X156" t="s">
        <v>93</v>
      </c>
      <c r="Y156" t="s">
        <v>93</v>
      </c>
      <c r="Z156" t="s">
        <v>93</v>
      </c>
      <c r="AA156" t="s">
        <v>93</v>
      </c>
      <c r="AB156" t="s">
        <v>93</v>
      </c>
      <c r="AC156" t="s">
        <v>93</v>
      </c>
      <c r="AD156" t="s">
        <v>747</v>
      </c>
      <c r="AE156" t="s">
        <v>93</v>
      </c>
      <c r="AF156" t="s">
        <v>93</v>
      </c>
      <c r="AG156" t="s">
        <v>748</v>
      </c>
      <c r="AH156" t="s">
        <v>93</v>
      </c>
      <c r="AI156" t="s">
        <v>93</v>
      </c>
      <c r="AJ156" t="s">
        <v>93</v>
      </c>
      <c r="AK156" t="s">
        <v>93</v>
      </c>
      <c r="AL156" t="s">
        <v>93</v>
      </c>
      <c r="AM156" t="s">
        <v>93</v>
      </c>
      <c r="AN156" t="s">
        <v>93</v>
      </c>
      <c r="AO156" t="s">
        <v>93</v>
      </c>
      <c r="AP156">
        <v>3</v>
      </c>
      <c r="AQ156" t="s">
        <v>93</v>
      </c>
      <c r="AR156" t="s">
        <v>93</v>
      </c>
      <c r="AS156">
        <v>0</v>
      </c>
      <c r="AT156" t="s">
        <v>93</v>
      </c>
      <c r="AU156" t="s">
        <v>93</v>
      </c>
      <c r="AV156" t="s">
        <v>93</v>
      </c>
      <c r="AW156" t="s">
        <v>93</v>
      </c>
      <c r="AX156" t="s">
        <v>93</v>
      </c>
      <c r="AY156" t="s">
        <v>93</v>
      </c>
      <c r="AZ156" t="s">
        <v>93</v>
      </c>
      <c r="BA156" t="s">
        <v>93</v>
      </c>
      <c r="BB156" t="s">
        <v>93</v>
      </c>
      <c r="BC156">
        <v>2019</v>
      </c>
      <c r="BD156" t="s">
        <v>93</v>
      </c>
      <c r="BE156" t="s">
        <v>93</v>
      </c>
      <c r="BF156" t="s">
        <v>93</v>
      </c>
      <c r="BG156" t="s">
        <v>93</v>
      </c>
      <c r="BH156" t="s">
        <v>93</v>
      </c>
      <c r="BI156" t="s">
        <v>93</v>
      </c>
      <c r="BJ156" t="s">
        <v>93</v>
      </c>
      <c r="BK156" t="s">
        <v>93</v>
      </c>
      <c r="BL156" t="s">
        <v>93</v>
      </c>
      <c r="BM156" t="s">
        <v>93</v>
      </c>
      <c r="BN156" t="s">
        <v>93</v>
      </c>
      <c r="BO156" t="s">
        <v>93</v>
      </c>
      <c r="BP156" t="s">
        <v>93</v>
      </c>
      <c r="BQ156" t="s">
        <v>93</v>
      </c>
      <c r="BR156" t="s">
        <v>128</v>
      </c>
      <c r="BS156" t="s">
        <v>93</v>
      </c>
      <c r="BT156">
        <v>41006</v>
      </c>
      <c r="BU156" t="s">
        <v>93</v>
      </c>
      <c r="BV156" t="s">
        <v>93</v>
      </c>
      <c r="BW156" t="s">
        <v>93</v>
      </c>
      <c r="BX156" t="s">
        <v>93</v>
      </c>
      <c r="BY156" t="s">
        <v>93</v>
      </c>
      <c r="BZ156" t="s">
        <v>93</v>
      </c>
      <c r="CA156" t="s">
        <v>93</v>
      </c>
      <c r="CB156" t="s">
        <v>93</v>
      </c>
      <c r="CC156" t="s">
        <v>93</v>
      </c>
      <c r="CD156" t="s">
        <v>93</v>
      </c>
      <c r="CE156" t="s">
        <v>128</v>
      </c>
      <c r="CF156">
        <v>2015</v>
      </c>
      <c r="CG156" t="s">
        <v>93</v>
      </c>
      <c r="CH156" t="s">
        <v>97</v>
      </c>
      <c r="CI156" t="s">
        <v>93</v>
      </c>
      <c r="CJ156" t="s">
        <v>93</v>
      </c>
      <c r="CK156" t="s">
        <v>93</v>
      </c>
      <c r="CL156" t="s">
        <v>93</v>
      </c>
      <c r="CM156" t="s">
        <v>93</v>
      </c>
      <c r="CN156" t="s">
        <v>97</v>
      </c>
      <c r="CO156" t="s">
        <v>93</v>
      </c>
    </row>
    <row r="157" spans="1:93" x14ac:dyDescent="0.25">
      <c r="A157">
        <v>1227258</v>
      </c>
      <c r="B157" t="s">
        <v>93</v>
      </c>
      <c r="C157">
        <v>9016</v>
      </c>
      <c r="D157" t="s">
        <v>94</v>
      </c>
      <c r="E157" t="s">
        <v>94</v>
      </c>
      <c r="F157" t="s">
        <v>981</v>
      </c>
      <c r="G157" t="s">
        <v>982</v>
      </c>
      <c r="H157" t="s">
        <v>96</v>
      </c>
      <c r="I157" s="3">
        <v>23411</v>
      </c>
      <c r="J157" s="3">
        <v>2015</v>
      </c>
      <c r="K157" s="6" t="s">
        <v>93</v>
      </c>
      <c r="L157" s="3">
        <v>10</v>
      </c>
      <c r="M157" s="6" t="s">
        <v>93</v>
      </c>
      <c r="N157" s="3">
        <v>1</v>
      </c>
      <c r="O157" s="6" t="s">
        <v>97</v>
      </c>
      <c r="P157" t="s">
        <v>93</v>
      </c>
      <c r="Q157" s="2">
        <v>275649.31</v>
      </c>
      <c r="R157">
        <v>0</v>
      </c>
      <c r="S157" s="2">
        <v>275649.31</v>
      </c>
      <c r="T157" s="8">
        <v>2015</v>
      </c>
      <c r="U157" t="s">
        <v>542</v>
      </c>
      <c r="V157" t="s">
        <v>93</v>
      </c>
      <c r="W157" t="s">
        <v>93</v>
      </c>
      <c r="X157" t="s">
        <v>93</v>
      </c>
      <c r="Y157" t="s">
        <v>93</v>
      </c>
      <c r="Z157" t="s">
        <v>93</v>
      </c>
      <c r="AA157" t="s">
        <v>93</v>
      </c>
      <c r="AB157" t="s">
        <v>93</v>
      </c>
      <c r="AC157" t="s">
        <v>93</v>
      </c>
      <c r="AD157" t="s">
        <v>983</v>
      </c>
      <c r="AE157" t="s">
        <v>93</v>
      </c>
      <c r="AF157" t="s">
        <v>93</v>
      </c>
      <c r="AG157" t="s">
        <v>984</v>
      </c>
      <c r="AH157" t="s">
        <v>93</v>
      </c>
      <c r="AI157" t="s">
        <v>93</v>
      </c>
      <c r="AJ157" t="s">
        <v>93</v>
      </c>
      <c r="AK157" t="s">
        <v>93</v>
      </c>
      <c r="AL157" t="s">
        <v>93</v>
      </c>
      <c r="AM157" t="s">
        <v>93</v>
      </c>
      <c r="AN157" t="s">
        <v>93</v>
      </c>
      <c r="AO157" t="s">
        <v>93</v>
      </c>
      <c r="AP157">
        <v>3</v>
      </c>
      <c r="AQ157" t="s">
        <v>93</v>
      </c>
      <c r="AR157" t="s">
        <v>93</v>
      </c>
      <c r="AS157">
        <v>0</v>
      </c>
      <c r="AT157" t="s">
        <v>93</v>
      </c>
      <c r="AU157" t="s">
        <v>93</v>
      </c>
      <c r="AV157" t="s">
        <v>93</v>
      </c>
      <c r="AW157" t="s">
        <v>93</v>
      </c>
      <c r="AX157" t="s">
        <v>93</v>
      </c>
      <c r="AY157" t="s">
        <v>93</v>
      </c>
      <c r="AZ157" t="s">
        <v>93</v>
      </c>
      <c r="BA157" t="s">
        <v>93</v>
      </c>
      <c r="BB157" t="s">
        <v>93</v>
      </c>
      <c r="BC157">
        <v>2019</v>
      </c>
      <c r="BD157" t="s">
        <v>93</v>
      </c>
      <c r="BE157" t="s">
        <v>93</v>
      </c>
      <c r="BF157" t="s">
        <v>93</v>
      </c>
      <c r="BG157" t="s">
        <v>93</v>
      </c>
      <c r="BH157" t="s">
        <v>93</v>
      </c>
      <c r="BI157" t="s">
        <v>93</v>
      </c>
      <c r="BJ157" t="s">
        <v>93</v>
      </c>
      <c r="BK157" t="s">
        <v>93</v>
      </c>
      <c r="BL157" t="s">
        <v>93</v>
      </c>
      <c r="BM157" t="s">
        <v>93</v>
      </c>
      <c r="BN157" t="s">
        <v>93</v>
      </c>
      <c r="BO157" t="s">
        <v>93</v>
      </c>
      <c r="BP157" t="s">
        <v>93</v>
      </c>
      <c r="BQ157" t="s">
        <v>93</v>
      </c>
      <c r="BR157" t="s">
        <v>99</v>
      </c>
      <c r="BS157" t="s">
        <v>93</v>
      </c>
      <c r="BT157">
        <v>23411</v>
      </c>
      <c r="BU157" t="s">
        <v>93</v>
      </c>
      <c r="BV157" t="s">
        <v>93</v>
      </c>
      <c r="BW157" t="s">
        <v>93</v>
      </c>
      <c r="BX157" t="s">
        <v>93</v>
      </c>
      <c r="BY157" t="s">
        <v>93</v>
      </c>
      <c r="BZ157" t="s">
        <v>93</v>
      </c>
      <c r="CA157" t="s">
        <v>93</v>
      </c>
      <c r="CB157" t="s">
        <v>93</v>
      </c>
      <c r="CC157" t="s">
        <v>93</v>
      </c>
      <c r="CD157" t="s">
        <v>93</v>
      </c>
      <c r="CE157" t="s">
        <v>110</v>
      </c>
      <c r="CF157">
        <v>2015</v>
      </c>
      <c r="CG157" t="s">
        <v>93</v>
      </c>
      <c r="CH157" t="s">
        <v>97</v>
      </c>
      <c r="CI157" t="s">
        <v>93</v>
      </c>
      <c r="CJ157" t="s">
        <v>93</v>
      </c>
      <c r="CK157" t="s">
        <v>93</v>
      </c>
      <c r="CL157" t="s">
        <v>93</v>
      </c>
      <c r="CM157" t="s">
        <v>93</v>
      </c>
      <c r="CN157" t="s">
        <v>97</v>
      </c>
      <c r="CO157" t="s">
        <v>93</v>
      </c>
    </row>
    <row r="158" spans="1:93" x14ac:dyDescent="0.25">
      <c r="A158">
        <v>1228048</v>
      </c>
      <c r="B158" t="s">
        <v>93</v>
      </c>
      <c r="C158">
        <v>9016</v>
      </c>
      <c r="D158" t="s">
        <v>124</v>
      </c>
      <c r="E158" t="s">
        <v>124</v>
      </c>
      <c r="F158" t="s">
        <v>1903</v>
      </c>
      <c r="G158" t="s">
        <v>1904</v>
      </c>
      <c r="H158" t="s">
        <v>96</v>
      </c>
      <c r="I158" s="3">
        <v>43022</v>
      </c>
      <c r="J158" s="3">
        <v>2015</v>
      </c>
      <c r="K158" s="6" t="s">
        <v>93</v>
      </c>
      <c r="L158" s="3">
        <v>5</v>
      </c>
      <c r="M158" s="6" t="s">
        <v>93</v>
      </c>
      <c r="N158" s="3">
        <v>1</v>
      </c>
      <c r="O158" s="6" t="s">
        <v>97</v>
      </c>
      <c r="P158" t="s">
        <v>93</v>
      </c>
      <c r="Q158" s="2">
        <v>273362.48</v>
      </c>
      <c r="R158">
        <v>0</v>
      </c>
      <c r="S158" s="2">
        <v>273362.48</v>
      </c>
      <c r="T158" s="8">
        <v>2015</v>
      </c>
      <c r="U158" t="s">
        <v>93</v>
      </c>
      <c r="V158" t="s">
        <v>93</v>
      </c>
      <c r="W158" t="s">
        <v>93</v>
      </c>
      <c r="X158" t="s">
        <v>93</v>
      </c>
      <c r="Y158" t="s">
        <v>93</v>
      </c>
      <c r="Z158" t="s">
        <v>93</v>
      </c>
      <c r="AA158" t="s">
        <v>93</v>
      </c>
      <c r="AB158" t="s">
        <v>93</v>
      </c>
      <c r="AC158" t="s">
        <v>93</v>
      </c>
      <c r="AD158" t="s">
        <v>1905</v>
      </c>
      <c r="AE158" t="s">
        <v>93</v>
      </c>
      <c r="AF158" t="s">
        <v>93</v>
      </c>
      <c r="AG158" t="s">
        <v>1906</v>
      </c>
      <c r="AH158" t="s">
        <v>93</v>
      </c>
      <c r="AI158" t="s">
        <v>93</v>
      </c>
      <c r="AJ158" t="s">
        <v>93</v>
      </c>
      <c r="AK158" t="s">
        <v>93</v>
      </c>
      <c r="AL158" t="s">
        <v>93</v>
      </c>
      <c r="AM158" t="s">
        <v>93</v>
      </c>
      <c r="AN158" t="s">
        <v>93</v>
      </c>
      <c r="AO158" t="s">
        <v>93</v>
      </c>
      <c r="AP158" t="s">
        <v>93</v>
      </c>
      <c r="AQ158" t="s">
        <v>93</v>
      </c>
      <c r="AR158" t="s">
        <v>93</v>
      </c>
      <c r="AS158">
        <v>0</v>
      </c>
      <c r="AT158" t="s">
        <v>93</v>
      </c>
      <c r="AU158" t="s">
        <v>93</v>
      </c>
      <c r="AV158" t="s">
        <v>93</v>
      </c>
      <c r="AW158" t="s">
        <v>93</v>
      </c>
      <c r="AX158" t="s">
        <v>93</v>
      </c>
      <c r="AY158" t="s">
        <v>93</v>
      </c>
      <c r="AZ158" t="s">
        <v>93</v>
      </c>
      <c r="BA158" t="s">
        <v>93</v>
      </c>
      <c r="BB158" t="s">
        <v>93</v>
      </c>
      <c r="BC158">
        <v>2019</v>
      </c>
      <c r="BD158" t="s">
        <v>93</v>
      </c>
      <c r="BE158" t="s">
        <v>93</v>
      </c>
      <c r="BF158" t="s">
        <v>93</v>
      </c>
      <c r="BG158" t="s">
        <v>93</v>
      </c>
      <c r="BH158" t="s">
        <v>93</v>
      </c>
      <c r="BI158" t="s">
        <v>93</v>
      </c>
      <c r="BJ158" t="s">
        <v>93</v>
      </c>
      <c r="BK158" t="s">
        <v>93</v>
      </c>
      <c r="BL158" t="s">
        <v>93</v>
      </c>
      <c r="BM158" t="s">
        <v>93</v>
      </c>
      <c r="BN158" t="s">
        <v>93</v>
      </c>
      <c r="BO158" t="s">
        <v>93</v>
      </c>
      <c r="BP158" t="s">
        <v>93</v>
      </c>
      <c r="BQ158" t="s">
        <v>93</v>
      </c>
      <c r="BR158" t="s">
        <v>128</v>
      </c>
      <c r="BS158" t="s">
        <v>93</v>
      </c>
      <c r="BT158">
        <v>43022</v>
      </c>
      <c r="BU158" t="s">
        <v>93</v>
      </c>
      <c r="BV158" t="s">
        <v>93</v>
      </c>
      <c r="BW158" t="s">
        <v>93</v>
      </c>
      <c r="BX158" t="s">
        <v>93</v>
      </c>
      <c r="BY158" t="s">
        <v>93</v>
      </c>
      <c r="BZ158" t="s">
        <v>93</v>
      </c>
      <c r="CA158" t="s">
        <v>93</v>
      </c>
      <c r="CB158" t="s">
        <v>93</v>
      </c>
      <c r="CC158" t="s">
        <v>93</v>
      </c>
      <c r="CD158" t="s">
        <v>93</v>
      </c>
      <c r="CE158" t="s">
        <v>129</v>
      </c>
      <c r="CF158">
        <v>2015</v>
      </c>
      <c r="CG158" t="s">
        <v>93</v>
      </c>
      <c r="CH158" t="s">
        <v>97</v>
      </c>
      <c r="CI158" t="s">
        <v>93</v>
      </c>
      <c r="CJ158" t="s">
        <v>93</v>
      </c>
      <c r="CK158" t="s">
        <v>93</v>
      </c>
      <c r="CL158" t="s">
        <v>93</v>
      </c>
      <c r="CM158" t="s">
        <v>93</v>
      </c>
      <c r="CN158" t="s">
        <v>97</v>
      </c>
      <c r="CO158" t="s">
        <v>93</v>
      </c>
    </row>
    <row r="159" spans="1:93" x14ac:dyDescent="0.25">
      <c r="A159">
        <v>1227448</v>
      </c>
      <c r="B159" t="s">
        <v>93</v>
      </c>
      <c r="C159">
        <v>9016</v>
      </c>
      <c r="D159" t="s">
        <v>114</v>
      </c>
      <c r="E159" t="s">
        <v>114</v>
      </c>
      <c r="F159" t="s">
        <v>1363</v>
      </c>
      <c r="G159" t="s">
        <v>1363</v>
      </c>
      <c r="H159" t="s">
        <v>96</v>
      </c>
      <c r="I159" s="3">
        <v>39000</v>
      </c>
      <c r="J159" s="3">
        <v>2015</v>
      </c>
      <c r="K159" s="6" t="s">
        <v>93</v>
      </c>
      <c r="L159" s="3">
        <v>25</v>
      </c>
      <c r="M159" s="6" t="s">
        <v>93</v>
      </c>
      <c r="N159" s="3">
        <v>1</v>
      </c>
      <c r="O159" s="6" t="s">
        <v>133</v>
      </c>
      <c r="P159" t="s">
        <v>93</v>
      </c>
      <c r="Q159" s="2">
        <v>270055.21000000002</v>
      </c>
      <c r="R159">
        <v>0</v>
      </c>
      <c r="S159" s="2">
        <v>270055.21000000002</v>
      </c>
      <c r="T159" s="8">
        <v>2015</v>
      </c>
      <c r="U159" t="s">
        <v>769</v>
      </c>
      <c r="V159" t="s">
        <v>93</v>
      </c>
      <c r="W159" t="s">
        <v>93</v>
      </c>
      <c r="X159" t="s">
        <v>93</v>
      </c>
      <c r="Y159" t="s">
        <v>93</v>
      </c>
      <c r="Z159" t="s">
        <v>93</v>
      </c>
      <c r="AA159" t="s">
        <v>93</v>
      </c>
      <c r="AB159" t="s">
        <v>93</v>
      </c>
      <c r="AC159" t="s">
        <v>93</v>
      </c>
      <c r="AD159" t="s">
        <v>1364</v>
      </c>
      <c r="AE159" t="s">
        <v>93</v>
      </c>
      <c r="AF159" t="s">
        <v>93</v>
      </c>
      <c r="AG159" t="s">
        <v>1365</v>
      </c>
      <c r="AH159" t="s">
        <v>93</v>
      </c>
      <c r="AI159" t="s">
        <v>93</v>
      </c>
      <c r="AJ159" t="s">
        <v>93</v>
      </c>
      <c r="AK159" t="s">
        <v>93</v>
      </c>
      <c r="AL159" t="s">
        <v>93</v>
      </c>
      <c r="AM159" t="s">
        <v>93</v>
      </c>
      <c r="AN159" t="s">
        <v>93</v>
      </c>
      <c r="AO159" t="s">
        <v>93</v>
      </c>
      <c r="AP159">
        <v>3</v>
      </c>
      <c r="AQ159" t="s">
        <v>93</v>
      </c>
      <c r="AR159" t="s">
        <v>93</v>
      </c>
      <c r="AS159">
        <v>0</v>
      </c>
      <c r="AT159" t="s">
        <v>93</v>
      </c>
      <c r="AU159" t="s">
        <v>93</v>
      </c>
      <c r="AV159" t="s">
        <v>93</v>
      </c>
      <c r="AW159" t="s">
        <v>93</v>
      </c>
      <c r="AX159" t="s">
        <v>93</v>
      </c>
      <c r="AY159" t="s">
        <v>93</v>
      </c>
      <c r="AZ159" t="s">
        <v>93</v>
      </c>
      <c r="BA159" t="s">
        <v>93</v>
      </c>
      <c r="BB159" t="s">
        <v>93</v>
      </c>
      <c r="BC159">
        <v>2019</v>
      </c>
      <c r="BD159" t="s">
        <v>93</v>
      </c>
      <c r="BE159" t="s">
        <v>93</v>
      </c>
      <c r="BF159" t="s">
        <v>93</v>
      </c>
      <c r="BG159" t="s">
        <v>93</v>
      </c>
      <c r="BH159" t="s">
        <v>93</v>
      </c>
      <c r="BI159" t="s">
        <v>93</v>
      </c>
      <c r="BJ159" t="s">
        <v>93</v>
      </c>
      <c r="BK159" t="s">
        <v>93</v>
      </c>
      <c r="BL159" t="s">
        <v>93</v>
      </c>
      <c r="BM159" t="s">
        <v>93</v>
      </c>
      <c r="BN159" t="s">
        <v>93</v>
      </c>
      <c r="BO159" t="s">
        <v>93</v>
      </c>
      <c r="BP159" t="s">
        <v>93</v>
      </c>
      <c r="BQ159" t="s">
        <v>93</v>
      </c>
      <c r="BR159" t="s">
        <v>106</v>
      </c>
      <c r="BS159" t="s">
        <v>93</v>
      </c>
      <c r="BT159">
        <v>39000</v>
      </c>
      <c r="BU159" t="s">
        <v>93</v>
      </c>
      <c r="BV159" t="s">
        <v>93</v>
      </c>
      <c r="BW159" t="s">
        <v>93</v>
      </c>
      <c r="BX159" t="s">
        <v>93</v>
      </c>
      <c r="BY159" t="s">
        <v>93</v>
      </c>
      <c r="BZ159" t="s">
        <v>93</v>
      </c>
      <c r="CA159" t="s">
        <v>93</v>
      </c>
      <c r="CB159" t="s">
        <v>93</v>
      </c>
      <c r="CC159" t="s">
        <v>93</v>
      </c>
      <c r="CD159" t="s">
        <v>93</v>
      </c>
      <c r="CE159" t="s">
        <v>100</v>
      </c>
      <c r="CF159">
        <v>2015</v>
      </c>
      <c r="CG159" t="s">
        <v>93</v>
      </c>
      <c r="CH159" t="s">
        <v>133</v>
      </c>
      <c r="CI159" t="s">
        <v>93</v>
      </c>
      <c r="CJ159" t="s">
        <v>93</v>
      </c>
      <c r="CK159" t="s">
        <v>93</v>
      </c>
      <c r="CL159" t="s">
        <v>93</v>
      </c>
      <c r="CM159" t="s">
        <v>93</v>
      </c>
      <c r="CN159" t="s">
        <v>133</v>
      </c>
      <c r="CO159" t="s">
        <v>93</v>
      </c>
    </row>
    <row r="160" spans="1:93" x14ac:dyDescent="0.25">
      <c r="A160">
        <v>1227563</v>
      </c>
      <c r="B160" t="s">
        <v>93</v>
      </c>
      <c r="C160">
        <v>9016</v>
      </c>
      <c r="D160" t="s">
        <v>114</v>
      </c>
      <c r="E160" t="s">
        <v>114</v>
      </c>
      <c r="F160" t="s">
        <v>1624</v>
      </c>
      <c r="G160" t="s">
        <v>1624</v>
      </c>
      <c r="H160" t="s">
        <v>96</v>
      </c>
      <c r="I160" s="3">
        <v>21100</v>
      </c>
      <c r="J160" s="3">
        <v>2015</v>
      </c>
      <c r="K160" s="6" t="s">
        <v>93</v>
      </c>
      <c r="L160" s="3">
        <v>30</v>
      </c>
      <c r="M160" s="6" t="s">
        <v>93</v>
      </c>
      <c r="N160" s="3">
        <v>1</v>
      </c>
      <c r="O160" s="6" t="s">
        <v>97</v>
      </c>
      <c r="P160" t="s">
        <v>93</v>
      </c>
      <c r="Q160" s="2">
        <v>265867.74</v>
      </c>
      <c r="R160">
        <v>0</v>
      </c>
      <c r="S160" s="2">
        <v>265867.74</v>
      </c>
      <c r="T160" s="8">
        <v>2015</v>
      </c>
      <c r="U160" t="s">
        <v>1125</v>
      </c>
      <c r="V160" t="s">
        <v>93</v>
      </c>
      <c r="W160" t="s">
        <v>93</v>
      </c>
      <c r="X160" t="s">
        <v>93</v>
      </c>
      <c r="Y160" t="s">
        <v>93</v>
      </c>
      <c r="Z160" t="s">
        <v>93</v>
      </c>
      <c r="AA160" t="s">
        <v>93</v>
      </c>
      <c r="AB160" t="s">
        <v>93</v>
      </c>
      <c r="AC160" t="s">
        <v>93</v>
      </c>
      <c r="AD160" t="s">
        <v>1625</v>
      </c>
      <c r="AE160" t="s">
        <v>93</v>
      </c>
      <c r="AF160" t="s">
        <v>93</v>
      </c>
      <c r="AG160" t="s">
        <v>1125</v>
      </c>
      <c r="AH160" t="s">
        <v>93</v>
      </c>
      <c r="AI160" t="s">
        <v>93</v>
      </c>
      <c r="AJ160" t="s">
        <v>93</v>
      </c>
      <c r="AK160" t="s">
        <v>93</v>
      </c>
      <c r="AL160" t="s">
        <v>93</v>
      </c>
      <c r="AM160" t="s">
        <v>93</v>
      </c>
      <c r="AN160" t="s">
        <v>93</v>
      </c>
      <c r="AO160" t="s">
        <v>93</v>
      </c>
      <c r="AP160">
        <v>3</v>
      </c>
      <c r="AQ160" t="s">
        <v>93</v>
      </c>
      <c r="AR160" t="s">
        <v>93</v>
      </c>
      <c r="AS160">
        <v>0</v>
      </c>
      <c r="AT160" t="s">
        <v>93</v>
      </c>
      <c r="AU160" t="s">
        <v>93</v>
      </c>
      <c r="AV160" t="s">
        <v>93</v>
      </c>
      <c r="AW160" t="s">
        <v>93</v>
      </c>
      <c r="AX160" t="s">
        <v>93</v>
      </c>
      <c r="AY160" t="s">
        <v>93</v>
      </c>
      <c r="AZ160" t="s">
        <v>93</v>
      </c>
      <c r="BA160" t="s">
        <v>93</v>
      </c>
      <c r="BB160" t="s">
        <v>93</v>
      </c>
      <c r="BC160">
        <v>2019</v>
      </c>
      <c r="BD160" t="s">
        <v>93</v>
      </c>
      <c r="BE160" t="s">
        <v>93</v>
      </c>
      <c r="BF160" t="s">
        <v>93</v>
      </c>
      <c r="BG160" t="s">
        <v>93</v>
      </c>
      <c r="BH160" t="s">
        <v>93</v>
      </c>
      <c r="BI160" t="s">
        <v>93</v>
      </c>
      <c r="BJ160" t="s">
        <v>93</v>
      </c>
      <c r="BK160" t="s">
        <v>93</v>
      </c>
      <c r="BL160" t="s">
        <v>93</v>
      </c>
      <c r="BM160" t="s">
        <v>93</v>
      </c>
      <c r="BN160" t="s">
        <v>93</v>
      </c>
      <c r="BO160" t="s">
        <v>93</v>
      </c>
      <c r="BP160" t="s">
        <v>93</v>
      </c>
      <c r="BQ160" t="s">
        <v>93</v>
      </c>
      <c r="BR160" t="s">
        <v>99</v>
      </c>
      <c r="BS160" t="s">
        <v>93</v>
      </c>
      <c r="BT160">
        <v>21100</v>
      </c>
      <c r="BU160" t="s">
        <v>93</v>
      </c>
      <c r="BV160" t="s">
        <v>93</v>
      </c>
      <c r="BW160" t="s">
        <v>93</v>
      </c>
      <c r="BX160" t="s">
        <v>93</v>
      </c>
      <c r="BY160" t="s">
        <v>93</v>
      </c>
      <c r="BZ160" t="s">
        <v>93</v>
      </c>
      <c r="CA160" t="s">
        <v>93</v>
      </c>
      <c r="CB160" t="s">
        <v>93</v>
      </c>
      <c r="CC160" t="s">
        <v>93</v>
      </c>
      <c r="CD160" t="s">
        <v>93</v>
      </c>
      <c r="CE160" t="s">
        <v>100</v>
      </c>
      <c r="CF160">
        <v>2015</v>
      </c>
      <c r="CG160" t="s">
        <v>93</v>
      </c>
      <c r="CH160" t="s">
        <v>97</v>
      </c>
      <c r="CI160" t="s">
        <v>93</v>
      </c>
      <c r="CJ160" t="s">
        <v>93</v>
      </c>
      <c r="CK160" t="s">
        <v>93</v>
      </c>
      <c r="CL160" t="s">
        <v>93</v>
      </c>
      <c r="CM160" t="s">
        <v>93</v>
      </c>
      <c r="CN160" t="s">
        <v>97</v>
      </c>
      <c r="CO160" t="s">
        <v>93</v>
      </c>
    </row>
    <row r="161" spans="1:93" x14ac:dyDescent="0.25">
      <c r="A161">
        <v>1227528</v>
      </c>
      <c r="B161" t="s">
        <v>93</v>
      </c>
      <c r="C161">
        <v>9016</v>
      </c>
      <c r="D161" t="s">
        <v>94</v>
      </c>
      <c r="E161" t="s">
        <v>94</v>
      </c>
      <c r="F161" t="s">
        <v>1545</v>
      </c>
      <c r="G161" t="s">
        <v>1545</v>
      </c>
      <c r="H161" t="s">
        <v>96</v>
      </c>
      <c r="I161" s="3">
        <v>22300</v>
      </c>
      <c r="J161" s="3">
        <v>2015</v>
      </c>
      <c r="K161" s="6" t="s">
        <v>93</v>
      </c>
      <c r="L161" s="3">
        <v>10</v>
      </c>
      <c r="M161" s="6" t="s">
        <v>93</v>
      </c>
      <c r="N161" s="3">
        <v>1</v>
      </c>
      <c r="O161" s="6" t="s">
        <v>97</v>
      </c>
      <c r="P161" t="s">
        <v>93</v>
      </c>
      <c r="Q161" s="2">
        <v>265426</v>
      </c>
      <c r="R161">
        <v>0</v>
      </c>
      <c r="S161" s="2">
        <v>265426</v>
      </c>
      <c r="T161" s="8">
        <v>2015</v>
      </c>
      <c r="U161" t="s">
        <v>684</v>
      </c>
      <c r="V161" t="s">
        <v>93</v>
      </c>
      <c r="W161" t="s">
        <v>93</v>
      </c>
      <c r="X161" t="s">
        <v>93</v>
      </c>
      <c r="Y161" t="s">
        <v>93</v>
      </c>
      <c r="Z161" t="s">
        <v>93</v>
      </c>
      <c r="AA161" t="s">
        <v>93</v>
      </c>
      <c r="AB161" t="s">
        <v>93</v>
      </c>
      <c r="AC161" t="s">
        <v>93</v>
      </c>
      <c r="AD161" t="s">
        <v>1546</v>
      </c>
      <c r="AE161" t="s">
        <v>93</v>
      </c>
      <c r="AF161" t="s">
        <v>93</v>
      </c>
      <c r="AG161" t="s">
        <v>1547</v>
      </c>
      <c r="AH161" t="s">
        <v>93</v>
      </c>
      <c r="AI161" t="s">
        <v>93</v>
      </c>
      <c r="AJ161" t="s">
        <v>93</v>
      </c>
      <c r="AK161" t="s">
        <v>93</v>
      </c>
      <c r="AL161" t="s">
        <v>93</v>
      </c>
      <c r="AM161" t="s">
        <v>93</v>
      </c>
      <c r="AN161" t="s">
        <v>93</v>
      </c>
      <c r="AO161" t="s">
        <v>93</v>
      </c>
      <c r="AP161">
        <v>3</v>
      </c>
      <c r="AQ161" t="s">
        <v>93</v>
      </c>
      <c r="AR161">
        <v>80750</v>
      </c>
      <c r="AS161">
        <v>0</v>
      </c>
      <c r="AT161" t="s">
        <v>93</v>
      </c>
      <c r="AU161" t="s">
        <v>93</v>
      </c>
      <c r="AV161" t="s">
        <v>93</v>
      </c>
      <c r="AW161" t="s">
        <v>93</v>
      </c>
      <c r="AX161" t="s">
        <v>93</v>
      </c>
      <c r="AY161" t="s">
        <v>93</v>
      </c>
      <c r="AZ161" t="s">
        <v>93</v>
      </c>
      <c r="BA161" t="s">
        <v>93</v>
      </c>
      <c r="BB161" t="s">
        <v>93</v>
      </c>
      <c r="BC161">
        <v>2019</v>
      </c>
      <c r="BD161" t="s">
        <v>93</v>
      </c>
      <c r="BE161" t="s">
        <v>93</v>
      </c>
      <c r="BF161" t="s">
        <v>93</v>
      </c>
      <c r="BG161" t="s">
        <v>93</v>
      </c>
      <c r="BH161" t="s">
        <v>93</v>
      </c>
      <c r="BI161" t="s">
        <v>93</v>
      </c>
      <c r="BJ161" t="s">
        <v>93</v>
      </c>
      <c r="BK161" t="s">
        <v>93</v>
      </c>
      <c r="BL161" t="s">
        <v>93</v>
      </c>
      <c r="BM161" t="s">
        <v>93</v>
      </c>
      <c r="BN161" t="s">
        <v>93</v>
      </c>
      <c r="BO161" t="s">
        <v>93</v>
      </c>
      <c r="BP161" t="s">
        <v>93</v>
      </c>
      <c r="BQ161" t="s">
        <v>93</v>
      </c>
      <c r="BR161" t="s">
        <v>99</v>
      </c>
      <c r="BS161" t="s">
        <v>93</v>
      </c>
      <c r="BT161">
        <v>22300</v>
      </c>
      <c r="BU161" t="s">
        <v>93</v>
      </c>
      <c r="BV161" t="s">
        <v>93</v>
      </c>
      <c r="BW161" t="s">
        <v>93</v>
      </c>
      <c r="BX161" t="s">
        <v>93</v>
      </c>
      <c r="BY161" t="s">
        <v>93</v>
      </c>
      <c r="BZ161" t="s">
        <v>93</v>
      </c>
      <c r="CA161" t="s">
        <v>93</v>
      </c>
      <c r="CB161" t="s">
        <v>93</v>
      </c>
      <c r="CC161" t="s">
        <v>93</v>
      </c>
      <c r="CD161" t="s">
        <v>93</v>
      </c>
      <c r="CE161" t="s">
        <v>110</v>
      </c>
      <c r="CF161">
        <v>2015</v>
      </c>
      <c r="CG161" t="s">
        <v>93</v>
      </c>
      <c r="CH161" t="s">
        <v>97</v>
      </c>
      <c r="CI161" t="s">
        <v>93</v>
      </c>
      <c r="CJ161" t="s">
        <v>93</v>
      </c>
      <c r="CK161" t="s">
        <v>93</v>
      </c>
      <c r="CL161" t="s">
        <v>93</v>
      </c>
      <c r="CM161" t="s">
        <v>93</v>
      </c>
      <c r="CN161" t="s">
        <v>97</v>
      </c>
      <c r="CO161" t="s">
        <v>93</v>
      </c>
    </row>
    <row r="162" spans="1:93" x14ac:dyDescent="0.25">
      <c r="A162">
        <v>1227272</v>
      </c>
      <c r="B162" t="s">
        <v>93</v>
      </c>
      <c r="C162">
        <v>9016</v>
      </c>
      <c r="D162" t="s">
        <v>94</v>
      </c>
      <c r="E162" t="s">
        <v>94</v>
      </c>
      <c r="F162" t="s">
        <v>1011</v>
      </c>
      <c r="G162" t="s">
        <v>1011</v>
      </c>
      <c r="H162" t="s">
        <v>96</v>
      </c>
      <c r="I162" s="3">
        <v>21100</v>
      </c>
      <c r="J162" s="3">
        <v>2015</v>
      </c>
      <c r="K162" s="6" t="s">
        <v>93</v>
      </c>
      <c r="L162" s="3">
        <v>25</v>
      </c>
      <c r="M162" s="6" t="s">
        <v>93</v>
      </c>
      <c r="N162" s="3">
        <v>1</v>
      </c>
      <c r="O162" s="6" t="s">
        <v>97</v>
      </c>
      <c r="P162" t="s">
        <v>93</v>
      </c>
      <c r="Q162" s="2">
        <v>264149.17</v>
      </c>
      <c r="R162">
        <v>0</v>
      </c>
      <c r="S162" s="2">
        <v>264149.17</v>
      </c>
      <c r="T162" s="8">
        <v>2015</v>
      </c>
      <c r="U162" t="s">
        <v>226</v>
      </c>
      <c r="V162" t="s">
        <v>93</v>
      </c>
      <c r="W162" t="s">
        <v>93</v>
      </c>
      <c r="X162" t="s">
        <v>93</v>
      </c>
      <c r="Y162" t="s">
        <v>93</v>
      </c>
      <c r="Z162" t="s">
        <v>93</v>
      </c>
      <c r="AA162" t="s">
        <v>93</v>
      </c>
      <c r="AB162" t="s">
        <v>93</v>
      </c>
      <c r="AC162" t="s">
        <v>93</v>
      </c>
      <c r="AD162" t="s">
        <v>1012</v>
      </c>
      <c r="AE162" t="s">
        <v>93</v>
      </c>
      <c r="AF162" t="s">
        <v>93</v>
      </c>
      <c r="AG162" t="s">
        <v>1013</v>
      </c>
      <c r="AH162" t="s">
        <v>93</v>
      </c>
      <c r="AI162" t="s">
        <v>93</v>
      </c>
      <c r="AJ162" t="s">
        <v>93</v>
      </c>
      <c r="AK162" t="s">
        <v>93</v>
      </c>
      <c r="AL162" t="s">
        <v>93</v>
      </c>
      <c r="AM162" t="s">
        <v>93</v>
      </c>
      <c r="AN162" t="s">
        <v>93</v>
      </c>
      <c r="AO162" t="s">
        <v>93</v>
      </c>
      <c r="AP162">
        <v>3</v>
      </c>
      <c r="AQ162" t="s">
        <v>93</v>
      </c>
      <c r="AR162">
        <v>3400</v>
      </c>
      <c r="AS162">
        <v>0</v>
      </c>
      <c r="AT162" t="s">
        <v>93</v>
      </c>
      <c r="AU162" t="s">
        <v>93</v>
      </c>
      <c r="AV162" t="s">
        <v>93</v>
      </c>
      <c r="AW162" t="s">
        <v>93</v>
      </c>
      <c r="AX162" t="s">
        <v>93</v>
      </c>
      <c r="AY162" t="s">
        <v>93</v>
      </c>
      <c r="AZ162" t="s">
        <v>93</v>
      </c>
      <c r="BA162" t="s">
        <v>93</v>
      </c>
      <c r="BB162" t="s">
        <v>93</v>
      </c>
      <c r="BC162">
        <v>2019</v>
      </c>
      <c r="BD162" t="s">
        <v>93</v>
      </c>
      <c r="BE162" t="s">
        <v>93</v>
      </c>
      <c r="BF162" t="s">
        <v>93</v>
      </c>
      <c r="BG162" t="s">
        <v>93</v>
      </c>
      <c r="BH162" t="s">
        <v>93</v>
      </c>
      <c r="BI162" t="s">
        <v>93</v>
      </c>
      <c r="BJ162" t="s">
        <v>93</v>
      </c>
      <c r="BK162" t="s">
        <v>93</v>
      </c>
      <c r="BL162" t="s">
        <v>93</v>
      </c>
      <c r="BM162" t="s">
        <v>93</v>
      </c>
      <c r="BN162" t="s">
        <v>93</v>
      </c>
      <c r="BO162" t="s">
        <v>93</v>
      </c>
      <c r="BP162" t="s">
        <v>93</v>
      </c>
      <c r="BQ162" t="s">
        <v>93</v>
      </c>
      <c r="BR162" t="s">
        <v>99</v>
      </c>
      <c r="BS162" t="s">
        <v>93</v>
      </c>
      <c r="BT162">
        <v>21100</v>
      </c>
      <c r="BU162" t="s">
        <v>93</v>
      </c>
      <c r="BV162" t="s">
        <v>93</v>
      </c>
      <c r="BW162" t="s">
        <v>93</v>
      </c>
      <c r="BX162" t="s">
        <v>93</v>
      </c>
      <c r="BY162" t="s">
        <v>93</v>
      </c>
      <c r="BZ162" t="s">
        <v>93</v>
      </c>
      <c r="CA162" t="s">
        <v>93</v>
      </c>
      <c r="CB162" t="s">
        <v>93</v>
      </c>
      <c r="CC162" t="s">
        <v>93</v>
      </c>
      <c r="CD162" t="s">
        <v>93</v>
      </c>
      <c r="CE162" t="s">
        <v>100</v>
      </c>
      <c r="CF162">
        <v>2015</v>
      </c>
      <c r="CG162" t="s">
        <v>93</v>
      </c>
      <c r="CH162" t="s">
        <v>97</v>
      </c>
      <c r="CI162" t="s">
        <v>93</v>
      </c>
      <c r="CJ162" t="s">
        <v>93</v>
      </c>
      <c r="CK162" t="s">
        <v>93</v>
      </c>
      <c r="CL162" t="s">
        <v>93</v>
      </c>
      <c r="CM162" t="s">
        <v>93</v>
      </c>
      <c r="CN162" t="s">
        <v>97</v>
      </c>
      <c r="CO162" t="s">
        <v>93</v>
      </c>
    </row>
    <row r="163" spans="1:93" x14ac:dyDescent="0.25">
      <c r="A163">
        <v>1227777</v>
      </c>
      <c r="B163" t="s">
        <v>93</v>
      </c>
      <c r="C163">
        <v>9016</v>
      </c>
      <c r="D163" t="s">
        <v>94</v>
      </c>
      <c r="E163" t="s">
        <v>94</v>
      </c>
      <c r="F163" t="s">
        <v>1712</v>
      </c>
      <c r="G163" t="s">
        <v>1712</v>
      </c>
      <c r="H163" t="s">
        <v>96</v>
      </c>
      <c r="I163" s="3">
        <v>21509</v>
      </c>
      <c r="J163" s="3">
        <v>2015</v>
      </c>
      <c r="K163" s="6" t="s">
        <v>93</v>
      </c>
      <c r="L163" s="3">
        <v>35</v>
      </c>
      <c r="M163" s="6" t="s">
        <v>93</v>
      </c>
      <c r="N163" s="3">
        <v>1</v>
      </c>
      <c r="O163" s="6" t="s">
        <v>97</v>
      </c>
      <c r="P163" t="s">
        <v>93</v>
      </c>
      <c r="Q163" s="2">
        <v>258359.39</v>
      </c>
      <c r="R163">
        <v>0</v>
      </c>
      <c r="S163" s="2">
        <v>258359.39</v>
      </c>
      <c r="T163" s="8">
        <v>2015</v>
      </c>
      <c r="U163" t="s">
        <v>226</v>
      </c>
      <c r="V163" t="s">
        <v>93</v>
      </c>
      <c r="W163" t="s">
        <v>93</v>
      </c>
      <c r="X163" t="s">
        <v>93</v>
      </c>
      <c r="Y163" t="s">
        <v>93</v>
      </c>
      <c r="Z163" t="s">
        <v>93</v>
      </c>
      <c r="AA163" t="s">
        <v>93</v>
      </c>
      <c r="AB163" t="s">
        <v>93</v>
      </c>
      <c r="AC163" t="s">
        <v>93</v>
      </c>
      <c r="AD163" t="s">
        <v>1713</v>
      </c>
      <c r="AE163" t="s">
        <v>93</v>
      </c>
      <c r="AF163" t="s">
        <v>93</v>
      </c>
      <c r="AG163" t="s">
        <v>1714</v>
      </c>
      <c r="AH163" t="s">
        <v>93</v>
      </c>
      <c r="AI163" t="s">
        <v>93</v>
      </c>
      <c r="AJ163" t="s">
        <v>93</v>
      </c>
      <c r="AK163" t="s">
        <v>93</v>
      </c>
      <c r="AL163" t="s">
        <v>93</v>
      </c>
      <c r="AM163" t="s">
        <v>93</v>
      </c>
      <c r="AN163" t="s">
        <v>93</v>
      </c>
      <c r="AO163" t="s">
        <v>93</v>
      </c>
      <c r="AP163">
        <v>3</v>
      </c>
      <c r="AQ163" t="s">
        <v>93</v>
      </c>
      <c r="AR163">
        <v>194000</v>
      </c>
      <c r="AS163">
        <v>0</v>
      </c>
      <c r="AT163" t="s">
        <v>93</v>
      </c>
      <c r="AU163" t="s">
        <v>93</v>
      </c>
      <c r="AV163" t="s">
        <v>93</v>
      </c>
      <c r="AW163" t="s">
        <v>93</v>
      </c>
      <c r="AX163" t="s">
        <v>93</v>
      </c>
      <c r="AY163" t="s">
        <v>93</v>
      </c>
      <c r="AZ163" t="s">
        <v>93</v>
      </c>
      <c r="BA163" t="s">
        <v>93</v>
      </c>
      <c r="BB163" t="s">
        <v>93</v>
      </c>
      <c r="BC163">
        <v>2019</v>
      </c>
      <c r="BD163" t="s">
        <v>93</v>
      </c>
      <c r="BE163" t="s">
        <v>93</v>
      </c>
      <c r="BF163" t="s">
        <v>93</v>
      </c>
      <c r="BG163" t="s">
        <v>93</v>
      </c>
      <c r="BH163" t="s">
        <v>93</v>
      </c>
      <c r="BI163" t="s">
        <v>93</v>
      </c>
      <c r="BJ163" t="s">
        <v>93</v>
      </c>
      <c r="BK163" t="s">
        <v>93</v>
      </c>
      <c r="BL163" t="s">
        <v>93</v>
      </c>
      <c r="BM163" t="s">
        <v>93</v>
      </c>
      <c r="BN163" t="s">
        <v>93</v>
      </c>
      <c r="BO163" t="s">
        <v>93</v>
      </c>
      <c r="BP163" t="s">
        <v>93</v>
      </c>
      <c r="BQ163" t="s">
        <v>93</v>
      </c>
      <c r="BR163" t="s">
        <v>99</v>
      </c>
      <c r="BS163" t="s">
        <v>93</v>
      </c>
      <c r="BT163">
        <v>21509</v>
      </c>
      <c r="BU163" t="s">
        <v>93</v>
      </c>
      <c r="BV163" t="s">
        <v>93</v>
      </c>
      <c r="BW163" t="s">
        <v>93</v>
      </c>
      <c r="BX163" t="s">
        <v>93</v>
      </c>
      <c r="BY163" t="s">
        <v>93</v>
      </c>
      <c r="BZ163" t="s">
        <v>93</v>
      </c>
      <c r="CA163" t="s">
        <v>93</v>
      </c>
      <c r="CB163" t="s">
        <v>93</v>
      </c>
      <c r="CC163" t="s">
        <v>93</v>
      </c>
      <c r="CD163" t="s">
        <v>93</v>
      </c>
      <c r="CE163" t="s">
        <v>110</v>
      </c>
      <c r="CF163">
        <v>2015</v>
      </c>
      <c r="CG163" t="s">
        <v>93</v>
      </c>
      <c r="CH163" t="s">
        <v>97</v>
      </c>
      <c r="CI163" t="s">
        <v>93</v>
      </c>
      <c r="CJ163" t="s">
        <v>93</v>
      </c>
      <c r="CK163" t="s">
        <v>93</v>
      </c>
      <c r="CL163" t="s">
        <v>93</v>
      </c>
      <c r="CM163" t="s">
        <v>93</v>
      </c>
      <c r="CN163" t="s">
        <v>97</v>
      </c>
      <c r="CO163" t="s">
        <v>93</v>
      </c>
    </row>
    <row r="164" spans="1:93" x14ac:dyDescent="0.25">
      <c r="A164">
        <v>1227778</v>
      </c>
      <c r="B164" t="s">
        <v>93</v>
      </c>
      <c r="C164">
        <v>9016</v>
      </c>
      <c r="D164" t="s">
        <v>94</v>
      </c>
      <c r="E164" t="s">
        <v>94</v>
      </c>
      <c r="F164" t="s">
        <v>1715</v>
      </c>
      <c r="G164" t="s">
        <v>1715</v>
      </c>
      <c r="H164" t="s">
        <v>96</v>
      </c>
      <c r="I164" s="3">
        <v>22300</v>
      </c>
      <c r="J164" s="3">
        <v>2015</v>
      </c>
      <c r="K164" s="6" t="s">
        <v>93</v>
      </c>
      <c r="L164" s="3">
        <v>35</v>
      </c>
      <c r="M164" s="6" t="s">
        <v>93</v>
      </c>
      <c r="N164" s="3">
        <v>1</v>
      </c>
      <c r="O164" s="6" t="s">
        <v>97</v>
      </c>
      <c r="P164" t="s">
        <v>93</v>
      </c>
      <c r="Q164" s="2">
        <v>258359.39</v>
      </c>
      <c r="R164">
        <v>0</v>
      </c>
      <c r="S164" s="2">
        <v>258359.39</v>
      </c>
      <c r="T164" s="8">
        <v>2015</v>
      </c>
      <c r="U164" t="s">
        <v>648</v>
      </c>
      <c r="V164" t="s">
        <v>93</v>
      </c>
      <c r="W164" t="s">
        <v>93</v>
      </c>
      <c r="X164" t="s">
        <v>93</v>
      </c>
      <c r="Y164" t="s">
        <v>93</v>
      </c>
      <c r="Z164" t="s">
        <v>93</v>
      </c>
      <c r="AA164" t="s">
        <v>93</v>
      </c>
      <c r="AB164" t="s">
        <v>93</v>
      </c>
      <c r="AC164" t="s">
        <v>93</v>
      </c>
      <c r="AD164" t="s">
        <v>1716</v>
      </c>
      <c r="AE164" t="s">
        <v>93</v>
      </c>
      <c r="AF164" t="s">
        <v>93</v>
      </c>
      <c r="AG164" t="s">
        <v>1717</v>
      </c>
      <c r="AH164" t="s">
        <v>93</v>
      </c>
      <c r="AI164" t="s">
        <v>93</v>
      </c>
      <c r="AJ164" t="s">
        <v>93</v>
      </c>
      <c r="AK164" t="s">
        <v>93</v>
      </c>
      <c r="AL164" t="s">
        <v>93</v>
      </c>
      <c r="AM164" t="s">
        <v>93</v>
      </c>
      <c r="AN164" t="s">
        <v>93</v>
      </c>
      <c r="AO164" t="s">
        <v>93</v>
      </c>
      <c r="AP164">
        <v>3</v>
      </c>
      <c r="AQ164" t="s">
        <v>93</v>
      </c>
      <c r="AR164">
        <v>104800</v>
      </c>
      <c r="AS164">
        <v>0</v>
      </c>
      <c r="AT164" t="s">
        <v>93</v>
      </c>
      <c r="AU164" t="s">
        <v>93</v>
      </c>
      <c r="AV164" t="s">
        <v>93</v>
      </c>
      <c r="AW164" t="s">
        <v>93</v>
      </c>
      <c r="AX164" t="s">
        <v>93</v>
      </c>
      <c r="AY164" t="s">
        <v>93</v>
      </c>
      <c r="AZ164" t="s">
        <v>93</v>
      </c>
      <c r="BA164" t="s">
        <v>93</v>
      </c>
      <c r="BB164" t="s">
        <v>93</v>
      </c>
      <c r="BC164">
        <v>2019</v>
      </c>
      <c r="BD164" t="s">
        <v>93</v>
      </c>
      <c r="BE164" t="s">
        <v>93</v>
      </c>
      <c r="BF164" t="s">
        <v>93</v>
      </c>
      <c r="BG164" t="s">
        <v>93</v>
      </c>
      <c r="BH164" t="s">
        <v>93</v>
      </c>
      <c r="BI164" t="s">
        <v>93</v>
      </c>
      <c r="BJ164" t="s">
        <v>93</v>
      </c>
      <c r="BK164" t="s">
        <v>93</v>
      </c>
      <c r="BL164" t="s">
        <v>93</v>
      </c>
      <c r="BM164" t="s">
        <v>93</v>
      </c>
      <c r="BN164" t="s">
        <v>93</v>
      </c>
      <c r="BO164" t="s">
        <v>93</v>
      </c>
      <c r="BP164" t="s">
        <v>93</v>
      </c>
      <c r="BQ164" t="s">
        <v>93</v>
      </c>
      <c r="BR164" t="s">
        <v>99</v>
      </c>
      <c r="BS164" t="s">
        <v>93</v>
      </c>
      <c r="BT164">
        <v>22300</v>
      </c>
      <c r="BU164" t="s">
        <v>93</v>
      </c>
      <c r="BV164" t="s">
        <v>93</v>
      </c>
      <c r="BW164" t="s">
        <v>93</v>
      </c>
      <c r="BX164" t="s">
        <v>93</v>
      </c>
      <c r="BY164" t="s">
        <v>93</v>
      </c>
      <c r="BZ164" t="s">
        <v>93</v>
      </c>
      <c r="CA164" t="s">
        <v>93</v>
      </c>
      <c r="CB164" t="s">
        <v>93</v>
      </c>
      <c r="CC164" t="s">
        <v>93</v>
      </c>
      <c r="CD164" t="s">
        <v>93</v>
      </c>
      <c r="CE164" t="s">
        <v>110</v>
      </c>
      <c r="CF164">
        <v>2015</v>
      </c>
      <c r="CG164" t="s">
        <v>93</v>
      </c>
      <c r="CH164" t="s">
        <v>97</v>
      </c>
      <c r="CI164" t="s">
        <v>93</v>
      </c>
      <c r="CJ164" t="s">
        <v>93</v>
      </c>
      <c r="CK164" t="s">
        <v>93</v>
      </c>
      <c r="CL164" t="s">
        <v>93</v>
      </c>
      <c r="CM164" t="s">
        <v>93</v>
      </c>
      <c r="CN164" t="s">
        <v>97</v>
      </c>
      <c r="CO164" t="s">
        <v>93</v>
      </c>
    </row>
    <row r="165" spans="1:93" x14ac:dyDescent="0.25">
      <c r="A165">
        <v>1227536</v>
      </c>
      <c r="B165" t="s">
        <v>93</v>
      </c>
      <c r="C165">
        <v>9016</v>
      </c>
      <c r="D165" t="s">
        <v>94</v>
      </c>
      <c r="E165" t="s">
        <v>94</v>
      </c>
      <c r="F165" t="s">
        <v>1567</v>
      </c>
      <c r="G165" t="s">
        <v>1567</v>
      </c>
      <c r="H165" t="s">
        <v>96</v>
      </c>
      <c r="I165" s="3">
        <v>22300</v>
      </c>
      <c r="J165" s="3">
        <v>2015</v>
      </c>
      <c r="K165" s="6" t="s">
        <v>93</v>
      </c>
      <c r="L165" s="3">
        <v>15</v>
      </c>
      <c r="M165" s="6" t="s">
        <v>93</v>
      </c>
      <c r="N165" s="3">
        <v>1</v>
      </c>
      <c r="O165" s="6" t="s">
        <v>97</v>
      </c>
      <c r="P165" t="s">
        <v>93</v>
      </c>
      <c r="Q165" s="2">
        <v>256313</v>
      </c>
      <c r="R165">
        <v>0</v>
      </c>
      <c r="S165" s="2">
        <v>256313</v>
      </c>
      <c r="T165" s="8">
        <v>2015</v>
      </c>
      <c r="U165" t="s">
        <v>648</v>
      </c>
      <c r="V165" t="s">
        <v>93</v>
      </c>
      <c r="W165" t="s">
        <v>93</v>
      </c>
      <c r="X165" t="s">
        <v>93</v>
      </c>
      <c r="Y165" t="s">
        <v>93</v>
      </c>
      <c r="Z165" t="s">
        <v>93</v>
      </c>
      <c r="AA165" t="s">
        <v>93</v>
      </c>
      <c r="AB165" t="s">
        <v>93</v>
      </c>
      <c r="AC165" t="s">
        <v>93</v>
      </c>
      <c r="AD165" t="s">
        <v>1568</v>
      </c>
      <c r="AE165" t="s">
        <v>93</v>
      </c>
      <c r="AF165" t="s">
        <v>93</v>
      </c>
      <c r="AG165" t="s">
        <v>1569</v>
      </c>
      <c r="AH165" t="s">
        <v>93</v>
      </c>
      <c r="AI165" t="s">
        <v>93</v>
      </c>
      <c r="AJ165" t="s">
        <v>93</v>
      </c>
      <c r="AK165" t="s">
        <v>93</v>
      </c>
      <c r="AL165" t="s">
        <v>93</v>
      </c>
      <c r="AM165" t="s">
        <v>93</v>
      </c>
      <c r="AN165" t="s">
        <v>93</v>
      </c>
      <c r="AO165" t="s">
        <v>93</v>
      </c>
      <c r="AP165">
        <v>3</v>
      </c>
      <c r="AQ165" t="s">
        <v>93</v>
      </c>
      <c r="AR165">
        <v>104000</v>
      </c>
      <c r="AS165">
        <v>0</v>
      </c>
      <c r="AT165" t="s">
        <v>93</v>
      </c>
      <c r="AU165" t="s">
        <v>93</v>
      </c>
      <c r="AV165" t="s">
        <v>93</v>
      </c>
      <c r="AW165" t="s">
        <v>93</v>
      </c>
      <c r="AX165" t="s">
        <v>93</v>
      </c>
      <c r="AY165" t="s">
        <v>93</v>
      </c>
      <c r="AZ165" t="s">
        <v>93</v>
      </c>
      <c r="BA165" t="s">
        <v>93</v>
      </c>
      <c r="BB165" t="s">
        <v>93</v>
      </c>
      <c r="BC165">
        <v>2019</v>
      </c>
      <c r="BD165" t="s">
        <v>93</v>
      </c>
      <c r="BE165" t="s">
        <v>93</v>
      </c>
      <c r="BF165" t="s">
        <v>93</v>
      </c>
      <c r="BG165" t="s">
        <v>93</v>
      </c>
      <c r="BH165" t="s">
        <v>93</v>
      </c>
      <c r="BI165" t="s">
        <v>93</v>
      </c>
      <c r="BJ165" t="s">
        <v>93</v>
      </c>
      <c r="BK165" t="s">
        <v>93</v>
      </c>
      <c r="BL165" t="s">
        <v>93</v>
      </c>
      <c r="BM165" t="s">
        <v>93</v>
      </c>
      <c r="BN165" t="s">
        <v>93</v>
      </c>
      <c r="BO165" t="s">
        <v>93</v>
      </c>
      <c r="BP165" t="s">
        <v>93</v>
      </c>
      <c r="BQ165" t="s">
        <v>93</v>
      </c>
      <c r="BR165" t="s">
        <v>99</v>
      </c>
      <c r="BS165" t="s">
        <v>93</v>
      </c>
      <c r="BT165">
        <v>22300</v>
      </c>
      <c r="BU165" t="s">
        <v>93</v>
      </c>
      <c r="BV165" t="s">
        <v>93</v>
      </c>
      <c r="BW165" t="s">
        <v>93</v>
      </c>
      <c r="BX165" t="s">
        <v>93</v>
      </c>
      <c r="BY165" t="s">
        <v>93</v>
      </c>
      <c r="BZ165" t="s">
        <v>93</v>
      </c>
      <c r="CA165" t="s">
        <v>93</v>
      </c>
      <c r="CB165" t="s">
        <v>93</v>
      </c>
      <c r="CC165" t="s">
        <v>93</v>
      </c>
      <c r="CD165" t="s">
        <v>93</v>
      </c>
      <c r="CE165" t="s">
        <v>110</v>
      </c>
      <c r="CF165">
        <v>2015</v>
      </c>
      <c r="CG165" t="s">
        <v>93</v>
      </c>
      <c r="CH165" t="s">
        <v>97</v>
      </c>
      <c r="CI165" t="s">
        <v>93</v>
      </c>
      <c r="CJ165" t="s">
        <v>93</v>
      </c>
      <c r="CK165" t="s">
        <v>93</v>
      </c>
      <c r="CL165" t="s">
        <v>93</v>
      </c>
      <c r="CM165" t="s">
        <v>93</v>
      </c>
      <c r="CN165" t="s">
        <v>97</v>
      </c>
      <c r="CO165" t="s">
        <v>93</v>
      </c>
    </row>
    <row r="166" spans="1:93" x14ac:dyDescent="0.25">
      <c r="A166">
        <v>1227932</v>
      </c>
      <c r="B166" t="s">
        <v>93</v>
      </c>
      <c r="C166">
        <v>9016</v>
      </c>
      <c r="D166" t="s">
        <v>94</v>
      </c>
      <c r="E166" t="s">
        <v>94</v>
      </c>
      <c r="F166" t="s">
        <v>1767</v>
      </c>
      <c r="G166" t="s">
        <v>1768</v>
      </c>
      <c r="H166" t="s">
        <v>96</v>
      </c>
      <c r="I166" s="3">
        <v>21210</v>
      </c>
      <c r="J166" s="3">
        <v>2015</v>
      </c>
      <c r="K166" s="6" t="s">
        <v>93</v>
      </c>
      <c r="L166" s="3">
        <v>10</v>
      </c>
      <c r="M166" s="6" t="s">
        <v>93</v>
      </c>
      <c r="N166" s="3">
        <v>1</v>
      </c>
      <c r="O166" s="6" t="s">
        <v>97</v>
      </c>
      <c r="P166" t="s">
        <v>93</v>
      </c>
      <c r="Q166" s="2">
        <v>255916.22</v>
      </c>
      <c r="R166">
        <v>0</v>
      </c>
      <c r="S166" s="2">
        <v>255916.22</v>
      </c>
      <c r="T166" s="8">
        <v>2015</v>
      </c>
      <c r="U166" t="s">
        <v>684</v>
      </c>
      <c r="V166" t="s">
        <v>93</v>
      </c>
      <c r="W166" t="s">
        <v>93</v>
      </c>
      <c r="X166" t="s">
        <v>93</v>
      </c>
      <c r="Y166" t="s">
        <v>93</v>
      </c>
      <c r="Z166" t="s">
        <v>93</v>
      </c>
      <c r="AA166" t="s">
        <v>93</v>
      </c>
      <c r="AB166" t="s">
        <v>93</v>
      </c>
      <c r="AC166" t="s">
        <v>93</v>
      </c>
      <c r="AD166" t="s">
        <v>1790</v>
      </c>
      <c r="AE166" t="s">
        <v>93</v>
      </c>
      <c r="AF166" t="s">
        <v>93</v>
      </c>
      <c r="AG166" t="s">
        <v>1791</v>
      </c>
      <c r="AH166" t="s">
        <v>93</v>
      </c>
      <c r="AI166" t="s">
        <v>93</v>
      </c>
      <c r="AJ166" t="s">
        <v>93</v>
      </c>
      <c r="AK166" t="s">
        <v>93</v>
      </c>
      <c r="AL166" t="s">
        <v>93</v>
      </c>
      <c r="AM166" t="s">
        <v>93</v>
      </c>
      <c r="AN166" t="s">
        <v>93</v>
      </c>
      <c r="AO166" t="s">
        <v>93</v>
      </c>
      <c r="AP166">
        <v>3</v>
      </c>
      <c r="AQ166" t="s">
        <v>93</v>
      </c>
      <c r="AR166" t="s">
        <v>93</v>
      </c>
      <c r="AS166">
        <v>0</v>
      </c>
      <c r="AT166" t="s">
        <v>93</v>
      </c>
      <c r="AU166" t="s">
        <v>93</v>
      </c>
      <c r="AV166" t="s">
        <v>93</v>
      </c>
      <c r="AW166" t="s">
        <v>93</v>
      </c>
      <c r="AX166" t="s">
        <v>93</v>
      </c>
      <c r="AY166" t="s">
        <v>93</v>
      </c>
      <c r="AZ166" t="s">
        <v>93</v>
      </c>
      <c r="BA166" t="s">
        <v>93</v>
      </c>
      <c r="BB166" t="s">
        <v>93</v>
      </c>
      <c r="BC166">
        <v>2019</v>
      </c>
      <c r="BD166" t="s">
        <v>93</v>
      </c>
      <c r="BE166" t="s">
        <v>93</v>
      </c>
      <c r="BF166" t="s">
        <v>93</v>
      </c>
      <c r="BG166" t="s">
        <v>93</v>
      </c>
      <c r="BH166" t="s">
        <v>93</v>
      </c>
      <c r="BI166" t="s">
        <v>93</v>
      </c>
      <c r="BJ166" t="s">
        <v>93</v>
      </c>
      <c r="BK166" t="s">
        <v>93</v>
      </c>
      <c r="BL166" t="s">
        <v>93</v>
      </c>
      <c r="BM166" t="s">
        <v>93</v>
      </c>
      <c r="BN166" t="s">
        <v>93</v>
      </c>
      <c r="BO166" t="s">
        <v>93</v>
      </c>
      <c r="BP166" t="s">
        <v>93</v>
      </c>
      <c r="BQ166" t="s">
        <v>93</v>
      </c>
      <c r="BR166" t="s">
        <v>99</v>
      </c>
      <c r="BS166" t="s">
        <v>93</v>
      </c>
      <c r="BT166">
        <v>21210</v>
      </c>
      <c r="BU166" t="s">
        <v>93</v>
      </c>
      <c r="BV166" t="s">
        <v>93</v>
      </c>
      <c r="BW166" t="s">
        <v>93</v>
      </c>
      <c r="BX166" t="s">
        <v>93</v>
      </c>
      <c r="BY166" t="s">
        <v>93</v>
      </c>
      <c r="BZ166" t="s">
        <v>93</v>
      </c>
      <c r="CA166" t="s">
        <v>93</v>
      </c>
      <c r="CB166" t="s">
        <v>93</v>
      </c>
      <c r="CC166" t="s">
        <v>93</v>
      </c>
      <c r="CD166" t="s">
        <v>93</v>
      </c>
      <c r="CE166" t="s">
        <v>110</v>
      </c>
      <c r="CF166">
        <v>2015</v>
      </c>
      <c r="CG166" t="s">
        <v>93</v>
      </c>
      <c r="CH166" t="s">
        <v>97</v>
      </c>
      <c r="CI166" t="s">
        <v>93</v>
      </c>
      <c r="CJ166" t="s">
        <v>93</v>
      </c>
      <c r="CK166" t="s">
        <v>93</v>
      </c>
      <c r="CL166" t="s">
        <v>93</v>
      </c>
      <c r="CM166" t="s">
        <v>93</v>
      </c>
      <c r="CN166" t="s">
        <v>97</v>
      </c>
      <c r="CO166" t="s">
        <v>93</v>
      </c>
    </row>
    <row r="167" spans="1:93" x14ac:dyDescent="0.25">
      <c r="A167">
        <v>1226814</v>
      </c>
      <c r="B167" t="s">
        <v>93</v>
      </c>
      <c r="C167">
        <v>9016</v>
      </c>
      <c r="D167" t="s">
        <v>124</v>
      </c>
      <c r="E167" t="s">
        <v>124</v>
      </c>
      <c r="F167" t="s">
        <v>296</v>
      </c>
      <c r="G167" t="s">
        <v>296</v>
      </c>
      <c r="H167" t="s">
        <v>96</v>
      </c>
      <c r="I167" s="3">
        <v>41621</v>
      </c>
      <c r="J167" s="3">
        <v>2015</v>
      </c>
      <c r="K167" s="6" t="s">
        <v>93</v>
      </c>
      <c r="L167" s="3">
        <v>10</v>
      </c>
      <c r="M167" s="6" t="s">
        <v>93</v>
      </c>
      <c r="N167" s="3">
        <v>1</v>
      </c>
      <c r="O167" s="6" t="s">
        <v>97</v>
      </c>
      <c r="P167" t="s">
        <v>93</v>
      </c>
      <c r="Q167" s="2">
        <v>255677.82</v>
      </c>
      <c r="R167">
        <v>0</v>
      </c>
      <c r="S167" s="2">
        <v>255677.82</v>
      </c>
      <c r="T167" s="8">
        <v>2015</v>
      </c>
      <c r="U167" t="s">
        <v>261</v>
      </c>
      <c r="V167" t="s">
        <v>93</v>
      </c>
      <c r="W167" t="s">
        <v>93</v>
      </c>
      <c r="X167" t="s">
        <v>93</v>
      </c>
      <c r="Y167" t="s">
        <v>93</v>
      </c>
      <c r="Z167" t="s">
        <v>93</v>
      </c>
      <c r="AA167" t="s">
        <v>93</v>
      </c>
      <c r="AB167" t="s">
        <v>93</v>
      </c>
      <c r="AC167" t="s">
        <v>93</v>
      </c>
      <c r="AD167" t="s">
        <v>297</v>
      </c>
      <c r="AE167" t="s">
        <v>93</v>
      </c>
      <c r="AF167" t="s">
        <v>93</v>
      </c>
      <c r="AG167" t="s">
        <v>261</v>
      </c>
      <c r="AH167" t="s">
        <v>93</v>
      </c>
      <c r="AI167" t="s">
        <v>93</v>
      </c>
      <c r="AJ167" t="s">
        <v>93</v>
      </c>
      <c r="AK167" t="s">
        <v>93</v>
      </c>
      <c r="AL167" t="s">
        <v>93</v>
      </c>
      <c r="AM167" t="s">
        <v>93</v>
      </c>
      <c r="AN167" t="s">
        <v>93</v>
      </c>
      <c r="AO167" t="s">
        <v>93</v>
      </c>
      <c r="AP167">
        <v>3</v>
      </c>
      <c r="AQ167" t="s">
        <v>93</v>
      </c>
      <c r="AR167" t="s">
        <v>93</v>
      </c>
      <c r="AS167">
        <v>0</v>
      </c>
      <c r="AT167" t="s">
        <v>93</v>
      </c>
      <c r="AU167" t="s">
        <v>93</v>
      </c>
      <c r="AV167" t="s">
        <v>93</v>
      </c>
      <c r="AW167" t="s">
        <v>93</v>
      </c>
      <c r="AX167" t="s">
        <v>93</v>
      </c>
      <c r="AY167" t="s">
        <v>93</v>
      </c>
      <c r="AZ167" t="s">
        <v>93</v>
      </c>
      <c r="BA167" t="s">
        <v>93</v>
      </c>
      <c r="BB167" t="s">
        <v>93</v>
      </c>
      <c r="BC167">
        <v>2019</v>
      </c>
      <c r="BD167" t="s">
        <v>93</v>
      </c>
      <c r="BE167" t="s">
        <v>93</v>
      </c>
      <c r="BF167" t="s">
        <v>93</v>
      </c>
      <c r="BG167" t="s">
        <v>93</v>
      </c>
      <c r="BH167" t="s">
        <v>93</v>
      </c>
      <c r="BI167" t="s">
        <v>93</v>
      </c>
      <c r="BJ167" t="s">
        <v>93</v>
      </c>
      <c r="BK167" t="s">
        <v>93</v>
      </c>
      <c r="BL167" t="s">
        <v>93</v>
      </c>
      <c r="BM167" t="s">
        <v>93</v>
      </c>
      <c r="BN167" t="s">
        <v>93</v>
      </c>
      <c r="BO167" t="s">
        <v>93</v>
      </c>
      <c r="BP167" t="s">
        <v>93</v>
      </c>
      <c r="BQ167" t="s">
        <v>93</v>
      </c>
      <c r="BR167" t="s">
        <v>128</v>
      </c>
      <c r="BS167" t="s">
        <v>93</v>
      </c>
      <c r="BT167">
        <v>41621</v>
      </c>
      <c r="BU167" t="s">
        <v>93</v>
      </c>
      <c r="BV167" t="s">
        <v>93</v>
      </c>
      <c r="BW167" t="s">
        <v>93</v>
      </c>
      <c r="BX167" t="s">
        <v>93</v>
      </c>
      <c r="BY167" t="s">
        <v>93</v>
      </c>
      <c r="BZ167" t="s">
        <v>93</v>
      </c>
      <c r="CA167" t="s">
        <v>93</v>
      </c>
      <c r="CB167" t="s">
        <v>93</v>
      </c>
      <c r="CC167" t="s">
        <v>93</v>
      </c>
      <c r="CD167" t="s">
        <v>93</v>
      </c>
      <c r="CE167" t="s">
        <v>128</v>
      </c>
      <c r="CF167">
        <v>2015</v>
      </c>
      <c r="CG167" t="s">
        <v>93</v>
      </c>
      <c r="CH167" t="s">
        <v>97</v>
      </c>
      <c r="CI167" t="s">
        <v>93</v>
      </c>
      <c r="CJ167" t="s">
        <v>93</v>
      </c>
      <c r="CK167" t="s">
        <v>93</v>
      </c>
      <c r="CL167" t="s">
        <v>93</v>
      </c>
      <c r="CM167" t="s">
        <v>93</v>
      </c>
      <c r="CN167" t="s">
        <v>97</v>
      </c>
      <c r="CO167" t="s">
        <v>93</v>
      </c>
    </row>
    <row r="168" spans="1:93" x14ac:dyDescent="0.25">
      <c r="A168">
        <v>1227104</v>
      </c>
      <c r="B168" t="s">
        <v>93</v>
      </c>
      <c r="C168">
        <v>9016</v>
      </c>
      <c r="D168" t="s">
        <v>94</v>
      </c>
      <c r="E168" t="s">
        <v>94</v>
      </c>
      <c r="F168" t="s">
        <v>810</v>
      </c>
      <c r="G168" t="s">
        <v>811</v>
      </c>
      <c r="H168" t="s">
        <v>96</v>
      </c>
      <c r="I168" s="3">
        <v>23411</v>
      </c>
      <c r="J168" s="3">
        <v>2015</v>
      </c>
      <c r="K168" s="6" t="s">
        <v>93</v>
      </c>
      <c r="L168" s="3">
        <v>10</v>
      </c>
      <c r="M168" s="6" t="s">
        <v>93</v>
      </c>
      <c r="N168" s="3">
        <v>1</v>
      </c>
      <c r="O168" s="6" t="s">
        <v>97</v>
      </c>
      <c r="P168" t="s">
        <v>93</v>
      </c>
      <c r="Q168" s="2">
        <v>255045.03</v>
      </c>
      <c r="R168">
        <v>0</v>
      </c>
      <c r="S168" s="2">
        <v>255045.03</v>
      </c>
      <c r="T168" s="8">
        <v>2015</v>
      </c>
      <c r="U168" t="s">
        <v>542</v>
      </c>
      <c r="V168" t="s">
        <v>93</v>
      </c>
      <c r="W168" t="s">
        <v>93</v>
      </c>
      <c r="X168" t="s">
        <v>93</v>
      </c>
      <c r="Y168" t="s">
        <v>93</v>
      </c>
      <c r="Z168" t="s">
        <v>93</v>
      </c>
      <c r="AA168" t="s">
        <v>93</v>
      </c>
      <c r="AB168" t="s">
        <v>93</v>
      </c>
      <c r="AC168" t="s">
        <v>93</v>
      </c>
      <c r="AD168" t="s">
        <v>812</v>
      </c>
      <c r="AE168" t="s">
        <v>93</v>
      </c>
      <c r="AF168" t="s">
        <v>93</v>
      </c>
      <c r="AG168" t="s">
        <v>813</v>
      </c>
      <c r="AH168" t="s">
        <v>93</v>
      </c>
      <c r="AI168" t="s">
        <v>93</v>
      </c>
      <c r="AJ168" t="s">
        <v>93</v>
      </c>
      <c r="AK168" t="s">
        <v>93</v>
      </c>
      <c r="AL168" t="s">
        <v>93</v>
      </c>
      <c r="AM168" t="s">
        <v>93</v>
      </c>
      <c r="AN168" t="s">
        <v>93</v>
      </c>
      <c r="AO168" t="s">
        <v>93</v>
      </c>
      <c r="AP168">
        <v>3</v>
      </c>
      <c r="AQ168" t="s">
        <v>93</v>
      </c>
      <c r="AR168" t="s">
        <v>93</v>
      </c>
      <c r="AS168">
        <v>0</v>
      </c>
      <c r="AT168" t="s">
        <v>93</v>
      </c>
      <c r="AU168" t="s">
        <v>93</v>
      </c>
      <c r="AV168" t="s">
        <v>93</v>
      </c>
      <c r="AW168" t="s">
        <v>93</v>
      </c>
      <c r="AX168" t="s">
        <v>93</v>
      </c>
      <c r="AY168" t="s">
        <v>93</v>
      </c>
      <c r="AZ168" t="s">
        <v>93</v>
      </c>
      <c r="BA168" t="s">
        <v>93</v>
      </c>
      <c r="BB168" t="s">
        <v>93</v>
      </c>
      <c r="BC168">
        <v>2019</v>
      </c>
      <c r="BD168" t="s">
        <v>93</v>
      </c>
      <c r="BE168" t="s">
        <v>93</v>
      </c>
      <c r="BF168" t="s">
        <v>93</v>
      </c>
      <c r="BG168" t="s">
        <v>93</v>
      </c>
      <c r="BH168" t="s">
        <v>93</v>
      </c>
      <c r="BI168" t="s">
        <v>93</v>
      </c>
      <c r="BJ168" t="s">
        <v>93</v>
      </c>
      <c r="BK168" t="s">
        <v>93</v>
      </c>
      <c r="BL168" t="s">
        <v>93</v>
      </c>
      <c r="BM168" t="s">
        <v>93</v>
      </c>
      <c r="BN168" t="s">
        <v>93</v>
      </c>
      <c r="BO168" t="s">
        <v>93</v>
      </c>
      <c r="BP168" t="s">
        <v>93</v>
      </c>
      <c r="BQ168" t="s">
        <v>93</v>
      </c>
      <c r="BR168" t="s">
        <v>99</v>
      </c>
      <c r="BS168" t="s">
        <v>93</v>
      </c>
      <c r="BT168">
        <v>23411</v>
      </c>
      <c r="BU168" t="s">
        <v>93</v>
      </c>
      <c r="BV168" t="s">
        <v>93</v>
      </c>
      <c r="BW168" t="s">
        <v>93</v>
      </c>
      <c r="BX168" t="s">
        <v>93</v>
      </c>
      <c r="BY168" t="s">
        <v>93</v>
      </c>
      <c r="BZ168" t="s">
        <v>93</v>
      </c>
      <c r="CA168" t="s">
        <v>93</v>
      </c>
      <c r="CB168" t="s">
        <v>93</v>
      </c>
      <c r="CC168" t="s">
        <v>93</v>
      </c>
      <c r="CD168" t="s">
        <v>93</v>
      </c>
      <c r="CE168" t="s">
        <v>110</v>
      </c>
      <c r="CF168">
        <v>2015</v>
      </c>
      <c r="CG168" t="s">
        <v>93</v>
      </c>
      <c r="CH168" t="s">
        <v>97</v>
      </c>
      <c r="CI168" t="s">
        <v>93</v>
      </c>
      <c r="CJ168" t="s">
        <v>93</v>
      </c>
      <c r="CK168" t="s">
        <v>93</v>
      </c>
      <c r="CL168" t="s">
        <v>93</v>
      </c>
      <c r="CM168" t="s">
        <v>93</v>
      </c>
      <c r="CN168" t="s">
        <v>97</v>
      </c>
      <c r="CO168" t="s">
        <v>93</v>
      </c>
    </row>
    <row r="169" spans="1:93" x14ac:dyDescent="0.25">
      <c r="A169">
        <v>1228078</v>
      </c>
      <c r="B169" t="s">
        <v>93</v>
      </c>
      <c r="C169">
        <v>9016</v>
      </c>
      <c r="D169" t="s">
        <v>124</v>
      </c>
      <c r="E169" t="s">
        <v>124</v>
      </c>
      <c r="F169" t="s">
        <v>1907</v>
      </c>
      <c r="G169" t="s">
        <v>1988</v>
      </c>
      <c r="H169" t="s">
        <v>96</v>
      </c>
      <c r="I169" s="3">
        <v>51505.901599999997</v>
      </c>
      <c r="J169" s="3">
        <v>2004</v>
      </c>
      <c r="K169" s="6" t="s">
        <v>93</v>
      </c>
      <c r="L169" s="3">
        <v>7</v>
      </c>
      <c r="M169" s="6" t="s">
        <v>93</v>
      </c>
      <c r="N169" s="3">
        <v>1</v>
      </c>
      <c r="O169" s="6" t="s">
        <v>210</v>
      </c>
      <c r="P169" t="s">
        <v>93</v>
      </c>
      <c r="Q169" s="2">
        <v>251514.83</v>
      </c>
      <c r="R169">
        <v>0</v>
      </c>
      <c r="S169" s="2">
        <v>251514.83</v>
      </c>
      <c r="T169" s="8">
        <v>2015</v>
      </c>
      <c r="U169" t="s">
        <v>93</v>
      </c>
      <c r="V169" t="s">
        <v>93</v>
      </c>
      <c r="W169" t="s">
        <v>93</v>
      </c>
      <c r="X169" t="s">
        <v>93</v>
      </c>
      <c r="Y169" t="s">
        <v>93</v>
      </c>
      <c r="Z169" t="s">
        <v>93</v>
      </c>
      <c r="AA169" t="s">
        <v>93</v>
      </c>
      <c r="AB169" t="s">
        <v>93</v>
      </c>
      <c r="AC169" t="s">
        <v>93</v>
      </c>
      <c r="AD169" t="s">
        <v>1989</v>
      </c>
      <c r="AE169" t="s">
        <v>93</v>
      </c>
      <c r="AF169" t="s">
        <v>93</v>
      </c>
      <c r="AG169" t="s">
        <v>1990</v>
      </c>
      <c r="AH169" t="s">
        <v>93</v>
      </c>
      <c r="AI169" t="s">
        <v>93</v>
      </c>
      <c r="AJ169" t="s">
        <v>93</v>
      </c>
      <c r="AK169" t="s">
        <v>93</v>
      </c>
      <c r="AL169" t="s">
        <v>93</v>
      </c>
      <c r="AM169" t="s">
        <v>93</v>
      </c>
      <c r="AN169" t="s">
        <v>93</v>
      </c>
      <c r="AO169" t="s">
        <v>93</v>
      </c>
      <c r="AP169" t="s">
        <v>93</v>
      </c>
      <c r="AQ169" t="s">
        <v>93</v>
      </c>
      <c r="AR169" t="s">
        <v>93</v>
      </c>
      <c r="AS169">
        <v>0</v>
      </c>
      <c r="AT169" t="s">
        <v>93</v>
      </c>
      <c r="AU169" t="s">
        <v>93</v>
      </c>
      <c r="AV169" t="s">
        <v>93</v>
      </c>
      <c r="AW169" t="s">
        <v>93</v>
      </c>
      <c r="AX169" t="s">
        <v>93</v>
      </c>
      <c r="AY169" t="s">
        <v>93</v>
      </c>
      <c r="AZ169" t="s">
        <v>93</v>
      </c>
      <c r="BA169" t="s">
        <v>93</v>
      </c>
      <c r="BB169" t="s">
        <v>93</v>
      </c>
      <c r="BC169">
        <v>2019</v>
      </c>
      <c r="BD169" t="s">
        <v>93</v>
      </c>
      <c r="BE169" t="s">
        <v>93</v>
      </c>
      <c r="BF169" t="s">
        <v>93</v>
      </c>
      <c r="BG169" t="s">
        <v>93</v>
      </c>
      <c r="BH169" t="s">
        <v>93</v>
      </c>
      <c r="BI169" t="s">
        <v>93</v>
      </c>
      <c r="BJ169" t="s">
        <v>93</v>
      </c>
      <c r="BK169" t="s">
        <v>93</v>
      </c>
      <c r="BL169" t="s">
        <v>93</v>
      </c>
      <c r="BM169" t="s">
        <v>93</v>
      </c>
      <c r="BN169" t="s">
        <v>93</v>
      </c>
      <c r="BO169" t="s">
        <v>93</v>
      </c>
      <c r="BP169" t="s">
        <v>93</v>
      </c>
      <c r="BQ169" t="s">
        <v>93</v>
      </c>
      <c r="BR169" t="s">
        <v>250</v>
      </c>
      <c r="BS169" t="s">
        <v>93</v>
      </c>
      <c r="BT169">
        <v>38301</v>
      </c>
      <c r="BU169" t="s">
        <v>93</v>
      </c>
      <c r="BV169" t="s">
        <v>93</v>
      </c>
      <c r="BW169" t="s">
        <v>93</v>
      </c>
      <c r="BX169" t="s">
        <v>93</v>
      </c>
      <c r="BY169" t="s">
        <v>93</v>
      </c>
      <c r="BZ169" t="s">
        <v>93</v>
      </c>
      <c r="CA169" t="s">
        <v>93</v>
      </c>
      <c r="CB169" t="s">
        <v>93</v>
      </c>
      <c r="CC169">
        <v>0</v>
      </c>
      <c r="CD169">
        <v>0</v>
      </c>
      <c r="CE169" t="s">
        <v>129</v>
      </c>
      <c r="CF169">
        <v>2004</v>
      </c>
      <c r="CG169" s="1">
        <v>43809.003827928238</v>
      </c>
      <c r="CH169" t="s">
        <v>210</v>
      </c>
      <c r="CI169" t="s">
        <v>93</v>
      </c>
      <c r="CJ169" t="s">
        <v>93</v>
      </c>
      <c r="CK169" t="s">
        <v>93</v>
      </c>
      <c r="CL169" t="s">
        <v>93</v>
      </c>
      <c r="CM169" t="s">
        <v>93</v>
      </c>
      <c r="CN169" t="s">
        <v>210</v>
      </c>
      <c r="CO169" t="s">
        <v>93</v>
      </c>
    </row>
    <row r="170" spans="1:93" x14ac:dyDescent="0.25">
      <c r="A170">
        <v>1228037</v>
      </c>
      <c r="B170" t="s">
        <v>93</v>
      </c>
      <c r="C170">
        <v>9016</v>
      </c>
      <c r="D170" t="s">
        <v>94</v>
      </c>
      <c r="E170" t="s">
        <v>94</v>
      </c>
      <c r="F170" t="s">
        <v>1867</v>
      </c>
      <c r="G170" t="s">
        <v>1868</v>
      </c>
      <c r="H170" t="s">
        <v>96</v>
      </c>
      <c r="I170" s="3">
        <v>41901</v>
      </c>
      <c r="J170" s="3">
        <v>2015</v>
      </c>
      <c r="K170" s="6" t="s">
        <v>93</v>
      </c>
      <c r="L170" s="3">
        <v>10</v>
      </c>
      <c r="M170" s="6" t="s">
        <v>93</v>
      </c>
      <c r="N170" s="3">
        <v>1</v>
      </c>
      <c r="O170" s="6" t="s">
        <v>108</v>
      </c>
      <c r="P170" t="s">
        <v>93</v>
      </c>
      <c r="Q170" s="2">
        <v>250000</v>
      </c>
      <c r="R170">
        <v>0</v>
      </c>
      <c r="S170" s="2">
        <v>250000</v>
      </c>
      <c r="T170" s="8">
        <v>2015</v>
      </c>
      <c r="U170" t="s">
        <v>93</v>
      </c>
      <c r="V170" t="s">
        <v>93</v>
      </c>
      <c r="W170" t="s">
        <v>93</v>
      </c>
      <c r="X170" t="s">
        <v>93</v>
      </c>
      <c r="Y170" t="s">
        <v>93</v>
      </c>
      <c r="Z170" t="s">
        <v>93</v>
      </c>
      <c r="AA170" t="s">
        <v>93</v>
      </c>
      <c r="AB170" t="s">
        <v>93</v>
      </c>
      <c r="AC170" t="s">
        <v>93</v>
      </c>
      <c r="AD170" t="s">
        <v>1869</v>
      </c>
      <c r="AE170" t="s">
        <v>93</v>
      </c>
      <c r="AF170" t="s">
        <v>93</v>
      </c>
      <c r="AG170" t="s">
        <v>1870</v>
      </c>
      <c r="AH170" t="s">
        <v>93</v>
      </c>
      <c r="AI170" t="s">
        <v>93</v>
      </c>
      <c r="AJ170" t="s">
        <v>93</v>
      </c>
      <c r="AK170" t="s">
        <v>93</v>
      </c>
      <c r="AL170" t="s">
        <v>93</v>
      </c>
      <c r="AM170" t="s">
        <v>93</v>
      </c>
      <c r="AN170" t="s">
        <v>93</v>
      </c>
      <c r="AO170" t="s">
        <v>93</v>
      </c>
      <c r="AP170">
        <v>3</v>
      </c>
      <c r="AQ170" t="s">
        <v>93</v>
      </c>
      <c r="AR170" t="s">
        <v>93</v>
      </c>
      <c r="AS170">
        <v>0</v>
      </c>
      <c r="AT170" t="s">
        <v>93</v>
      </c>
      <c r="AU170" t="s">
        <v>93</v>
      </c>
      <c r="AV170" t="s">
        <v>93</v>
      </c>
      <c r="AW170" t="s">
        <v>93</v>
      </c>
      <c r="AX170" t="s">
        <v>93</v>
      </c>
      <c r="AY170" t="s">
        <v>93</v>
      </c>
      <c r="AZ170" t="s">
        <v>93</v>
      </c>
      <c r="BA170" t="s">
        <v>93</v>
      </c>
      <c r="BB170" t="s">
        <v>93</v>
      </c>
      <c r="BC170">
        <v>2019</v>
      </c>
      <c r="BD170" t="s">
        <v>93</v>
      </c>
      <c r="BE170" t="s">
        <v>93</v>
      </c>
      <c r="BF170" t="s">
        <v>93</v>
      </c>
      <c r="BG170" t="s">
        <v>93</v>
      </c>
      <c r="BH170" t="s">
        <v>93</v>
      </c>
      <c r="BI170" t="s">
        <v>93</v>
      </c>
      <c r="BJ170" t="s">
        <v>93</v>
      </c>
      <c r="BK170" t="s">
        <v>93</v>
      </c>
      <c r="BL170" t="s">
        <v>93</v>
      </c>
      <c r="BM170" t="s">
        <v>93</v>
      </c>
      <c r="BN170" t="s">
        <v>93</v>
      </c>
      <c r="BO170" t="s">
        <v>93</v>
      </c>
      <c r="BP170" t="s">
        <v>93</v>
      </c>
      <c r="BQ170" t="s">
        <v>93</v>
      </c>
      <c r="BR170" t="s">
        <v>128</v>
      </c>
      <c r="BS170" t="s">
        <v>93</v>
      </c>
      <c r="BT170">
        <v>41901</v>
      </c>
      <c r="BU170" t="s">
        <v>93</v>
      </c>
      <c r="BV170" t="s">
        <v>93</v>
      </c>
      <c r="BW170" t="s">
        <v>93</v>
      </c>
      <c r="BX170" t="s">
        <v>93</v>
      </c>
      <c r="BY170" t="s">
        <v>93</v>
      </c>
      <c r="BZ170" t="s">
        <v>93</v>
      </c>
      <c r="CA170" t="s">
        <v>93</v>
      </c>
      <c r="CB170" t="s">
        <v>93</v>
      </c>
      <c r="CC170" t="s">
        <v>93</v>
      </c>
      <c r="CD170" t="s">
        <v>93</v>
      </c>
      <c r="CE170" t="s">
        <v>128</v>
      </c>
      <c r="CF170">
        <v>2015</v>
      </c>
      <c r="CG170" t="s">
        <v>93</v>
      </c>
      <c r="CH170" t="s">
        <v>108</v>
      </c>
      <c r="CI170" t="s">
        <v>93</v>
      </c>
      <c r="CJ170" t="s">
        <v>93</v>
      </c>
      <c r="CK170" t="s">
        <v>93</v>
      </c>
      <c r="CL170" t="s">
        <v>93</v>
      </c>
      <c r="CM170" t="s">
        <v>93</v>
      </c>
      <c r="CN170" t="s">
        <v>108</v>
      </c>
      <c r="CO170" t="s">
        <v>93</v>
      </c>
    </row>
    <row r="171" spans="1:93" x14ac:dyDescent="0.25">
      <c r="A171">
        <v>1228134</v>
      </c>
      <c r="B171" t="s">
        <v>93</v>
      </c>
      <c r="C171">
        <v>9016</v>
      </c>
      <c r="D171" t="s">
        <v>114</v>
      </c>
      <c r="E171" t="s">
        <v>114</v>
      </c>
      <c r="F171" t="s">
        <v>2099</v>
      </c>
      <c r="G171" t="s">
        <v>93</v>
      </c>
      <c r="H171" t="s">
        <v>96</v>
      </c>
      <c r="I171" s="3">
        <v>39303</v>
      </c>
      <c r="J171" s="3">
        <v>2015</v>
      </c>
      <c r="K171" s="6" t="s">
        <v>93</v>
      </c>
      <c r="L171" s="3">
        <v>5</v>
      </c>
      <c r="M171" s="6" t="s">
        <v>93</v>
      </c>
      <c r="N171" s="3">
        <v>1</v>
      </c>
      <c r="O171" s="6" t="s">
        <v>108</v>
      </c>
      <c r="P171" t="s">
        <v>93</v>
      </c>
      <c r="Q171" s="2">
        <v>250000</v>
      </c>
      <c r="R171">
        <v>0</v>
      </c>
      <c r="S171" s="2">
        <v>250000</v>
      </c>
      <c r="T171" s="8">
        <v>2015</v>
      </c>
      <c r="U171" t="s">
        <v>93</v>
      </c>
      <c r="V171" t="s">
        <v>93</v>
      </c>
      <c r="W171" t="s">
        <v>93</v>
      </c>
      <c r="X171" t="s">
        <v>93</v>
      </c>
      <c r="Y171" t="s">
        <v>93</v>
      </c>
      <c r="Z171" t="s">
        <v>93</v>
      </c>
      <c r="AA171" t="s">
        <v>93</v>
      </c>
      <c r="AB171" t="s">
        <v>93</v>
      </c>
      <c r="AC171" t="s">
        <v>93</v>
      </c>
      <c r="AD171" t="s">
        <v>2100</v>
      </c>
      <c r="AE171" t="s">
        <v>93</v>
      </c>
      <c r="AF171" t="s">
        <v>93</v>
      </c>
      <c r="AG171" t="s">
        <v>2101</v>
      </c>
      <c r="AH171" t="s">
        <v>93</v>
      </c>
      <c r="AI171" t="s">
        <v>93</v>
      </c>
      <c r="AJ171" t="s">
        <v>93</v>
      </c>
      <c r="AK171" t="s">
        <v>93</v>
      </c>
      <c r="AL171" t="s">
        <v>93</v>
      </c>
      <c r="AM171" t="s">
        <v>93</v>
      </c>
      <c r="AN171" t="s">
        <v>93</v>
      </c>
      <c r="AO171" t="s">
        <v>93</v>
      </c>
      <c r="AP171" t="s">
        <v>93</v>
      </c>
      <c r="AQ171" t="s">
        <v>93</v>
      </c>
      <c r="AR171" t="s">
        <v>93</v>
      </c>
      <c r="AS171">
        <v>0</v>
      </c>
      <c r="AT171" t="s">
        <v>93</v>
      </c>
      <c r="AU171" t="s">
        <v>93</v>
      </c>
      <c r="AV171" t="s">
        <v>93</v>
      </c>
      <c r="AW171" t="s">
        <v>93</v>
      </c>
      <c r="AX171" t="s">
        <v>93</v>
      </c>
      <c r="AY171" t="s">
        <v>93</v>
      </c>
      <c r="AZ171" t="s">
        <v>93</v>
      </c>
      <c r="BA171" t="s">
        <v>93</v>
      </c>
      <c r="BB171" t="s">
        <v>93</v>
      </c>
      <c r="BC171">
        <v>2019</v>
      </c>
      <c r="BD171" t="s">
        <v>93</v>
      </c>
      <c r="BE171" t="s">
        <v>93</v>
      </c>
      <c r="BF171" t="s">
        <v>93</v>
      </c>
      <c r="BG171" t="s">
        <v>93</v>
      </c>
      <c r="BH171" t="s">
        <v>93</v>
      </c>
      <c r="BI171" t="s">
        <v>93</v>
      </c>
      <c r="BJ171" t="s">
        <v>93</v>
      </c>
      <c r="BK171" t="s">
        <v>93</v>
      </c>
      <c r="BL171" t="s">
        <v>93</v>
      </c>
      <c r="BM171" t="s">
        <v>93</v>
      </c>
      <c r="BN171" t="s">
        <v>93</v>
      </c>
      <c r="BO171" t="s">
        <v>93</v>
      </c>
      <c r="BP171" t="s">
        <v>93</v>
      </c>
      <c r="BQ171" t="s">
        <v>93</v>
      </c>
      <c r="BR171" t="s">
        <v>106</v>
      </c>
      <c r="BS171" t="s">
        <v>93</v>
      </c>
      <c r="BT171">
        <v>39303</v>
      </c>
      <c r="BU171" t="s">
        <v>93</v>
      </c>
      <c r="BV171" t="s">
        <v>93</v>
      </c>
      <c r="BW171" t="s">
        <v>93</v>
      </c>
      <c r="BX171" t="s">
        <v>93</v>
      </c>
      <c r="BY171" t="s">
        <v>93</v>
      </c>
      <c r="BZ171" t="s">
        <v>93</v>
      </c>
      <c r="CA171" t="s">
        <v>93</v>
      </c>
      <c r="CB171" t="s">
        <v>93</v>
      </c>
      <c r="CC171" t="s">
        <v>93</v>
      </c>
      <c r="CD171" t="s">
        <v>93</v>
      </c>
      <c r="CE171" t="s">
        <v>110</v>
      </c>
      <c r="CF171">
        <v>2015</v>
      </c>
      <c r="CG171" t="s">
        <v>93</v>
      </c>
      <c r="CH171" t="s">
        <v>108</v>
      </c>
      <c r="CI171" t="s">
        <v>93</v>
      </c>
      <c r="CJ171" t="s">
        <v>93</v>
      </c>
      <c r="CK171" t="s">
        <v>93</v>
      </c>
      <c r="CL171" t="s">
        <v>93</v>
      </c>
      <c r="CM171" t="s">
        <v>93</v>
      </c>
      <c r="CN171" t="s">
        <v>108</v>
      </c>
      <c r="CO171" t="s">
        <v>93</v>
      </c>
    </row>
    <row r="172" spans="1:93" x14ac:dyDescent="0.25">
      <c r="A172">
        <v>1227340</v>
      </c>
      <c r="B172" t="s">
        <v>93</v>
      </c>
      <c r="C172">
        <v>9016</v>
      </c>
      <c r="D172" t="s">
        <v>124</v>
      </c>
      <c r="E172" t="s">
        <v>124</v>
      </c>
      <c r="F172" t="s">
        <v>1148</v>
      </c>
      <c r="G172" t="s">
        <v>1149</v>
      </c>
      <c r="H172" t="s">
        <v>96</v>
      </c>
      <c r="I172" s="3">
        <v>43010</v>
      </c>
      <c r="J172" s="3">
        <v>2015</v>
      </c>
      <c r="K172" s="6" t="s">
        <v>93</v>
      </c>
      <c r="L172" s="3">
        <v>10</v>
      </c>
      <c r="M172" s="6" t="s">
        <v>93</v>
      </c>
      <c r="N172" s="3">
        <v>1</v>
      </c>
      <c r="O172" s="6" t="s">
        <v>97</v>
      </c>
      <c r="P172" t="s">
        <v>93</v>
      </c>
      <c r="Q172" s="2">
        <v>249438.5</v>
      </c>
      <c r="R172">
        <v>0</v>
      </c>
      <c r="S172" s="2">
        <v>249438.5</v>
      </c>
      <c r="T172" s="8">
        <v>2015</v>
      </c>
      <c r="U172" t="s">
        <v>261</v>
      </c>
      <c r="V172" t="s">
        <v>93</v>
      </c>
      <c r="W172" t="s">
        <v>93</v>
      </c>
      <c r="X172" t="s">
        <v>93</v>
      </c>
      <c r="Y172" t="s">
        <v>93</v>
      </c>
      <c r="Z172" t="s">
        <v>93</v>
      </c>
      <c r="AA172" t="s">
        <v>93</v>
      </c>
      <c r="AB172" t="s">
        <v>93</v>
      </c>
      <c r="AC172" t="s">
        <v>93</v>
      </c>
      <c r="AD172" t="s">
        <v>1150</v>
      </c>
      <c r="AE172" t="s">
        <v>93</v>
      </c>
      <c r="AF172" t="s">
        <v>93</v>
      </c>
      <c r="AG172" t="s">
        <v>1151</v>
      </c>
      <c r="AH172" t="s">
        <v>93</v>
      </c>
      <c r="AI172" t="s">
        <v>93</v>
      </c>
      <c r="AJ172" t="s">
        <v>93</v>
      </c>
      <c r="AK172" t="s">
        <v>93</v>
      </c>
      <c r="AL172" t="s">
        <v>93</v>
      </c>
      <c r="AM172" t="s">
        <v>93</v>
      </c>
      <c r="AN172" t="s">
        <v>93</v>
      </c>
      <c r="AO172" t="s">
        <v>93</v>
      </c>
      <c r="AP172">
        <v>3</v>
      </c>
      <c r="AQ172" t="s">
        <v>93</v>
      </c>
      <c r="AR172" t="s">
        <v>93</v>
      </c>
      <c r="AS172">
        <v>0</v>
      </c>
      <c r="AT172" t="s">
        <v>93</v>
      </c>
      <c r="AU172" t="s">
        <v>93</v>
      </c>
      <c r="AV172" t="s">
        <v>93</v>
      </c>
      <c r="AW172" t="s">
        <v>93</v>
      </c>
      <c r="AX172" t="s">
        <v>93</v>
      </c>
      <c r="AY172" t="s">
        <v>93</v>
      </c>
      <c r="AZ172" t="s">
        <v>93</v>
      </c>
      <c r="BA172" t="s">
        <v>93</v>
      </c>
      <c r="BB172" t="s">
        <v>93</v>
      </c>
      <c r="BC172">
        <v>2019</v>
      </c>
      <c r="BD172" t="s">
        <v>93</v>
      </c>
      <c r="BE172" t="s">
        <v>93</v>
      </c>
      <c r="BF172" t="s">
        <v>93</v>
      </c>
      <c r="BG172" t="s">
        <v>93</v>
      </c>
      <c r="BH172" t="s">
        <v>93</v>
      </c>
      <c r="BI172" t="s">
        <v>93</v>
      </c>
      <c r="BJ172" t="s">
        <v>93</v>
      </c>
      <c r="BK172" t="s">
        <v>93</v>
      </c>
      <c r="BL172" t="s">
        <v>93</v>
      </c>
      <c r="BM172" t="s">
        <v>93</v>
      </c>
      <c r="BN172" t="s">
        <v>93</v>
      </c>
      <c r="BO172" t="s">
        <v>93</v>
      </c>
      <c r="BP172" t="s">
        <v>93</v>
      </c>
      <c r="BQ172" t="s">
        <v>93</v>
      </c>
      <c r="BR172" t="s">
        <v>128</v>
      </c>
      <c r="BS172" t="s">
        <v>93</v>
      </c>
      <c r="BT172">
        <v>43010</v>
      </c>
      <c r="BU172" t="s">
        <v>93</v>
      </c>
      <c r="BV172" t="s">
        <v>93</v>
      </c>
      <c r="BW172" t="s">
        <v>93</v>
      </c>
      <c r="BX172" t="s">
        <v>93</v>
      </c>
      <c r="BY172" t="s">
        <v>93</v>
      </c>
      <c r="BZ172" t="s">
        <v>93</v>
      </c>
      <c r="CA172" t="s">
        <v>93</v>
      </c>
      <c r="CB172" t="s">
        <v>93</v>
      </c>
      <c r="CC172" t="s">
        <v>93</v>
      </c>
      <c r="CD172" t="s">
        <v>93</v>
      </c>
      <c r="CE172" t="s">
        <v>268</v>
      </c>
      <c r="CF172">
        <v>2015</v>
      </c>
      <c r="CG172" t="s">
        <v>93</v>
      </c>
      <c r="CH172" t="s">
        <v>97</v>
      </c>
      <c r="CI172" t="s">
        <v>93</v>
      </c>
      <c r="CJ172" t="s">
        <v>93</v>
      </c>
      <c r="CK172" t="s">
        <v>93</v>
      </c>
      <c r="CL172" t="s">
        <v>93</v>
      </c>
      <c r="CM172" t="s">
        <v>93</v>
      </c>
      <c r="CN172" t="s">
        <v>97</v>
      </c>
      <c r="CO172" t="s">
        <v>93</v>
      </c>
    </row>
    <row r="173" spans="1:93" x14ac:dyDescent="0.25">
      <c r="A173">
        <v>1227220</v>
      </c>
      <c r="B173" t="s">
        <v>93</v>
      </c>
      <c r="C173">
        <v>9016</v>
      </c>
      <c r="D173" t="s">
        <v>94</v>
      </c>
      <c r="E173" t="s">
        <v>94</v>
      </c>
      <c r="F173" t="s">
        <v>898</v>
      </c>
      <c r="G173" t="s">
        <v>898</v>
      </c>
      <c r="H173" t="s">
        <v>96</v>
      </c>
      <c r="I173" s="3">
        <v>21100</v>
      </c>
      <c r="J173" s="3">
        <v>2015</v>
      </c>
      <c r="K173" s="6" t="s">
        <v>93</v>
      </c>
      <c r="L173" s="3">
        <v>30</v>
      </c>
      <c r="M173" s="6" t="s">
        <v>93</v>
      </c>
      <c r="N173" s="3">
        <v>1</v>
      </c>
      <c r="O173" s="6" t="s">
        <v>730</v>
      </c>
      <c r="P173" t="s">
        <v>93</v>
      </c>
      <c r="Q173" s="2">
        <v>243660.29</v>
      </c>
      <c r="R173">
        <v>0</v>
      </c>
      <c r="S173" s="2">
        <v>243660.29</v>
      </c>
      <c r="T173" s="8">
        <v>2015</v>
      </c>
      <c r="U173" t="s">
        <v>226</v>
      </c>
      <c r="V173" t="s">
        <v>93</v>
      </c>
      <c r="W173" t="s">
        <v>93</v>
      </c>
      <c r="X173" t="s">
        <v>93</v>
      </c>
      <c r="Y173" t="s">
        <v>93</v>
      </c>
      <c r="Z173" t="s">
        <v>93</v>
      </c>
      <c r="AA173" t="s">
        <v>93</v>
      </c>
      <c r="AB173" t="s">
        <v>93</v>
      </c>
      <c r="AC173" t="s">
        <v>93</v>
      </c>
      <c r="AD173" t="s">
        <v>899</v>
      </c>
      <c r="AE173" t="s">
        <v>93</v>
      </c>
      <c r="AF173" t="s">
        <v>93</v>
      </c>
      <c r="AG173" t="s">
        <v>900</v>
      </c>
      <c r="AH173" t="s">
        <v>93</v>
      </c>
      <c r="AI173" t="s">
        <v>93</v>
      </c>
      <c r="AJ173" t="s">
        <v>93</v>
      </c>
      <c r="AK173" t="s">
        <v>93</v>
      </c>
      <c r="AL173" t="s">
        <v>93</v>
      </c>
      <c r="AM173" t="s">
        <v>93</v>
      </c>
      <c r="AN173" t="s">
        <v>93</v>
      </c>
      <c r="AO173" t="s">
        <v>93</v>
      </c>
      <c r="AP173">
        <v>3</v>
      </c>
      <c r="AQ173" t="s">
        <v>93</v>
      </c>
      <c r="AR173">
        <v>19200</v>
      </c>
      <c r="AS173">
        <v>0</v>
      </c>
      <c r="AT173" t="s">
        <v>93</v>
      </c>
      <c r="AU173" t="s">
        <v>93</v>
      </c>
      <c r="AV173" t="s">
        <v>93</v>
      </c>
      <c r="AW173" t="s">
        <v>93</v>
      </c>
      <c r="AX173" t="s">
        <v>93</v>
      </c>
      <c r="AY173" t="s">
        <v>93</v>
      </c>
      <c r="AZ173" t="s">
        <v>93</v>
      </c>
      <c r="BA173" t="s">
        <v>93</v>
      </c>
      <c r="BB173" t="s">
        <v>93</v>
      </c>
      <c r="BC173">
        <v>2019</v>
      </c>
      <c r="BD173" t="s">
        <v>93</v>
      </c>
      <c r="BE173" t="s">
        <v>93</v>
      </c>
      <c r="BF173" t="s">
        <v>93</v>
      </c>
      <c r="BG173" t="s">
        <v>93</v>
      </c>
      <c r="BH173" t="s">
        <v>93</v>
      </c>
      <c r="BI173" t="s">
        <v>93</v>
      </c>
      <c r="BJ173" t="s">
        <v>93</v>
      </c>
      <c r="BK173" t="s">
        <v>93</v>
      </c>
      <c r="BL173" t="s">
        <v>93</v>
      </c>
      <c r="BM173" t="s">
        <v>93</v>
      </c>
      <c r="BN173" t="s">
        <v>93</v>
      </c>
      <c r="BO173" t="s">
        <v>93</v>
      </c>
      <c r="BP173" t="s">
        <v>93</v>
      </c>
      <c r="BQ173" t="s">
        <v>93</v>
      </c>
      <c r="BR173" t="s">
        <v>99</v>
      </c>
      <c r="BS173" t="s">
        <v>93</v>
      </c>
      <c r="BT173">
        <v>21100</v>
      </c>
      <c r="BU173" t="s">
        <v>93</v>
      </c>
      <c r="BV173" t="s">
        <v>93</v>
      </c>
      <c r="BW173" t="s">
        <v>93</v>
      </c>
      <c r="BX173" t="s">
        <v>93</v>
      </c>
      <c r="BY173" t="s">
        <v>93</v>
      </c>
      <c r="BZ173" t="s">
        <v>93</v>
      </c>
      <c r="CA173" t="s">
        <v>93</v>
      </c>
      <c r="CB173" t="s">
        <v>93</v>
      </c>
      <c r="CC173" t="s">
        <v>93</v>
      </c>
      <c r="CD173" t="s">
        <v>93</v>
      </c>
      <c r="CE173" t="s">
        <v>100</v>
      </c>
      <c r="CF173">
        <v>2015</v>
      </c>
      <c r="CG173" t="s">
        <v>93</v>
      </c>
      <c r="CH173" t="s">
        <v>732</v>
      </c>
      <c r="CI173" t="s">
        <v>93</v>
      </c>
      <c r="CJ173" t="s">
        <v>93</v>
      </c>
      <c r="CK173" t="s">
        <v>93</v>
      </c>
      <c r="CL173" t="s">
        <v>93</v>
      </c>
      <c r="CM173" t="s">
        <v>93</v>
      </c>
      <c r="CN173" t="s">
        <v>730</v>
      </c>
      <c r="CO173" t="s">
        <v>93</v>
      </c>
    </row>
    <row r="174" spans="1:93" x14ac:dyDescent="0.25">
      <c r="A174">
        <v>1228093</v>
      </c>
      <c r="B174" t="s">
        <v>93</v>
      </c>
      <c r="C174">
        <v>9016</v>
      </c>
      <c r="D174" t="s">
        <v>114</v>
      </c>
      <c r="E174" t="s">
        <v>114</v>
      </c>
      <c r="F174" t="s">
        <v>1914</v>
      </c>
      <c r="G174" t="s">
        <v>93</v>
      </c>
      <c r="H174" t="s">
        <v>96</v>
      </c>
      <c r="I174" s="3">
        <v>39201</v>
      </c>
      <c r="J174" s="3">
        <v>2015</v>
      </c>
      <c r="K174" s="6" t="s">
        <v>93</v>
      </c>
      <c r="L174" s="3">
        <v>5</v>
      </c>
      <c r="M174" s="6" t="s">
        <v>93</v>
      </c>
      <c r="N174" s="3">
        <v>1</v>
      </c>
      <c r="O174" s="6" t="s">
        <v>108</v>
      </c>
      <c r="P174" t="s">
        <v>93</v>
      </c>
      <c r="Q174" s="2">
        <v>242000</v>
      </c>
      <c r="R174">
        <v>0</v>
      </c>
      <c r="S174" s="2">
        <v>242000</v>
      </c>
      <c r="T174" s="8">
        <v>2015</v>
      </c>
      <c r="U174" t="s">
        <v>93</v>
      </c>
      <c r="V174" t="s">
        <v>93</v>
      </c>
      <c r="W174" t="s">
        <v>93</v>
      </c>
      <c r="X174" t="s">
        <v>93</v>
      </c>
      <c r="Y174" t="s">
        <v>93</v>
      </c>
      <c r="Z174" t="s">
        <v>93</v>
      </c>
      <c r="AA174" t="s">
        <v>93</v>
      </c>
      <c r="AB174" t="s">
        <v>93</v>
      </c>
      <c r="AC174" t="s">
        <v>93</v>
      </c>
      <c r="AD174" t="s">
        <v>2027</v>
      </c>
      <c r="AE174" t="s">
        <v>93</v>
      </c>
      <c r="AF174" t="s">
        <v>93</v>
      </c>
      <c r="AG174" t="s">
        <v>1914</v>
      </c>
      <c r="AH174" t="s">
        <v>93</v>
      </c>
      <c r="AI174" t="s">
        <v>93</v>
      </c>
      <c r="AJ174" t="s">
        <v>93</v>
      </c>
      <c r="AK174" t="s">
        <v>93</v>
      </c>
      <c r="AL174" t="s">
        <v>93</v>
      </c>
      <c r="AM174" t="s">
        <v>93</v>
      </c>
      <c r="AN174" t="s">
        <v>93</v>
      </c>
      <c r="AO174" t="s">
        <v>93</v>
      </c>
      <c r="AP174" t="s">
        <v>93</v>
      </c>
      <c r="AQ174" t="s">
        <v>93</v>
      </c>
      <c r="AR174" t="s">
        <v>93</v>
      </c>
      <c r="AS174">
        <v>0</v>
      </c>
      <c r="AT174" t="s">
        <v>93</v>
      </c>
      <c r="AU174" t="s">
        <v>93</v>
      </c>
      <c r="AV174" t="s">
        <v>93</v>
      </c>
      <c r="AW174" t="s">
        <v>93</v>
      </c>
      <c r="AX174" t="s">
        <v>93</v>
      </c>
      <c r="AY174" t="s">
        <v>93</v>
      </c>
      <c r="AZ174" t="s">
        <v>93</v>
      </c>
      <c r="BA174" t="s">
        <v>93</v>
      </c>
      <c r="BB174" t="s">
        <v>93</v>
      </c>
      <c r="BC174">
        <v>2019</v>
      </c>
      <c r="BD174" t="s">
        <v>93</v>
      </c>
      <c r="BE174" t="s">
        <v>93</v>
      </c>
      <c r="BF174" t="s">
        <v>93</v>
      </c>
      <c r="BG174" t="s">
        <v>93</v>
      </c>
      <c r="BH174" t="s">
        <v>93</v>
      </c>
      <c r="BI174" t="s">
        <v>93</v>
      </c>
      <c r="BJ174" t="s">
        <v>93</v>
      </c>
      <c r="BK174" t="s">
        <v>93</v>
      </c>
      <c r="BL174" t="s">
        <v>93</v>
      </c>
      <c r="BM174" t="s">
        <v>93</v>
      </c>
      <c r="BN174" t="s">
        <v>93</v>
      </c>
      <c r="BO174" t="s">
        <v>93</v>
      </c>
      <c r="BP174" t="s">
        <v>93</v>
      </c>
      <c r="BQ174" t="s">
        <v>93</v>
      </c>
      <c r="BR174" t="s">
        <v>106</v>
      </c>
      <c r="BS174" t="s">
        <v>93</v>
      </c>
      <c r="BT174">
        <v>39201</v>
      </c>
      <c r="BU174" t="s">
        <v>93</v>
      </c>
      <c r="BV174" t="s">
        <v>93</v>
      </c>
      <c r="BW174" t="s">
        <v>93</v>
      </c>
      <c r="BX174" t="s">
        <v>93</v>
      </c>
      <c r="BY174" t="s">
        <v>93</v>
      </c>
      <c r="BZ174" t="s">
        <v>93</v>
      </c>
      <c r="CA174" t="s">
        <v>93</v>
      </c>
      <c r="CB174" t="s">
        <v>93</v>
      </c>
      <c r="CC174" t="s">
        <v>93</v>
      </c>
      <c r="CD174" t="s">
        <v>93</v>
      </c>
      <c r="CE174" t="s">
        <v>100</v>
      </c>
      <c r="CF174">
        <v>2015</v>
      </c>
      <c r="CG174" t="s">
        <v>93</v>
      </c>
      <c r="CH174" t="s">
        <v>108</v>
      </c>
      <c r="CI174" t="s">
        <v>93</v>
      </c>
      <c r="CJ174" t="s">
        <v>93</v>
      </c>
      <c r="CK174" t="s">
        <v>93</v>
      </c>
      <c r="CL174" t="s">
        <v>93</v>
      </c>
      <c r="CM174" t="s">
        <v>93</v>
      </c>
      <c r="CN174" t="s">
        <v>108</v>
      </c>
      <c r="CO174" t="s">
        <v>93</v>
      </c>
    </row>
    <row r="175" spans="1:93" x14ac:dyDescent="0.25">
      <c r="A175">
        <v>1227573</v>
      </c>
      <c r="B175" t="s">
        <v>93</v>
      </c>
      <c r="C175">
        <v>9016</v>
      </c>
      <c r="D175" t="s">
        <v>124</v>
      </c>
      <c r="E175" t="s">
        <v>124</v>
      </c>
      <c r="F175" t="s">
        <v>1649</v>
      </c>
      <c r="G175" t="s">
        <v>1649</v>
      </c>
      <c r="H175" t="s">
        <v>96</v>
      </c>
      <c r="I175" s="3">
        <v>51505.901599999997</v>
      </c>
      <c r="J175" s="3">
        <v>2010</v>
      </c>
      <c r="K175" s="6" t="s">
        <v>93</v>
      </c>
      <c r="L175" s="3">
        <v>10</v>
      </c>
      <c r="M175" s="6" t="s">
        <v>93</v>
      </c>
      <c r="N175" s="3">
        <v>1</v>
      </c>
      <c r="O175" s="6" t="s">
        <v>97</v>
      </c>
      <c r="P175" t="s">
        <v>93</v>
      </c>
      <c r="Q175" s="2">
        <v>237414.84</v>
      </c>
      <c r="R175">
        <v>0</v>
      </c>
      <c r="S175" s="2">
        <v>237414.84</v>
      </c>
      <c r="T175" s="8">
        <v>2015</v>
      </c>
      <c r="U175" t="s">
        <v>270</v>
      </c>
      <c r="V175" t="s">
        <v>93</v>
      </c>
      <c r="W175" t="s">
        <v>93</v>
      </c>
      <c r="X175" t="s">
        <v>93</v>
      </c>
      <c r="Y175" t="s">
        <v>93</v>
      </c>
      <c r="Z175" t="s">
        <v>93</v>
      </c>
      <c r="AA175" t="s">
        <v>93</v>
      </c>
      <c r="AB175" t="s">
        <v>93</v>
      </c>
      <c r="AC175" t="s">
        <v>93</v>
      </c>
      <c r="AD175" t="s">
        <v>1650</v>
      </c>
      <c r="AE175" t="s">
        <v>93</v>
      </c>
      <c r="AF175" t="s">
        <v>93</v>
      </c>
      <c r="AG175" t="s">
        <v>270</v>
      </c>
      <c r="AH175" t="s">
        <v>93</v>
      </c>
      <c r="AI175" t="s">
        <v>93</v>
      </c>
      <c r="AJ175" t="s">
        <v>93</v>
      </c>
      <c r="AK175" t="s">
        <v>93</v>
      </c>
      <c r="AL175" t="s">
        <v>93</v>
      </c>
      <c r="AM175" t="s">
        <v>93</v>
      </c>
      <c r="AN175" t="s">
        <v>93</v>
      </c>
      <c r="AO175" t="s">
        <v>93</v>
      </c>
      <c r="AP175">
        <v>3</v>
      </c>
      <c r="AQ175" t="s">
        <v>93</v>
      </c>
      <c r="AR175" t="s">
        <v>93</v>
      </c>
      <c r="AS175">
        <v>0</v>
      </c>
      <c r="AT175" t="s">
        <v>93</v>
      </c>
      <c r="AU175" t="s">
        <v>93</v>
      </c>
      <c r="AV175" t="s">
        <v>93</v>
      </c>
      <c r="AW175" t="s">
        <v>93</v>
      </c>
      <c r="AX175" t="s">
        <v>93</v>
      </c>
      <c r="AY175" t="s">
        <v>93</v>
      </c>
      <c r="AZ175" t="s">
        <v>93</v>
      </c>
      <c r="BA175" t="s">
        <v>93</v>
      </c>
      <c r="BB175" t="s">
        <v>93</v>
      </c>
      <c r="BC175">
        <v>2019</v>
      </c>
      <c r="BD175" t="s">
        <v>93</v>
      </c>
      <c r="BE175" t="s">
        <v>93</v>
      </c>
      <c r="BF175" t="s">
        <v>93</v>
      </c>
      <c r="BG175" t="s">
        <v>93</v>
      </c>
      <c r="BH175" t="s">
        <v>93</v>
      </c>
      <c r="BI175" t="s">
        <v>93</v>
      </c>
      <c r="BJ175" t="s">
        <v>93</v>
      </c>
      <c r="BK175" t="s">
        <v>93</v>
      </c>
      <c r="BL175" t="s">
        <v>93</v>
      </c>
      <c r="BM175" t="s">
        <v>93</v>
      </c>
      <c r="BN175" t="s">
        <v>93</v>
      </c>
      <c r="BO175" t="s">
        <v>93</v>
      </c>
      <c r="BP175" t="s">
        <v>93</v>
      </c>
      <c r="BQ175" t="s">
        <v>93</v>
      </c>
      <c r="BR175" t="s">
        <v>250</v>
      </c>
      <c r="BS175" t="s">
        <v>93</v>
      </c>
      <c r="BT175">
        <v>38305</v>
      </c>
      <c r="BU175" t="s">
        <v>93</v>
      </c>
      <c r="BV175" t="s">
        <v>93</v>
      </c>
      <c r="BW175" t="s">
        <v>93</v>
      </c>
      <c r="BX175" t="s">
        <v>93</v>
      </c>
      <c r="BY175" t="s">
        <v>93</v>
      </c>
      <c r="BZ175" t="s">
        <v>93</v>
      </c>
      <c r="CA175" t="s">
        <v>93</v>
      </c>
      <c r="CB175" t="s">
        <v>93</v>
      </c>
      <c r="CC175">
        <v>0</v>
      </c>
      <c r="CD175">
        <v>0</v>
      </c>
      <c r="CE175" t="s">
        <v>129</v>
      </c>
      <c r="CF175">
        <v>2010</v>
      </c>
      <c r="CG175" s="1">
        <v>43808.997065081021</v>
      </c>
      <c r="CH175" t="s">
        <v>97</v>
      </c>
      <c r="CI175" t="s">
        <v>93</v>
      </c>
      <c r="CJ175" t="s">
        <v>93</v>
      </c>
      <c r="CK175" t="s">
        <v>93</v>
      </c>
      <c r="CL175" t="s">
        <v>93</v>
      </c>
      <c r="CM175" t="s">
        <v>93</v>
      </c>
      <c r="CN175" t="s">
        <v>97</v>
      </c>
      <c r="CO175" t="s">
        <v>93</v>
      </c>
    </row>
    <row r="176" spans="1:93" x14ac:dyDescent="0.25">
      <c r="A176">
        <v>1227455</v>
      </c>
      <c r="B176" t="s">
        <v>93</v>
      </c>
      <c r="C176">
        <v>9016</v>
      </c>
      <c r="D176" t="s">
        <v>94</v>
      </c>
      <c r="E176" t="s">
        <v>94</v>
      </c>
      <c r="F176" t="s">
        <v>1377</v>
      </c>
      <c r="G176" t="s">
        <v>1377</v>
      </c>
      <c r="H176" t="s">
        <v>96</v>
      </c>
      <c r="I176" s="3">
        <v>21509</v>
      </c>
      <c r="J176" s="3">
        <v>2015</v>
      </c>
      <c r="K176" s="6" t="s">
        <v>93</v>
      </c>
      <c r="L176" s="3">
        <v>35</v>
      </c>
      <c r="M176" s="6" t="s">
        <v>93</v>
      </c>
      <c r="N176" s="3">
        <v>1</v>
      </c>
      <c r="O176" s="6" t="s">
        <v>97</v>
      </c>
      <c r="P176" t="s">
        <v>93</v>
      </c>
      <c r="Q176" s="2">
        <v>231096</v>
      </c>
      <c r="R176">
        <v>0</v>
      </c>
      <c r="S176" s="2">
        <v>231096</v>
      </c>
      <c r="T176" s="8">
        <v>2015</v>
      </c>
      <c r="U176" t="s">
        <v>226</v>
      </c>
      <c r="V176" t="s">
        <v>93</v>
      </c>
      <c r="W176" t="s">
        <v>93</v>
      </c>
      <c r="X176" t="s">
        <v>93</v>
      </c>
      <c r="Y176" t="s">
        <v>93</v>
      </c>
      <c r="Z176" t="s">
        <v>93</v>
      </c>
      <c r="AA176" t="s">
        <v>93</v>
      </c>
      <c r="AB176" t="s">
        <v>93</v>
      </c>
      <c r="AC176" t="s">
        <v>93</v>
      </c>
      <c r="AD176" t="s">
        <v>1378</v>
      </c>
      <c r="AE176" t="s">
        <v>93</v>
      </c>
      <c r="AF176" t="s">
        <v>93</v>
      </c>
      <c r="AG176" t="s">
        <v>1379</v>
      </c>
      <c r="AH176" t="s">
        <v>93</v>
      </c>
      <c r="AI176" t="s">
        <v>93</v>
      </c>
      <c r="AJ176" t="s">
        <v>93</v>
      </c>
      <c r="AK176" t="s">
        <v>93</v>
      </c>
      <c r="AL176" t="s">
        <v>93</v>
      </c>
      <c r="AM176" t="s">
        <v>93</v>
      </c>
      <c r="AN176" t="s">
        <v>93</v>
      </c>
      <c r="AO176" t="s">
        <v>93</v>
      </c>
      <c r="AP176">
        <v>3</v>
      </c>
      <c r="AQ176" t="s">
        <v>93</v>
      </c>
      <c r="AR176">
        <v>107467</v>
      </c>
      <c r="AS176">
        <v>0</v>
      </c>
      <c r="AT176" t="s">
        <v>93</v>
      </c>
      <c r="AU176" t="s">
        <v>93</v>
      </c>
      <c r="AV176" t="s">
        <v>93</v>
      </c>
      <c r="AW176" t="s">
        <v>93</v>
      </c>
      <c r="AX176" t="s">
        <v>93</v>
      </c>
      <c r="AY176" t="s">
        <v>93</v>
      </c>
      <c r="AZ176" t="s">
        <v>93</v>
      </c>
      <c r="BA176" t="s">
        <v>93</v>
      </c>
      <c r="BB176" t="s">
        <v>93</v>
      </c>
      <c r="BC176">
        <v>2019</v>
      </c>
      <c r="BD176" t="s">
        <v>93</v>
      </c>
      <c r="BE176" t="s">
        <v>93</v>
      </c>
      <c r="BF176" t="s">
        <v>93</v>
      </c>
      <c r="BG176" t="s">
        <v>93</v>
      </c>
      <c r="BH176" t="s">
        <v>93</v>
      </c>
      <c r="BI176" t="s">
        <v>93</v>
      </c>
      <c r="BJ176" t="s">
        <v>93</v>
      </c>
      <c r="BK176" t="s">
        <v>93</v>
      </c>
      <c r="BL176" t="s">
        <v>93</v>
      </c>
      <c r="BM176" t="s">
        <v>93</v>
      </c>
      <c r="BN176" t="s">
        <v>93</v>
      </c>
      <c r="BO176" t="s">
        <v>93</v>
      </c>
      <c r="BP176" t="s">
        <v>93</v>
      </c>
      <c r="BQ176" t="s">
        <v>93</v>
      </c>
      <c r="BR176" t="s">
        <v>99</v>
      </c>
      <c r="BS176" t="s">
        <v>93</v>
      </c>
      <c r="BT176">
        <v>21509</v>
      </c>
      <c r="BU176" t="s">
        <v>93</v>
      </c>
      <c r="BV176" t="s">
        <v>93</v>
      </c>
      <c r="BW176" t="s">
        <v>93</v>
      </c>
      <c r="BX176" t="s">
        <v>93</v>
      </c>
      <c r="BY176" t="s">
        <v>93</v>
      </c>
      <c r="BZ176" t="s">
        <v>93</v>
      </c>
      <c r="CA176" t="s">
        <v>93</v>
      </c>
      <c r="CB176" t="s">
        <v>93</v>
      </c>
      <c r="CC176" t="s">
        <v>93</v>
      </c>
      <c r="CD176" t="s">
        <v>93</v>
      </c>
      <c r="CE176" t="s">
        <v>100</v>
      </c>
      <c r="CF176">
        <v>2015</v>
      </c>
      <c r="CG176" t="s">
        <v>93</v>
      </c>
      <c r="CH176" t="s">
        <v>97</v>
      </c>
      <c r="CI176" t="s">
        <v>93</v>
      </c>
      <c r="CJ176" t="s">
        <v>93</v>
      </c>
      <c r="CK176" t="s">
        <v>93</v>
      </c>
      <c r="CL176" t="s">
        <v>93</v>
      </c>
      <c r="CM176" t="s">
        <v>93</v>
      </c>
      <c r="CN176" t="s">
        <v>97</v>
      </c>
      <c r="CO176" t="s">
        <v>93</v>
      </c>
    </row>
    <row r="177" spans="1:93" x14ac:dyDescent="0.25">
      <c r="A177">
        <v>1227321</v>
      </c>
      <c r="B177" t="s">
        <v>93</v>
      </c>
      <c r="C177">
        <v>9016</v>
      </c>
      <c r="D177" t="s">
        <v>94</v>
      </c>
      <c r="E177" t="s">
        <v>94</v>
      </c>
      <c r="F177" t="s">
        <v>1098</v>
      </c>
      <c r="G177" t="s">
        <v>1098</v>
      </c>
      <c r="H177" t="s">
        <v>96</v>
      </c>
      <c r="I177" s="3">
        <v>21211</v>
      </c>
      <c r="J177" s="3">
        <v>2015</v>
      </c>
      <c r="K177" s="6" t="s">
        <v>93</v>
      </c>
      <c r="L177" s="3">
        <v>25</v>
      </c>
      <c r="M177" s="6" t="s">
        <v>93</v>
      </c>
      <c r="N177" s="3">
        <v>1</v>
      </c>
      <c r="O177" s="6" t="s">
        <v>97</v>
      </c>
      <c r="P177" t="s">
        <v>93</v>
      </c>
      <c r="Q177" s="2">
        <v>230082.99</v>
      </c>
      <c r="R177">
        <v>0</v>
      </c>
      <c r="S177" s="2">
        <v>230082.99</v>
      </c>
      <c r="T177" s="8">
        <v>2015</v>
      </c>
      <c r="U177" t="s">
        <v>1099</v>
      </c>
      <c r="V177" t="s">
        <v>93</v>
      </c>
      <c r="W177" t="s">
        <v>93</v>
      </c>
      <c r="X177" t="s">
        <v>93</v>
      </c>
      <c r="Y177" t="s">
        <v>93</v>
      </c>
      <c r="Z177" t="s">
        <v>93</v>
      </c>
      <c r="AA177" t="s">
        <v>93</v>
      </c>
      <c r="AB177" t="s">
        <v>93</v>
      </c>
      <c r="AC177" t="s">
        <v>93</v>
      </c>
      <c r="AD177" t="s">
        <v>1100</v>
      </c>
      <c r="AE177" t="s">
        <v>93</v>
      </c>
      <c r="AF177" t="s">
        <v>93</v>
      </c>
      <c r="AG177" t="s">
        <v>1101</v>
      </c>
      <c r="AH177" t="s">
        <v>93</v>
      </c>
      <c r="AI177" t="s">
        <v>93</v>
      </c>
      <c r="AJ177" t="s">
        <v>93</v>
      </c>
      <c r="AK177" t="s">
        <v>93</v>
      </c>
      <c r="AL177" t="s">
        <v>93</v>
      </c>
      <c r="AM177" t="s">
        <v>93</v>
      </c>
      <c r="AN177" t="s">
        <v>93</v>
      </c>
      <c r="AO177" t="s">
        <v>93</v>
      </c>
      <c r="AP177">
        <v>3</v>
      </c>
      <c r="AQ177" t="s">
        <v>93</v>
      </c>
      <c r="AR177">
        <v>7400</v>
      </c>
      <c r="AS177">
        <v>0</v>
      </c>
      <c r="AT177" t="s">
        <v>93</v>
      </c>
      <c r="AU177" t="s">
        <v>93</v>
      </c>
      <c r="AV177" t="s">
        <v>93</v>
      </c>
      <c r="AW177" t="s">
        <v>93</v>
      </c>
      <c r="AX177" t="s">
        <v>93</v>
      </c>
      <c r="AY177" t="s">
        <v>93</v>
      </c>
      <c r="AZ177" t="s">
        <v>93</v>
      </c>
      <c r="BA177" t="s">
        <v>93</v>
      </c>
      <c r="BB177" t="s">
        <v>93</v>
      </c>
      <c r="BC177">
        <v>2019</v>
      </c>
      <c r="BD177" t="s">
        <v>93</v>
      </c>
      <c r="BE177" t="s">
        <v>93</v>
      </c>
      <c r="BF177" t="s">
        <v>93</v>
      </c>
      <c r="BG177" t="s">
        <v>93</v>
      </c>
      <c r="BH177" t="s">
        <v>93</v>
      </c>
      <c r="BI177" t="s">
        <v>93</v>
      </c>
      <c r="BJ177" t="s">
        <v>93</v>
      </c>
      <c r="BK177" t="s">
        <v>93</v>
      </c>
      <c r="BL177" t="s">
        <v>93</v>
      </c>
      <c r="BM177" t="s">
        <v>93</v>
      </c>
      <c r="BN177" t="s">
        <v>93</v>
      </c>
      <c r="BO177" t="s">
        <v>93</v>
      </c>
      <c r="BP177" t="s">
        <v>93</v>
      </c>
      <c r="BQ177" t="s">
        <v>93</v>
      </c>
      <c r="BR177" t="s">
        <v>99</v>
      </c>
      <c r="BS177" t="s">
        <v>93</v>
      </c>
      <c r="BT177">
        <v>21211</v>
      </c>
      <c r="BU177" t="s">
        <v>93</v>
      </c>
      <c r="BV177" t="s">
        <v>93</v>
      </c>
      <c r="BW177" t="s">
        <v>93</v>
      </c>
      <c r="BX177" t="s">
        <v>93</v>
      </c>
      <c r="BY177" t="s">
        <v>93</v>
      </c>
      <c r="BZ177" t="s">
        <v>93</v>
      </c>
      <c r="CA177" t="s">
        <v>93</v>
      </c>
      <c r="CB177" t="s">
        <v>93</v>
      </c>
      <c r="CC177" t="s">
        <v>93</v>
      </c>
      <c r="CD177" t="s">
        <v>93</v>
      </c>
      <c r="CE177" t="s">
        <v>110</v>
      </c>
      <c r="CF177">
        <v>2015</v>
      </c>
      <c r="CG177" t="s">
        <v>93</v>
      </c>
      <c r="CH177" t="s">
        <v>97</v>
      </c>
      <c r="CI177" t="s">
        <v>93</v>
      </c>
      <c r="CJ177" t="s">
        <v>93</v>
      </c>
      <c r="CK177" t="s">
        <v>93</v>
      </c>
      <c r="CL177" t="s">
        <v>93</v>
      </c>
      <c r="CM177" t="s">
        <v>93</v>
      </c>
      <c r="CN177" t="s">
        <v>97</v>
      </c>
      <c r="CO177" t="s">
        <v>93</v>
      </c>
    </row>
    <row r="178" spans="1:93" x14ac:dyDescent="0.25">
      <c r="A178">
        <v>1227571</v>
      </c>
      <c r="B178" t="s">
        <v>93</v>
      </c>
      <c r="C178">
        <v>9016</v>
      </c>
      <c r="D178" t="s">
        <v>124</v>
      </c>
      <c r="E178" t="s">
        <v>124</v>
      </c>
      <c r="F178" t="s">
        <v>1645</v>
      </c>
      <c r="G178" t="s">
        <v>1645</v>
      </c>
      <c r="H178" t="s">
        <v>96</v>
      </c>
      <c r="I178" s="3">
        <v>51505.901599999997</v>
      </c>
      <c r="J178" s="3">
        <v>2010</v>
      </c>
      <c r="K178" s="6" t="s">
        <v>93</v>
      </c>
      <c r="L178" s="3">
        <v>7</v>
      </c>
      <c r="M178" s="6" t="s">
        <v>93</v>
      </c>
      <c r="N178" s="3">
        <v>1</v>
      </c>
      <c r="O178" s="6" t="s">
        <v>97</v>
      </c>
      <c r="P178" t="s">
        <v>93</v>
      </c>
      <c r="Q178" s="2">
        <v>213200.73</v>
      </c>
      <c r="R178">
        <v>0</v>
      </c>
      <c r="S178" s="2">
        <v>213200.73</v>
      </c>
      <c r="T178" s="8">
        <v>2015</v>
      </c>
      <c r="U178" t="s">
        <v>270</v>
      </c>
      <c r="V178" t="s">
        <v>93</v>
      </c>
      <c r="W178" t="s">
        <v>93</v>
      </c>
      <c r="X178" t="s">
        <v>93</v>
      </c>
      <c r="Y178" t="s">
        <v>93</v>
      </c>
      <c r="Z178" t="s">
        <v>93</v>
      </c>
      <c r="AA178" t="s">
        <v>93</v>
      </c>
      <c r="AB178" t="s">
        <v>93</v>
      </c>
      <c r="AC178" t="s">
        <v>93</v>
      </c>
      <c r="AD178" t="s">
        <v>1646</v>
      </c>
      <c r="AE178" t="s">
        <v>93</v>
      </c>
      <c r="AF178" t="s">
        <v>93</v>
      </c>
      <c r="AG178" t="s">
        <v>270</v>
      </c>
      <c r="AH178" t="s">
        <v>93</v>
      </c>
      <c r="AI178" t="s">
        <v>93</v>
      </c>
      <c r="AJ178" t="s">
        <v>93</v>
      </c>
      <c r="AK178" t="s">
        <v>93</v>
      </c>
      <c r="AL178" t="s">
        <v>93</v>
      </c>
      <c r="AM178" t="s">
        <v>93</v>
      </c>
      <c r="AN178" t="s">
        <v>93</v>
      </c>
      <c r="AO178" t="s">
        <v>93</v>
      </c>
      <c r="AP178">
        <v>3</v>
      </c>
      <c r="AQ178" t="s">
        <v>93</v>
      </c>
      <c r="AR178" t="s">
        <v>93</v>
      </c>
      <c r="AS178">
        <v>0</v>
      </c>
      <c r="AT178" t="s">
        <v>93</v>
      </c>
      <c r="AU178" t="s">
        <v>93</v>
      </c>
      <c r="AV178" t="s">
        <v>93</v>
      </c>
      <c r="AW178" t="s">
        <v>93</v>
      </c>
      <c r="AX178" t="s">
        <v>93</v>
      </c>
      <c r="AY178" t="s">
        <v>93</v>
      </c>
      <c r="AZ178" t="s">
        <v>93</v>
      </c>
      <c r="BA178" t="s">
        <v>93</v>
      </c>
      <c r="BB178" t="s">
        <v>93</v>
      </c>
      <c r="BC178">
        <v>2019</v>
      </c>
      <c r="BD178" t="s">
        <v>93</v>
      </c>
      <c r="BE178" t="s">
        <v>93</v>
      </c>
      <c r="BF178" t="s">
        <v>93</v>
      </c>
      <c r="BG178" t="s">
        <v>93</v>
      </c>
      <c r="BH178" t="s">
        <v>93</v>
      </c>
      <c r="BI178" t="s">
        <v>93</v>
      </c>
      <c r="BJ178" t="s">
        <v>93</v>
      </c>
      <c r="BK178" t="s">
        <v>93</v>
      </c>
      <c r="BL178" t="s">
        <v>93</v>
      </c>
      <c r="BM178" t="s">
        <v>93</v>
      </c>
      <c r="BN178" t="s">
        <v>93</v>
      </c>
      <c r="BO178" t="s">
        <v>93</v>
      </c>
      <c r="BP178" t="s">
        <v>93</v>
      </c>
      <c r="BQ178" t="s">
        <v>93</v>
      </c>
      <c r="BR178" t="s">
        <v>250</v>
      </c>
      <c r="BS178" t="s">
        <v>93</v>
      </c>
      <c r="BT178">
        <v>38301</v>
      </c>
      <c r="BU178" t="s">
        <v>93</v>
      </c>
      <c r="BV178" t="s">
        <v>93</v>
      </c>
      <c r="BW178" t="s">
        <v>93</v>
      </c>
      <c r="BX178" t="s">
        <v>93</v>
      </c>
      <c r="BY178" t="s">
        <v>93</v>
      </c>
      <c r="BZ178" t="s">
        <v>93</v>
      </c>
      <c r="CA178" t="s">
        <v>93</v>
      </c>
      <c r="CB178" t="s">
        <v>93</v>
      </c>
      <c r="CC178">
        <v>0</v>
      </c>
      <c r="CD178">
        <v>0</v>
      </c>
      <c r="CE178" t="s">
        <v>129</v>
      </c>
      <c r="CF178">
        <v>2010</v>
      </c>
      <c r="CG178" s="1">
        <v>43809.007094872686</v>
      </c>
      <c r="CH178" t="s">
        <v>97</v>
      </c>
      <c r="CI178" t="s">
        <v>93</v>
      </c>
      <c r="CJ178" t="s">
        <v>93</v>
      </c>
      <c r="CK178" t="s">
        <v>93</v>
      </c>
      <c r="CL178" t="s">
        <v>93</v>
      </c>
      <c r="CM178" t="s">
        <v>93</v>
      </c>
      <c r="CN178" t="s">
        <v>97</v>
      </c>
      <c r="CO178" t="s">
        <v>93</v>
      </c>
    </row>
    <row r="179" spans="1:93" x14ac:dyDescent="0.25">
      <c r="A179">
        <v>1227533</v>
      </c>
      <c r="B179" t="s">
        <v>93</v>
      </c>
      <c r="C179">
        <v>9016</v>
      </c>
      <c r="D179" t="s">
        <v>94</v>
      </c>
      <c r="E179" t="s">
        <v>94</v>
      </c>
      <c r="F179" t="s">
        <v>1559</v>
      </c>
      <c r="G179" t="s">
        <v>1559</v>
      </c>
      <c r="H179" t="s">
        <v>96</v>
      </c>
      <c r="I179" s="3">
        <v>41602</v>
      </c>
      <c r="J179" s="3">
        <v>2015</v>
      </c>
      <c r="K179" s="6" t="s">
        <v>93</v>
      </c>
      <c r="L179" s="3">
        <v>35</v>
      </c>
      <c r="M179" s="6" t="s">
        <v>93</v>
      </c>
      <c r="N179" s="3">
        <v>1</v>
      </c>
      <c r="O179" s="6" t="s">
        <v>366</v>
      </c>
      <c r="P179" t="s">
        <v>93</v>
      </c>
      <c r="Q179" s="2">
        <v>212663.21</v>
      </c>
      <c r="R179">
        <v>0</v>
      </c>
      <c r="S179" s="2">
        <v>212663.21</v>
      </c>
      <c r="T179" s="8">
        <v>2015</v>
      </c>
      <c r="U179" t="s">
        <v>648</v>
      </c>
      <c r="V179" t="s">
        <v>93</v>
      </c>
      <c r="W179" t="s">
        <v>93</v>
      </c>
      <c r="X179" t="s">
        <v>93</v>
      </c>
      <c r="Y179" t="s">
        <v>93</v>
      </c>
      <c r="Z179" t="s">
        <v>93</v>
      </c>
      <c r="AA179" t="s">
        <v>93</v>
      </c>
      <c r="AB179" t="s">
        <v>93</v>
      </c>
      <c r="AC179" t="s">
        <v>93</v>
      </c>
      <c r="AD179" t="s">
        <v>1560</v>
      </c>
      <c r="AE179" t="s">
        <v>93</v>
      </c>
      <c r="AF179" t="s">
        <v>93</v>
      </c>
      <c r="AG179" t="s">
        <v>1561</v>
      </c>
      <c r="AH179" t="s">
        <v>93</v>
      </c>
      <c r="AI179" t="s">
        <v>93</v>
      </c>
      <c r="AJ179" t="s">
        <v>93</v>
      </c>
      <c r="AK179" t="s">
        <v>93</v>
      </c>
      <c r="AL179" t="s">
        <v>93</v>
      </c>
      <c r="AM179" t="s">
        <v>93</v>
      </c>
      <c r="AN179" t="s">
        <v>93</v>
      </c>
      <c r="AO179" t="s">
        <v>93</v>
      </c>
      <c r="AP179">
        <v>3</v>
      </c>
      <c r="AQ179" t="s">
        <v>93</v>
      </c>
      <c r="AR179">
        <v>56000</v>
      </c>
      <c r="AS179">
        <v>0</v>
      </c>
      <c r="AT179" t="s">
        <v>93</v>
      </c>
      <c r="AU179" t="s">
        <v>93</v>
      </c>
      <c r="AV179" t="s">
        <v>93</v>
      </c>
      <c r="AW179" t="s">
        <v>93</v>
      </c>
      <c r="AX179" t="s">
        <v>93</v>
      </c>
      <c r="AY179" t="s">
        <v>93</v>
      </c>
      <c r="AZ179" t="s">
        <v>93</v>
      </c>
      <c r="BA179" t="s">
        <v>93</v>
      </c>
      <c r="BB179" t="s">
        <v>93</v>
      </c>
      <c r="BC179">
        <v>2019</v>
      </c>
      <c r="BD179" t="s">
        <v>93</v>
      </c>
      <c r="BE179" t="s">
        <v>93</v>
      </c>
      <c r="BF179" t="s">
        <v>93</v>
      </c>
      <c r="BG179" t="s">
        <v>93</v>
      </c>
      <c r="BH179" t="s">
        <v>93</v>
      </c>
      <c r="BI179" t="s">
        <v>93</v>
      </c>
      <c r="BJ179" t="s">
        <v>93</v>
      </c>
      <c r="BK179" t="s">
        <v>93</v>
      </c>
      <c r="BL179" t="s">
        <v>93</v>
      </c>
      <c r="BM179" t="s">
        <v>93</v>
      </c>
      <c r="BN179" t="s">
        <v>93</v>
      </c>
      <c r="BO179" t="s">
        <v>93</v>
      </c>
      <c r="BP179" t="s">
        <v>93</v>
      </c>
      <c r="BQ179" t="s">
        <v>93</v>
      </c>
      <c r="BR179" t="s">
        <v>128</v>
      </c>
      <c r="BS179" t="s">
        <v>93</v>
      </c>
      <c r="BT179">
        <v>41602</v>
      </c>
      <c r="BU179" t="s">
        <v>93</v>
      </c>
      <c r="BV179" t="s">
        <v>93</v>
      </c>
      <c r="BW179" t="s">
        <v>93</v>
      </c>
      <c r="BX179" t="s">
        <v>93</v>
      </c>
      <c r="BY179" t="s">
        <v>93</v>
      </c>
      <c r="BZ179" t="s">
        <v>93</v>
      </c>
      <c r="CA179" t="s">
        <v>93</v>
      </c>
      <c r="CB179" t="s">
        <v>93</v>
      </c>
      <c r="CC179" t="s">
        <v>93</v>
      </c>
      <c r="CD179" t="s">
        <v>93</v>
      </c>
      <c r="CE179" t="s">
        <v>268</v>
      </c>
      <c r="CF179">
        <v>2015</v>
      </c>
      <c r="CG179" t="s">
        <v>93</v>
      </c>
      <c r="CH179" t="s">
        <v>366</v>
      </c>
      <c r="CI179" t="s">
        <v>93</v>
      </c>
      <c r="CJ179" t="s">
        <v>93</v>
      </c>
      <c r="CK179" t="s">
        <v>93</v>
      </c>
      <c r="CL179" t="s">
        <v>93</v>
      </c>
      <c r="CM179" t="s">
        <v>93</v>
      </c>
      <c r="CN179" t="s">
        <v>366</v>
      </c>
      <c r="CO179" t="s">
        <v>93</v>
      </c>
    </row>
    <row r="180" spans="1:93" x14ac:dyDescent="0.25">
      <c r="A180">
        <v>1227348</v>
      </c>
      <c r="B180" t="s">
        <v>93</v>
      </c>
      <c r="C180">
        <v>9016</v>
      </c>
      <c r="D180" t="s">
        <v>94</v>
      </c>
      <c r="E180" t="s">
        <v>94</v>
      </c>
      <c r="F180" t="s">
        <v>1166</v>
      </c>
      <c r="G180" t="s">
        <v>1166</v>
      </c>
      <c r="H180" t="s">
        <v>96</v>
      </c>
      <c r="I180" s="3">
        <v>21503</v>
      </c>
      <c r="J180" s="3">
        <v>2015</v>
      </c>
      <c r="K180" s="6" t="s">
        <v>93</v>
      </c>
      <c r="L180" s="3">
        <v>10</v>
      </c>
      <c r="M180" s="6" t="s">
        <v>93</v>
      </c>
      <c r="N180" s="3">
        <v>1</v>
      </c>
      <c r="O180" s="6" t="s">
        <v>108</v>
      </c>
      <c r="P180" t="s">
        <v>93</v>
      </c>
      <c r="Q180" s="2">
        <v>207075</v>
      </c>
      <c r="R180">
        <v>0</v>
      </c>
      <c r="S180" s="2">
        <v>207075</v>
      </c>
      <c r="T180" s="8">
        <v>2015</v>
      </c>
      <c r="U180" t="s">
        <v>226</v>
      </c>
      <c r="V180" t="s">
        <v>93</v>
      </c>
      <c r="W180" t="s">
        <v>93</v>
      </c>
      <c r="X180" t="s">
        <v>93</v>
      </c>
      <c r="Y180" t="s">
        <v>93</v>
      </c>
      <c r="Z180" t="s">
        <v>93</v>
      </c>
      <c r="AA180" t="s">
        <v>93</v>
      </c>
      <c r="AB180" t="s">
        <v>93</v>
      </c>
      <c r="AC180" t="s">
        <v>93</v>
      </c>
      <c r="AD180" t="s">
        <v>1167</v>
      </c>
      <c r="AE180" t="s">
        <v>93</v>
      </c>
      <c r="AF180" t="s">
        <v>93</v>
      </c>
      <c r="AG180" t="s">
        <v>226</v>
      </c>
      <c r="AH180" t="s">
        <v>93</v>
      </c>
      <c r="AI180" t="s">
        <v>93</v>
      </c>
      <c r="AJ180" t="s">
        <v>93</v>
      </c>
      <c r="AK180" t="s">
        <v>93</v>
      </c>
      <c r="AL180" t="s">
        <v>93</v>
      </c>
      <c r="AM180" t="s">
        <v>93</v>
      </c>
      <c r="AN180" t="s">
        <v>93</v>
      </c>
      <c r="AO180" t="s">
        <v>93</v>
      </c>
      <c r="AP180">
        <v>3</v>
      </c>
      <c r="AQ180" t="s">
        <v>93</v>
      </c>
      <c r="AR180" t="s">
        <v>93</v>
      </c>
      <c r="AS180">
        <v>0</v>
      </c>
      <c r="AT180" t="s">
        <v>93</v>
      </c>
      <c r="AU180" t="s">
        <v>93</v>
      </c>
      <c r="AV180" t="s">
        <v>93</v>
      </c>
      <c r="AW180" t="s">
        <v>93</v>
      </c>
      <c r="AX180" t="s">
        <v>93</v>
      </c>
      <c r="AY180" t="s">
        <v>93</v>
      </c>
      <c r="AZ180" t="s">
        <v>93</v>
      </c>
      <c r="BA180" t="s">
        <v>93</v>
      </c>
      <c r="BB180" t="s">
        <v>93</v>
      </c>
      <c r="BC180">
        <v>2019</v>
      </c>
      <c r="BD180" t="s">
        <v>93</v>
      </c>
      <c r="BE180" t="s">
        <v>93</v>
      </c>
      <c r="BF180" t="s">
        <v>93</v>
      </c>
      <c r="BG180" t="s">
        <v>93</v>
      </c>
      <c r="BH180" t="s">
        <v>93</v>
      </c>
      <c r="BI180" t="s">
        <v>93</v>
      </c>
      <c r="BJ180" t="s">
        <v>93</v>
      </c>
      <c r="BK180" t="s">
        <v>93</v>
      </c>
      <c r="BL180" t="s">
        <v>93</v>
      </c>
      <c r="BM180" t="s">
        <v>93</v>
      </c>
      <c r="BN180" t="s">
        <v>93</v>
      </c>
      <c r="BO180" t="s">
        <v>93</v>
      </c>
      <c r="BP180" t="s">
        <v>93</v>
      </c>
      <c r="BQ180" t="s">
        <v>93</v>
      </c>
      <c r="BR180" t="s">
        <v>99</v>
      </c>
      <c r="BS180" t="s">
        <v>93</v>
      </c>
      <c r="BT180">
        <v>21503</v>
      </c>
      <c r="BU180" t="s">
        <v>93</v>
      </c>
      <c r="BV180" t="s">
        <v>93</v>
      </c>
      <c r="BW180" t="s">
        <v>93</v>
      </c>
      <c r="BX180" t="s">
        <v>93</v>
      </c>
      <c r="BY180" t="s">
        <v>93</v>
      </c>
      <c r="BZ180" t="s">
        <v>93</v>
      </c>
      <c r="CA180" t="s">
        <v>93</v>
      </c>
      <c r="CB180" t="s">
        <v>93</v>
      </c>
      <c r="CC180" t="s">
        <v>93</v>
      </c>
      <c r="CD180" t="s">
        <v>93</v>
      </c>
      <c r="CE180" t="s">
        <v>110</v>
      </c>
      <c r="CF180">
        <v>2015</v>
      </c>
      <c r="CG180" t="s">
        <v>93</v>
      </c>
      <c r="CH180" t="s">
        <v>108</v>
      </c>
      <c r="CI180" t="s">
        <v>93</v>
      </c>
      <c r="CJ180" t="s">
        <v>93</v>
      </c>
      <c r="CK180" t="s">
        <v>93</v>
      </c>
      <c r="CL180" t="s">
        <v>93</v>
      </c>
      <c r="CM180" t="s">
        <v>93</v>
      </c>
      <c r="CN180" t="s">
        <v>108</v>
      </c>
      <c r="CO180" t="s">
        <v>93</v>
      </c>
    </row>
    <row r="181" spans="1:93" x14ac:dyDescent="0.25">
      <c r="A181">
        <v>1227828</v>
      </c>
      <c r="B181" t="s">
        <v>93</v>
      </c>
      <c r="C181">
        <v>9016</v>
      </c>
      <c r="D181" t="s">
        <v>94</v>
      </c>
      <c r="E181" t="s">
        <v>94</v>
      </c>
      <c r="F181" t="s">
        <v>1732</v>
      </c>
      <c r="G181" t="s">
        <v>1733</v>
      </c>
      <c r="H181" t="s">
        <v>96</v>
      </c>
      <c r="I181" s="3">
        <v>41006</v>
      </c>
      <c r="J181" s="3">
        <v>2015</v>
      </c>
      <c r="K181" s="6" t="s">
        <v>93</v>
      </c>
      <c r="L181" s="3">
        <v>10</v>
      </c>
      <c r="M181" s="6" t="s">
        <v>93</v>
      </c>
      <c r="N181" s="3">
        <v>1</v>
      </c>
      <c r="O181" s="6" t="s">
        <v>97</v>
      </c>
      <c r="P181" t="s">
        <v>93</v>
      </c>
      <c r="Q181" s="2">
        <v>201262.51</v>
      </c>
      <c r="R181">
        <v>0</v>
      </c>
      <c r="S181" s="2">
        <v>201262.51</v>
      </c>
      <c r="T181" s="8">
        <v>2015</v>
      </c>
      <c r="U181" t="s">
        <v>598</v>
      </c>
      <c r="V181" t="s">
        <v>93</v>
      </c>
      <c r="W181" t="s">
        <v>93</v>
      </c>
      <c r="X181" t="s">
        <v>93</v>
      </c>
      <c r="Y181" t="s">
        <v>93</v>
      </c>
      <c r="Z181" t="s">
        <v>93</v>
      </c>
      <c r="AA181" t="s">
        <v>93</v>
      </c>
      <c r="AB181" t="s">
        <v>93</v>
      </c>
      <c r="AC181" t="s">
        <v>93</v>
      </c>
      <c r="AD181" t="s">
        <v>1734</v>
      </c>
      <c r="AE181" t="s">
        <v>93</v>
      </c>
      <c r="AF181" t="s">
        <v>93</v>
      </c>
      <c r="AG181" t="s">
        <v>1735</v>
      </c>
      <c r="AH181" t="s">
        <v>93</v>
      </c>
      <c r="AI181" t="s">
        <v>93</v>
      </c>
      <c r="AJ181" t="s">
        <v>93</v>
      </c>
      <c r="AK181" t="s">
        <v>93</v>
      </c>
      <c r="AL181" t="s">
        <v>93</v>
      </c>
      <c r="AM181" t="s">
        <v>93</v>
      </c>
      <c r="AN181" t="s">
        <v>93</v>
      </c>
      <c r="AO181" t="s">
        <v>93</v>
      </c>
      <c r="AP181">
        <v>3</v>
      </c>
      <c r="AQ181" t="s">
        <v>93</v>
      </c>
      <c r="AR181" t="s">
        <v>93</v>
      </c>
      <c r="AS181">
        <v>0</v>
      </c>
      <c r="AT181" t="s">
        <v>93</v>
      </c>
      <c r="AU181" t="s">
        <v>93</v>
      </c>
      <c r="AV181" t="s">
        <v>93</v>
      </c>
      <c r="AW181" t="s">
        <v>93</v>
      </c>
      <c r="AX181" t="s">
        <v>93</v>
      </c>
      <c r="AY181" t="s">
        <v>93</v>
      </c>
      <c r="AZ181" t="s">
        <v>93</v>
      </c>
      <c r="BA181" t="s">
        <v>93</v>
      </c>
      <c r="BB181" t="s">
        <v>93</v>
      </c>
      <c r="BC181">
        <v>2019</v>
      </c>
      <c r="BD181" t="s">
        <v>93</v>
      </c>
      <c r="BE181" t="s">
        <v>93</v>
      </c>
      <c r="BF181" t="s">
        <v>93</v>
      </c>
      <c r="BG181" t="s">
        <v>93</v>
      </c>
      <c r="BH181" t="s">
        <v>93</v>
      </c>
      <c r="BI181" t="s">
        <v>93</v>
      </c>
      <c r="BJ181" t="s">
        <v>93</v>
      </c>
      <c r="BK181" t="s">
        <v>93</v>
      </c>
      <c r="BL181" t="s">
        <v>93</v>
      </c>
      <c r="BM181" t="s">
        <v>93</v>
      </c>
      <c r="BN181" t="s">
        <v>93</v>
      </c>
      <c r="BO181" t="s">
        <v>93</v>
      </c>
      <c r="BP181" t="s">
        <v>93</v>
      </c>
      <c r="BQ181" t="s">
        <v>93</v>
      </c>
      <c r="BR181" t="s">
        <v>128</v>
      </c>
      <c r="BS181" t="s">
        <v>93</v>
      </c>
      <c r="BT181">
        <v>41006</v>
      </c>
      <c r="BU181" t="s">
        <v>93</v>
      </c>
      <c r="BV181" t="s">
        <v>93</v>
      </c>
      <c r="BW181" t="s">
        <v>93</v>
      </c>
      <c r="BX181" t="s">
        <v>93</v>
      </c>
      <c r="BY181" t="s">
        <v>93</v>
      </c>
      <c r="BZ181" t="s">
        <v>93</v>
      </c>
      <c r="CA181" t="s">
        <v>93</v>
      </c>
      <c r="CB181" t="s">
        <v>93</v>
      </c>
      <c r="CC181" t="s">
        <v>93</v>
      </c>
      <c r="CD181" t="s">
        <v>93</v>
      </c>
      <c r="CE181" t="s">
        <v>128</v>
      </c>
      <c r="CF181">
        <v>2015</v>
      </c>
      <c r="CG181" t="s">
        <v>93</v>
      </c>
      <c r="CH181" t="s">
        <v>97</v>
      </c>
      <c r="CI181" t="s">
        <v>93</v>
      </c>
      <c r="CJ181" t="s">
        <v>93</v>
      </c>
      <c r="CK181" t="s">
        <v>93</v>
      </c>
      <c r="CL181" t="s">
        <v>93</v>
      </c>
      <c r="CM181" t="s">
        <v>93</v>
      </c>
      <c r="CN181" t="s">
        <v>97</v>
      </c>
      <c r="CO181" t="s">
        <v>93</v>
      </c>
    </row>
    <row r="182" spans="1:93" x14ac:dyDescent="0.25">
      <c r="A182">
        <v>1226732</v>
      </c>
      <c r="B182" t="s">
        <v>93</v>
      </c>
      <c r="C182">
        <v>9016</v>
      </c>
      <c r="D182" t="s">
        <v>114</v>
      </c>
      <c r="E182" t="s">
        <v>114</v>
      </c>
      <c r="F182" t="s">
        <v>136</v>
      </c>
      <c r="G182" t="s">
        <v>136</v>
      </c>
      <c r="H182" t="s">
        <v>96</v>
      </c>
      <c r="I182" s="3">
        <v>39103</v>
      </c>
      <c r="J182" s="3">
        <v>2015</v>
      </c>
      <c r="K182" s="6" t="s">
        <v>93</v>
      </c>
      <c r="L182" s="3">
        <v>5</v>
      </c>
      <c r="M182" s="6" t="s">
        <v>93</v>
      </c>
      <c r="N182" s="3">
        <v>1</v>
      </c>
      <c r="O182" s="6" t="s">
        <v>97</v>
      </c>
      <c r="P182" t="s">
        <v>93</v>
      </c>
      <c r="Q182" s="2">
        <v>200000</v>
      </c>
      <c r="R182">
        <v>0</v>
      </c>
      <c r="S182" s="2">
        <v>200000</v>
      </c>
      <c r="T182" s="8">
        <v>2015</v>
      </c>
      <c r="U182" t="s">
        <v>93</v>
      </c>
      <c r="V182" t="s">
        <v>93</v>
      </c>
      <c r="W182" t="s">
        <v>93</v>
      </c>
      <c r="X182" t="s">
        <v>93</v>
      </c>
      <c r="Y182" t="s">
        <v>93</v>
      </c>
      <c r="Z182" t="s">
        <v>93</v>
      </c>
      <c r="AA182" t="s">
        <v>93</v>
      </c>
      <c r="AB182" t="s">
        <v>93</v>
      </c>
      <c r="AC182" t="s">
        <v>93</v>
      </c>
      <c r="AD182" t="s">
        <v>154</v>
      </c>
      <c r="AE182" t="s">
        <v>93</v>
      </c>
      <c r="AF182" t="s">
        <v>93</v>
      </c>
      <c r="AG182" t="s">
        <v>93</v>
      </c>
      <c r="AH182" t="s">
        <v>93</v>
      </c>
      <c r="AI182" t="s">
        <v>93</v>
      </c>
      <c r="AJ182" t="s">
        <v>93</v>
      </c>
      <c r="AK182" t="s">
        <v>93</v>
      </c>
      <c r="AL182" t="s">
        <v>93</v>
      </c>
      <c r="AM182" t="s">
        <v>93</v>
      </c>
      <c r="AN182" t="s">
        <v>93</v>
      </c>
      <c r="AO182" t="s">
        <v>93</v>
      </c>
      <c r="AP182">
        <v>3</v>
      </c>
      <c r="AQ182" t="s">
        <v>93</v>
      </c>
      <c r="AR182" t="s">
        <v>93</v>
      </c>
      <c r="AS182">
        <v>0</v>
      </c>
      <c r="AT182" t="s">
        <v>93</v>
      </c>
      <c r="AU182" t="s">
        <v>93</v>
      </c>
      <c r="AV182" t="s">
        <v>93</v>
      </c>
      <c r="AW182" t="s">
        <v>93</v>
      </c>
      <c r="AX182" t="s">
        <v>93</v>
      </c>
      <c r="AY182" t="s">
        <v>93</v>
      </c>
      <c r="AZ182" t="s">
        <v>93</v>
      </c>
      <c r="BA182" t="s">
        <v>93</v>
      </c>
      <c r="BB182" t="s">
        <v>93</v>
      </c>
      <c r="BC182">
        <v>2019</v>
      </c>
      <c r="BD182" t="s">
        <v>93</v>
      </c>
      <c r="BE182" t="s">
        <v>93</v>
      </c>
      <c r="BF182" t="s">
        <v>93</v>
      </c>
      <c r="BG182" t="s">
        <v>93</v>
      </c>
      <c r="BH182" t="s">
        <v>93</v>
      </c>
      <c r="BI182" t="s">
        <v>93</v>
      </c>
      <c r="BJ182" t="s">
        <v>93</v>
      </c>
      <c r="BK182" t="s">
        <v>93</v>
      </c>
      <c r="BL182" t="s">
        <v>93</v>
      </c>
      <c r="BM182" t="s">
        <v>93</v>
      </c>
      <c r="BN182" t="s">
        <v>93</v>
      </c>
      <c r="BO182" t="s">
        <v>93</v>
      </c>
      <c r="BP182" t="s">
        <v>93</v>
      </c>
      <c r="BQ182" t="s">
        <v>93</v>
      </c>
      <c r="BR182" t="s">
        <v>106</v>
      </c>
      <c r="BS182" t="s">
        <v>93</v>
      </c>
      <c r="BT182">
        <v>39103</v>
      </c>
      <c r="BU182" t="s">
        <v>93</v>
      </c>
      <c r="BV182" t="s">
        <v>93</v>
      </c>
      <c r="BW182" t="s">
        <v>93</v>
      </c>
      <c r="BX182" t="s">
        <v>93</v>
      </c>
      <c r="BY182" t="s">
        <v>93</v>
      </c>
      <c r="BZ182" t="s">
        <v>93</v>
      </c>
      <c r="CA182" t="s">
        <v>93</v>
      </c>
      <c r="CB182" t="s">
        <v>93</v>
      </c>
      <c r="CC182" t="s">
        <v>93</v>
      </c>
      <c r="CD182" t="s">
        <v>93</v>
      </c>
      <c r="CE182" t="s">
        <v>100</v>
      </c>
      <c r="CF182">
        <v>2015</v>
      </c>
      <c r="CG182" t="s">
        <v>93</v>
      </c>
      <c r="CH182" t="s">
        <v>97</v>
      </c>
      <c r="CI182" t="s">
        <v>93</v>
      </c>
      <c r="CJ182" t="s">
        <v>93</v>
      </c>
      <c r="CK182" t="s">
        <v>93</v>
      </c>
      <c r="CL182" t="s">
        <v>93</v>
      </c>
      <c r="CM182" t="s">
        <v>93</v>
      </c>
      <c r="CN182" t="s">
        <v>97</v>
      </c>
      <c r="CO182" t="s">
        <v>93</v>
      </c>
    </row>
    <row r="183" spans="1:93" x14ac:dyDescent="0.25">
      <c r="A183">
        <v>1226730</v>
      </c>
      <c r="B183" t="s">
        <v>93</v>
      </c>
      <c r="C183">
        <v>9016</v>
      </c>
      <c r="D183" t="s">
        <v>114</v>
      </c>
      <c r="E183" t="s">
        <v>114</v>
      </c>
      <c r="F183" t="s">
        <v>148</v>
      </c>
      <c r="G183" t="s">
        <v>148</v>
      </c>
      <c r="H183" t="s">
        <v>96</v>
      </c>
      <c r="I183" s="3">
        <v>39206</v>
      </c>
      <c r="J183" s="3">
        <v>2015</v>
      </c>
      <c r="K183" s="6" t="s">
        <v>93</v>
      </c>
      <c r="L183" s="3">
        <v>5</v>
      </c>
      <c r="M183" s="6" t="s">
        <v>93</v>
      </c>
      <c r="N183" s="3">
        <v>1</v>
      </c>
      <c r="O183" s="6" t="s">
        <v>97</v>
      </c>
      <c r="P183" t="s">
        <v>93</v>
      </c>
      <c r="Q183" s="2">
        <v>200000</v>
      </c>
      <c r="R183">
        <v>0</v>
      </c>
      <c r="S183" s="2">
        <v>200000</v>
      </c>
      <c r="T183" s="8">
        <v>2015</v>
      </c>
      <c r="U183" t="s">
        <v>93</v>
      </c>
      <c r="V183" t="s">
        <v>93</v>
      </c>
      <c r="W183" t="s">
        <v>93</v>
      </c>
      <c r="X183" t="s">
        <v>93</v>
      </c>
      <c r="Y183" t="s">
        <v>93</v>
      </c>
      <c r="Z183" t="s">
        <v>93</v>
      </c>
      <c r="AA183" t="s">
        <v>93</v>
      </c>
      <c r="AB183" t="s">
        <v>93</v>
      </c>
      <c r="AC183" t="s">
        <v>93</v>
      </c>
      <c r="AD183" t="s">
        <v>149</v>
      </c>
      <c r="AE183" t="s">
        <v>93</v>
      </c>
      <c r="AF183" t="s">
        <v>93</v>
      </c>
      <c r="AG183" t="s">
        <v>93</v>
      </c>
      <c r="AH183" t="s">
        <v>93</v>
      </c>
      <c r="AI183" t="s">
        <v>93</v>
      </c>
      <c r="AJ183" t="s">
        <v>93</v>
      </c>
      <c r="AK183" t="s">
        <v>93</v>
      </c>
      <c r="AL183" t="s">
        <v>93</v>
      </c>
      <c r="AM183" t="s">
        <v>93</v>
      </c>
      <c r="AN183" t="s">
        <v>93</v>
      </c>
      <c r="AO183" t="s">
        <v>93</v>
      </c>
      <c r="AP183">
        <v>3</v>
      </c>
      <c r="AQ183" t="s">
        <v>93</v>
      </c>
      <c r="AR183" t="s">
        <v>93</v>
      </c>
      <c r="AS183">
        <v>0</v>
      </c>
      <c r="AT183" t="s">
        <v>93</v>
      </c>
      <c r="AU183" t="s">
        <v>93</v>
      </c>
      <c r="AV183" t="s">
        <v>93</v>
      </c>
      <c r="AW183" t="s">
        <v>93</v>
      </c>
      <c r="AX183" t="s">
        <v>93</v>
      </c>
      <c r="AY183" t="s">
        <v>93</v>
      </c>
      <c r="AZ183" t="s">
        <v>93</v>
      </c>
      <c r="BA183" t="s">
        <v>93</v>
      </c>
      <c r="BB183" t="s">
        <v>93</v>
      </c>
      <c r="BC183">
        <v>2019</v>
      </c>
      <c r="BD183" t="s">
        <v>93</v>
      </c>
      <c r="BE183" t="s">
        <v>93</v>
      </c>
      <c r="BF183" t="s">
        <v>93</v>
      </c>
      <c r="BG183" t="s">
        <v>93</v>
      </c>
      <c r="BH183" t="s">
        <v>93</v>
      </c>
      <c r="BI183" t="s">
        <v>93</v>
      </c>
      <c r="BJ183" t="s">
        <v>93</v>
      </c>
      <c r="BK183" t="s">
        <v>93</v>
      </c>
      <c r="BL183" t="s">
        <v>93</v>
      </c>
      <c r="BM183" t="s">
        <v>93</v>
      </c>
      <c r="BN183" t="s">
        <v>93</v>
      </c>
      <c r="BO183" t="s">
        <v>93</v>
      </c>
      <c r="BP183" t="s">
        <v>93</v>
      </c>
      <c r="BQ183" t="s">
        <v>93</v>
      </c>
      <c r="BR183" t="s">
        <v>106</v>
      </c>
      <c r="BS183" t="s">
        <v>93</v>
      </c>
      <c r="BT183">
        <v>39206</v>
      </c>
      <c r="BU183" t="s">
        <v>93</v>
      </c>
      <c r="BV183" t="s">
        <v>93</v>
      </c>
      <c r="BW183" t="s">
        <v>93</v>
      </c>
      <c r="BX183" t="s">
        <v>93</v>
      </c>
      <c r="BY183" t="s">
        <v>93</v>
      </c>
      <c r="BZ183" t="s">
        <v>93</v>
      </c>
      <c r="CA183" t="s">
        <v>93</v>
      </c>
      <c r="CB183" t="s">
        <v>93</v>
      </c>
      <c r="CC183" t="s">
        <v>93</v>
      </c>
      <c r="CD183" t="s">
        <v>93</v>
      </c>
      <c r="CE183" t="s">
        <v>100</v>
      </c>
      <c r="CF183">
        <v>2015</v>
      </c>
      <c r="CG183" t="s">
        <v>93</v>
      </c>
      <c r="CH183" t="s">
        <v>97</v>
      </c>
      <c r="CI183" t="s">
        <v>93</v>
      </c>
      <c r="CJ183" t="s">
        <v>93</v>
      </c>
      <c r="CK183" t="s">
        <v>93</v>
      </c>
      <c r="CL183" t="s">
        <v>93</v>
      </c>
      <c r="CM183" t="s">
        <v>93</v>
      </c>
      <c r="CN183" t="s">
        <v>97</v>
      </c>
      <c r="CO183" t="s">
        <v>93</v>
      </c>
    </row>
    <row r="184" spans="1:93" x14ac:dyDescent="0.25">
      <c r="A184">
        <v>1226727</v>
      </c>
      <c r="B184" t="s">
        <v>93</v>
      </c>
      <c r="C184">
        <v>9016</v>
      </c>
      <c r="D184" t="s">
        <v>114</v>
      </c>
      <c r="E184" t="s">
        <v>114</v>
      </c>
      <c r="F184" t="s">
        <v>139</v>
      </c>
      <c r="G184" t="s">
        <v>139</v>
      </c>
      <c r="H184" t="s">
        <v>96</v>
      </c>
      <c r="I184" s="3">
        <v>39103</v>
      </c>
      <c r="J184" s="3">
        <v>2015</v>
      </c>
      <c r="K184" s="6" t="s">
        <v>93</v>
      </c>
      <c r="L184" s="3">
        <v>5</v>
      </c>
      <c r="M184" s="6" t="s">
        <v>93</v>
      </c>
      <c r="N184" s="3">
        <v>1</v>
      </c>
      <c r="O184" s="6" t="s">
        <v>97</v>
      </c>
      <c r="P184" t="s">
        <v>93</v>
      </c>
      <c r="Q184" s="2">
        <v>200000</v>
      </c>
      <c r="R184">
        <v>0</v>
      </c>
      <c r="S184" s="2">
        <v>200000</v>
      </c>
      <c r="T184" s="8">
        <v>2015</v>
      </c>
      <c r="U184" t="s">
        <v>93</v>
      </c>
      <c r="V184" t="s">
        <v>93</v>
      </c>
      <c r="W184" t="s">
        <v>93</v>
      </c>
      <c r="X184" t="s">
        <v>93</v>
      </c>
      <c r="Y184" t="s">
        <v>93</v>
      </c>
      <c r="Z184" t="s">
        <v>93</v>
      </c>
      <c r="AA184" t="s">
        <v>93</v>
      </c>
      <c r="AB184" t="s">
        <v>93</v>
      </c>
      <c r="AC184" t="s">
        <v>93</v>
      </c>
      <c r="AD184" t="s">
        <v>140</v>
      </c>
      <c r="AE184" t="s">
        <v>93</v>
      </c>
      <c r="AF184" t="s">
        <v>93</v>
      </c>
      <c r="AG184" t="s">
        <v>141</v>
      </c>
      <c r="AH184" t="s">
        <v>93</v>
      </c>
      <c r="AI184" t="s">
        <v>93</v>
      </c>
      <c r="AJ184" t="s">
        <v>93</v>
      </c>
      <c r="AK184" t="s">
        <v>93</v>
      </c>
      <c r="AL184" t="s">
        <v>93</v>
      </c>
      <c r="AM184" t="s">
        <v>93</v>
      </c>
      <c r="AN184" t="s">
        <v>93</v>
      </c>
      <c r="AO184" t="s">
        <v>93</v>
      </c>
      <c r="AP184">
        <v>3</v>
      </c>
      <c r="AQ184" t="s">
        <v>93</v>
      </c>
      <c r="AR184" t="s">
        <v>93</v>
      </c>
      <c r="AS184">
        <v>0</v>
      </c>
      <c r="AT184" t="s">
        <v>93</v>
      </c>
      <c r="AU184" t="s">
        <v>93</v>
      </c>
      <c r="AV184" t="s">
        <v>93</v>
      </c>
      <c r="AW184" t="s">
        <v>93</v>
      </c>
      <c r="AX184" t="s">
        <v>93</v>
      </c>
      <c r="AY184" t="s">
        <v>93</v>
      </c>
      <c r="AZ184" t="s">
        <v>93</v>
      </c>
      <c r="BA184" t="s">
        <v>93</v>
      </c>
      <c r="BB184" t="s">
        <v>93</v>
      </c>
      <c r="BC184">
        <v>2019</v>
      </c>
      <c r="BD184" t="s">
        <v>93</v>
      </c>
      <c r="BE184" t="s">
        <v>93</v>
      </c>
      <c r="BF184" t="s">
        <v>93</v>
      </c>
      <c r="BG184" t="s">
        <v>93</v>
      </c>
      <c r="BH184" t="s">
        <v>93</v>
      </c>
      <c r="BI184" t="s">
        <v>93</v>
      </c>
      <c r="BJ184" t="s">
        <v>93</v>
      </c>
      <c r="BK184" t="s">
        <v>93</v>
      </c>
      <c r="BL184" t="s">
        <v>93</v>
      </c>
      <c r="BM184" t="s">
        <v>93</v>
      </c>
      <c r="BN184" t="s">
        <v>93</v>
      </c>
      <c r="BO184" t="s">
        <v>93</v>
      </c>
      <c r="BP184" t="s">
        <v>93</v>
      </c>
      <c r="BQ184" t="s">
        <v>93</v>
      </c>
      <c r="BR184" t="s">
        <v>106</v>
      </c>
      <c r="BS184" t="s">
        <v>93</v>
      </c>
      <c r="BT184">
        <v>39103</v>
      </c>
      <c r="BU184" t="s">
        <v>93</v>
      </c>
      <c r="BV184" t="s">
        <v>93</v>
      </c>
      <c r="BW184" t="s">
        <v>93</v>
      </c>
      <c r="BX184" t="s">
        <v>93</v>
      </c>
      <c r="BY184" t="s">
        <v>93</v>
      </c>
      <c r="BZ184" t="s">
        <v>93</v>
      </c>
      <c r="CA184" t="s">
        <v>93</v>
      </c>
      <c r="CB184" t="s">
        <v>93</v>
      </c>
      <c r="CC184" t="s">
        <v>93</v>
      </c>
      <c r="CD184" t="s">
        <v>93</v>
      </c>
      <c r="CE184" t="s">
        <v>100</v>
      </c>
      <c r="CF184">
        <v>2015</v>
      </c>
      <c r="CG184" t="s">
        <v>93</v>
      </c>
      <c r="CH184" t="s">
        <v>97</v>
      </c>
      <c r="CI184" t="s">
        <v>93</v>
      </c>
      <c r="CJ184" t="s">
        <v>93</v>
      </c>
      <c r="CK184" t="s">
        <v>93</v>
      </c>
      <c r="CL184" t="s">
        <v>93</v>
      </c>
      <c r="CM184" t="s">
        <v>93</v>
      </c>
      <c r="CN184" t="s">
        <v>97</v>
      </c>
      <c r="CO184" t="s">
        <v>93</v>
      </c>
    </row>
    <row r="185" spans="1:93" x14ac:dyDescent="0.25">
      <c r="A185">
        <v>1227559</v>
      </c>
      <c r="B185" t="s">
        <v>93</v>
      </c>
      <c r="C185">
        <v>9016</v>
      </c>
      <c r="D185" t="s">
        <v>124</v>
      </c>
      <c r="E185" t="s">
        <v>124</v>
      </c>
      <c r="F185" t="s">
        <v>1615</v>
      </c>
      <c r="G185" t="s">
        <v>1615</v>
      </c>
      <c r="H185" t="s">
        <v>96</v>
      </c>
      <c r="I185" s="3">
        <v>51501.901599999997</v>
      </c>
      <c r="J185" s="3">
        <v>2015</v>
      </c>
      <c r="K185" s="6" t="s">
        <v>93</v>
      </c>
      <c r="L185" s="3">
        <v>10</v>
      </c>
      <c r="M185" s="6" t="s">
        <v>93</v>
      </c>
      <c r="N185" s="3">
        <v>1</v>
      </c>
      <c r="O185" s="6" t="s">
        <v>97</v>
      </c>
      <c r="P185" t="s">
        <v>93</v>
      </c>
      <c r="Q185" s="2">
        <v>196053.44</v>
      </c>
      <c r="R185">
        <v>0</v>
      </c>
      <c r="S185" s="2">
        <v>196053.44</v>
      </c>
      <c r="T185" s="8">
        <v>2015</v>
      </c>
      <c r="U185" t="s">
        <v>276</v>
      </c>
      <c r="V185" t="s">
        <v>93</v>
      </c>
      <c r="W185" t="s">
        <v>93</v>
      </c>
      <c r="X185" t="s">
        <v>93</v>
      </c>
      <c r="Y185" t="s">
        <v>93</v>
      </c>
      <c r="Z185" t="s">
        <v>93</v>
      </c>
      <c r="AA185" t="s">
        <v>93</v>
      </c>
      <c r="AB185" t="s">
        <v>93</v>
      </c>
      <c r="AC185" t="s">
        <v>93</v>
      </c>
      <c r="AD185" t="s">
        <v>1616</v>
      </c>
      <c r="AE185" t="s">
        <v>93</v>
      </c>
      <c r="AF185" t="s">
        <v>93</v>
      </c>
      <c r="AG185" t="s">
        <v>276</v>
      </c>
      <c r="AH185" t="s">
        <v>93</v>
      </c>
      <c r="AI185" t="s">
        <v>93</v>
      </c>
      <c r="AJ185" t="s">
        <v>93</v>
      </c>
      <c r="AK185" t="s">
        <v>93</v>
      </c>
      <c r="AL185" t="s">
        <v>93</v>
      </c>
      <c r="AM185" t="s">
        <v>93</v>
      </c>
      <c r="AN185" t="s">
        <v>93</v>
      </c>
      <c r="AO185" t="s">
        <v>93</v>
      </c>
      <c r="AP185">
        <v>3</v>
      </c>
      <c r="AQ185" t="s">
        <v>93</v>
      </c>
      <c r="AR185" t="s">
        <v>93</v>
      </c>
      <c r="AS185">
        <v>0</v>
      </c>
      <c r="AT185" t="s">
        <v>93</v>
      </c>
      <c r="AU185" t="s">
        <v>93</v>
      </c>
      <c r="AV185" t="s">
        <v>93</v>
      </c>
      <c r="AW185" t="s">
        <v>93</v>
      </c>
      <c r="AX185" t="s">
        <v>93</v>
      </c>
      <c r="AY185" t="s">
        <v>93</v>
      </c>
      <c r="AZ185" t="s">
        <v>93</v>
      </c>
      <c r="BA185" t="s">
        <v>93</v>
      </c>
      <c r="BB185" t="s">
        <v>93</v>
      </c>
      <c r="BC185">
        <v>2019</v>
      </c>
      <c r="BD185" t="s">
        <v>93</v>
      </c>
      <c r="BE185" t="s">
        <v>93</v>
      </c>
      <c r="BF185" t="s">
        <v>93</v>
      </c>
      <c r="BG185" t="s">
        <v>93</v>
      </c>
      <c r="BH185" t="s">
        <v>93</v>
      </c>
      <c r="BI185" t="s">
        <v>93</v>
      </c>
      <c r="BJ185" t="s">
        <v>93</v>
      </c>
      <c r="BK185" t="s">
        <v>93</v>
      </c>
      <c r="BL185" t="s">
        <v>93</v>
      </c>
      <c r="BM185" t="s">
        <v>93</v>
      </c>
      <c r="BN185" t="s">
        <v>93</v>
      </c>
      <c r="BO185" t="s">
        <v>93</v>
      </c>
      <c r="BP185" t="s">
        <v>93</v>
      </c>
      <c r="BQ185" t="s">
        <v>93</v>
      </c>
      <c r="BR185" t="s">
        <v>250</v>
      </c>
      <c r="BS185" t="s">
        <v>93</v>
      </c>
      <c r="BT185">
        <v>38302</v>
      </c>
      <c r="BU185" t="s">
        <v>93</v>
      </c>
      <c r="BV185" t="s">
        <v>93</v>
      </c>
      <c r="BW185" t="s">
        <v>93</v>
      </c>
      <c r="BX185" t="s">
        <v>93</v>
      </c>
      <c r="BY185" t="s">
        <v>93</v>
      </c>
      <c r="BZ185" t="s">
        <v>93</v>
      </c>
      <c r="CA185" t="s">
        <v>93</v>
      </c>
      <c r="CB185" t="s">
        <v>93</v>
      </c>
      <c r="CC185">
        <v>0</v>
      </c>
      <c r="CD185">
        <v>0</v>
      </c>
      <c r="CE185" t="s">
        <v>129</v>
      </c>
      <c r="CF185">
        <v>2015</v>
      </c>
      <c r="CG185" s="1">
        <v>43823.013282523149</v>
      </c>
      <c r="CH185" t="s">
        <v>97</v>
      </c>
      <c r="CI185" t="s">
        <v>93</v>
      </c>
      <c r="CJ185" t="s">
        <v>93</v>
      </c>
      <c r="CK185" t="s">
        <v>93</v>
      </c>
      <c r="CL185" t="s">
        <v>93</v>
      </c>
      <c r="CM185" t="s">
        <v>93</v>
      </c>
      <c r="CN185" t="s">
        <v>97</v>
      </c>
      <c r="CO185" t="s">
        <v>93</v>
      </c>
    </row>
    <row r="186" spans="1:93" x14ac:dyDescent="0.25">
      <c r="A186">
        <v>1227902</v>
      </c>
      <c r="B186" t="s">
        <v>93</v>
      </c>
      <c r="C186">
        <v>9016</v>
      </c>
      <c r="D186" t="s">
        <v>94</v>
      </c>
      <c r="E186" t="s">
        <v>94</v>
      </c>
      <c r="F186" t="s">
        <v>1767</v>
      </c>
      <c r="G186" t="s">
        <v>1768</v>
      </c>
      <c r="H186" t="s">
        <v>96</v>
      </c>
      <c r="I186" s="3">
        <v>21210</v>
      </c>
      <c r="J186" s="3">
        <v>2015</v>
      </c>
      <c r="K186" s="6" t="s">
        <v>93</v>
      </c>
      <c r="L186" s="3">
        <v>10</v>
      </c>
      <c r="M186" s="6" t="s">
        <v>93</v>
      </c>
      <c r="N186" s="3">
        <v>1</v>
      </c>
      <c r="O186" s="6" t="s">
        <v>97</v>
      </c>
      <c r="P186" t="s">
        <v>93</v>
      </c>
      <c r="Q186" s="2">
        <v>193456.76</v>
      </c>
      <c r="R186">
        <v>0</v>
      </c>
      <c r="S186" s="2">
        <v>193456.76</v>
      </c>
      <c r="T186" s="8">
        <v>2015</v>
      </c>
      <c r="U186" t="s">
        <v>684</v>
      </c>
      <c r="V186" t="s">
        <v>93</v>
      </c>
      <c r="W186" t="s">
        <v>93</v>
      </c>
      <c r="X186" t="s">
        <v>93</v>
      </c>
      <c r="Y186" t="s">
        <v>93</v>
      </c>
      <c r="Z186" t="s">
        <v>93</v>
      </c>
      <c r="AA186" t="s">
        <v>93</v>
      </c>
      <c r="AB186" t="s">
        <v>93</v>
      </c>
      <c r="AC186" t="s">
        <v>93</v>
      </c>
      <c r="AD186" t="s">
        <v>1769</v>
      </c>
      <c r="AE186" t="s">
        <v>93</v>
      </c>
      <c r="AF186" t="s">
        <v>93</v>
      </c>
      <c r="AG186" t="s">
        <v>1770</v>
      </c>
      <c r="AH186" t="s">
        <v>93</v>
      </c>
      <c r="AI186" t="s">
        <v>93</v>
      </c>
      <c r="AJ186" t="s">
        <v>93</v>
      </c>
      <c r="AK186" t="s">
        <v>93</v>
      </c>
      <c r="AL186" t="s">
        <v>93</v>
      </c>
      <c r="AM186" t="s">
        <v>93</v>
      </c>
      <c r="AN186" t="s">
        <v>93</v>
      </c>
      <c r="AO186" t="s">
        <v>93</v>
      </c>
      <c r="AP186">
        <v>3</v>
      </c>
      <c r="AQ186" t="s">
        <v>93</v>
      </c>
      <c r="AR186" t="s">
        <v>93</v>
      </c>
      <c r="AS186">
        <v>0</v>
      </c>
      <c r="AT186" t="s">
        <v>93</v>
      </c>
      <c r="AU186" t="s">
        <v>93</v>
      </c>
      <c r="AV186" t="s">
        <v>93</v>
      </c>
      <c r="AW186" t="s">
        <v>93</v>
      </c>
      <c r="AX186" t="s">
        <v>93</v>
      </c>
      <c r="AY186" t="s">
        <v>93</v>
      </c>
      <c r="AZ186" t="s">
        <v>93</v>
      </c>
      <c r="BA186" t="s">
        <v>93</v>
      </c>
      <c r="BB186" t="s">
        <v>93</v>
      </c>
      <c r="BC186">
        <v>2019</v>
      </c>
      <c r="BD186" t="s">
        <v>93</v>
      </c>
      <c r="BE186" t="s">
        <v>93</v>
      </c>
      <c r="BF186" t="s">
        <v>93</v>
      </c>
      <c r="BG186" t="s">
        <v>93</v>
      </c>
      <c r="BH186" t="s">
        <v>93</v>
      </c>
      <c r="BI186" t="s">
        <v>93</v>
      </c>
      <c r="BJ186" t="s">
        <v>93</v>
      </c>
      <c r="BK186" t="s">
        <v>93</v>
      </c>
      <c r="BL186" t="s">
        <v>93</v>
      </c>
      <c r="BM186" t="s">
        <v>93</v>
      </c>
      <c r="BN186" t="s">
        <v>93</v>
      </c>
      <c r="BO186" t="s">
        <v>93</v>
      </c>
      <c r="BP186" t="s">
        <v>93</v>
      </c>
      <c r="BQ186" t="s">
        <v>93</v>
      </c>
      <c r="BR186" t="s">
        <v>99</v>
      </c>
      <c r="BS186" t="s">
        <v>93</v>
      </c>
      <c r="BT186">
        <v>21210</v>
      </c>
      <c r="BU186" t="s">
        <v>93</v>
      </c>
      <c r="BV186" t="s">
        <v>93</v>
      </c>
      <c r="BW186" t="s">
        <v>93</v>
      </c>
      <c r="BX186" t="s">
        <v>93</v>
      </c>
      <c r="BY186" t="s">
        <v>93</v>
      </c>
      <c r="BZ186" t="s">
        <v>93</v>
      </c>
      <c r="CA186" t="s">
        <v>93</v>
      </c>
      <c r="CB186" t="s">
        <v>93</v>
      </c>
      <c r="CC186" t="s">
        <v>93</v>
      </c>
      <c r="CD186" t="s">
        <v>93</v>
      </c>
      <c r="CE186" t="s">
        <v>110</v>
      </c>
      <c r="CF186">
        <v>2015</v>
      </c>
      <c r="CG186" t="s">
        <v>93</v>
      </c>
      <c r="CH186" t="s">
        <v>97</v>
      </c>
      <c r="CI186" t="s">
        <v>93</v>
      </c>
      <c r="CJ186" t="s">
        <v>93</v>
      </c>
      <c r="CK186" t="s">
        <v>93</v>
      </c>
      <c r="CL186" t="s">
        <v>93</v>
      </c>
      <c r="CM186" t="s">
        <v>93</v>
      </c>
      <c r="CN186" t="s">
        <v>97</v>
      </c>
      <c r="CO186" t="s">
        <v>93</v>
      </c>
    </row>
    <row r="187" spans="1:93" x14ac:dyDescent="0.25">
      <c r="A187">
        <v>1227426</v>
      </c>
      <c r="B187" t="s">
        <v>93</v>
      </c>
      <c r="C187">
        <v>9016</v>
      </c>
      <c r="D187" t="s">
        <v>124</v>
      </c>
      <c r="E187" t="s">
        <v>124</v>
      </c>
      <c r="F187" t="s">
        <v>1310</v>
      </c>
      <c r="G187" t="s">
        <v>1310</v>
      </c>
      <c r="H187" t="s">
        <v>96</v>
      </c>
      <c r="I187" s="3">
        <v>43010</v>
      </c>
      <c r="J187" s="3">
        <v>2015</v>
      </c>
      <c r="K187" s="6" t="s">
        <v>93</v>
      </c>
      <c r="L187" s="3">
        <v>30</v>
      </c>
      <c r="M187" s="6" t="s">
        <v>93</v>
      </c>
      <c r="N187" s="3">
        <v>1</v>
      </c>
      <c r="O187" s="6" t="s">
        <v>97</v>
      </c>
      <c r="P187" t="s">
        <v>93</v>
      </c>
      <c r="Q187" s="2">
        <v>191130</v>
      </c>
      <c r="R187">
        <v>0</v>
      </c>
      <c r="S187" s="2">
        <v>191130</v>
      </c>
      <c r="T187" s="8">
        <v>2015</v>
      </c>
      <c r="U187" t="s">
        <v>261</v>
      </c>
      <c r="V187" t="s">
        <v>93</v>
      </c>
      <c r="W187" t="s">
        <v>93</v>
      </c>
      <c r="X187" t="s">
        <v>93</v>
      </c>
      <c r="Y187" t="s">
        <v>93</v>
      </c>
      <c r="Z187" t="s">
        <v>93</v>
      </c>
      <c r="AA187" t="s">
        <v>93</v>
      </c>
      <c r="AB187" t="s">
        <v>93</v>
      </c>
      <c r="AC187" t="s">
        <v>93</v>
      </c>
      <c r="AD187" t="s">
        <v>1311</v>
      </c>
      <c r="AE187" t="s">
        <v>93</v>
      </c>
      <c r="AF187" t="s">
        <v>93</v>
      </c>
      <c r="AG187" t="s">
        <v>1312</v>
      </c>
      <c r="AH187" t="s">
        <v>93</v>
      </c>
      <c r="AI187" t="s">
        <v>93</v>
      </c>
      <c r="AJ187" t="s">
        <v>93</v>
      </c>
      <c r="AK187" t="s">
        <v>93</v>
      </c>
      <c r="AL187" t="s">
        <v>93</v>
      </c>
      <c r="AM187" t="s">
        <v>93</v>
      </c>
      <c r="AN187" t="s">
        <v>93</v>
      </c>
      <c r="AO187" t="s">
        <v>93</v>
      </c>
      <c r="AP187">
        <v>3</v>
      </c>
      <c r="AQ187" t="s">
        <v>93</v>
      </c>
      <c r="AR187" t="s">
        <v>93</v>
      </c>
      <c r="AS187">
        <v>0</v>
      </c>
      <c r="AT187" t="s">
        <v>93</v>
      </c>
      <c r="AU187" t="s">
        <v>93</v>
      </c>
      <c r="AV187" t="s">
        <v>93</v>
      </c>
      <c r="AW187" t="s">
        <v>93</v>
      </c>
      <c r="AX187" t="s">
        <v>93</v>
      </c>
      <c r="AY187" t="s">
        <v>93</v>
      </c>
      <c r="AZ187" t="s">
        <v>93</v>
      </c>
      <c r="BA187" t="s">
        <v>93</v>
      </c>
      <c r="BB187" t="s">
        <v>93</v>
      </c>
      <c r="BC187">
        <v>2019</v>
      </c>
      <c r="BD187" t="s">
        <v>93</v>
      </c>
      <c r="BE187" t="s">
        <v>93</v>
      </c>
      <c r="BF187" t="s">
        <v>93</v>
      </c>
      <c r="BG187" t="s">
        <v>93</v>
      </c>
      <c r="BH187" t="s">
        <v>93</v>
      </c>
      <c r="BI187" t="s">
        <v>93</v>
      </c>
      <c r="BJ187" t="s">
        <v>93</v>
      </c>
      <c r="BK187" t="s">
        <v>93</v>
      </c>
      <c r="BL187" t="s">
        <v>93</v>
      </c>
      <c r="BM187" t="s">
        <v>93</v>
      </c>
      <c r="BN187" t="s">
        <v>93</v>
      </c>
      <c r="BO187" t="s">
        <v>93</v>
      </c>
      <c r="BP187" t="s">
        <v>93</v>
      </c>
      <c r="BQ187" t="s">
        <v>93</v>
      </c>
      <c r="BR187" t="s">
        <v>128</v>
      </c>
      <c r="BS187" t="s">
        <v>93</v>
      </c>
      <c r="BT187">
        <v>43010</v>
      </c>
      <c r="BU187" t="s">
        <v>93</v>
      </c>
      <c r="BV187" t="s">
        <v>93</v>
      </c>
      <c r="BW187" t="s">
        <v>93</v>
      </c>
      <c r="BX187" t="s">
        <v>93</v>
      </c>
      <c r="BY187" t="s">
        <v>93</v>
      </c>
      <c r="BZ187" t="s">
        <v>93</v>
      </c>
      <c r="CA187" t="s">
        <v>93</v>
      </c>
      <c r="CB187" t="s">
        <v>93</v>
      </c>
      <c r="CC187" t="s">
        <v>93</v>
      </c>
      <c r="CD187" t="s">
        <v>93</v>
      </c>
      <c r="CE187" t="s">
        <v>128</v>
      </c>
      <c r="CF187">
        <v>2015</v>
      </c>
      <c r="CG187" t="s">
        <v>93</v>
      </c>
      <c r="CH187" t="s">
        <v>97</v>
      </c>
      <c r="CI187" t="s">
        <v>93</v>
      </c>
      <c r="CJ187" t="s">
        <v>93</v>
      </c>
      <c r="CK187" t="s">
        <v>93</v>
      </c>
      <c r="CL187" t="s">
        <v>93</v>
      </c>
      <c r="CM187" t="s">
        <v>93</v>
      </c>
      <c r="CN187" t="s">
        <v>97</v>
      </c>
      <c r="CO187" t="s">
        <v>93</v>
      </c>
    </row>
    <row r="188" spans="1:93" x14ac:dyDescent="0.25">
      <c r="A188">
        <v>1227538</v>
      </c>
      <c r="B188" t="s">
        <v>93</v>
      </c>
      <c r="C188">
        <v>9016</v>
      </c>
      <c r="D188" t="s">
        <v>94</v>
      </c>
      <c r="E188" t="s">
        <v>94</v>
      </c>
      <c r="F188" t="s">
        <v>869</v>
      </c>
      <c r="G188" t="s">
        <v>869</v>
      </c>
      <c r="H188" t="s">
        <v>96</v>
      </c>
      <c r="I188" s="3">
        <v>23405</v>
      </c>
      <c r="J188" s="3">
        <v>2015</v>
      </c>
      <c r="K188" s="6" t="s">
        <v>93</v>
      </c>
      <c r="L188" s="3">
        <v>10</v>
      </c>
      <c r="M188" s="6" t="s">
        <v>93</v>
      </c>
      <c r="N188" s="3">
        <v>1</v>
      </c>
      <c r="O188" s="6" t="s">
        <v>97</v>
      </c>
      <c r="P188" t="s">
        <v>93</v>
      </c>
      <c r="Q188" s="2">
        <v>190748</v>
      </c>
      <c r="R188">
        <v>0</v>
      </c>
      <c r="S188" s="2">
        <v>190748</v>
      </c>
      <c r="T188" s="8">
        <v>2015</v>
      </c>
      <c r="U188" t="s">
        <v>542</v>
      </c>
      <c r="V188" t="s">
        <v>93</v>
      </c>
      <c r="W188" t="s">
        <v>93</v>
      </c>
      <c r="X188" t="s">
        <v>93</v>
      </c>
      <c r="Y188" t="s">
        <v>93</v>
      </c>
      <c r="Z188" t="s">
        <v>93</v>
      </c>
      <c r="AA188" t="s">
        <v>93</v>
      </c>
      <c r="AB188" t="s">
        <v>93</v>
      </c>
      <c r="AC188" t="s">
        <v>93</v>
      </c>
      <c r="AD188" t="s">
        <v>1570</v>
      </c>
      <c r="AE188" t="s">
        <v>93</v>
      </c>
      <c r="AF188" t="s">
        <v>93</v>
      </c>
      <c r="AG188" t="s">
        <v>542</v>
      </c>
      <c r="AH188" t="s">
        <v>93</v>
      </c>
      <c r="AI188" t="s">
        <v>93</v>
      </c>
      <c r="AJ188" t="s">
        <v>93</v>
      </c>
      <c r="AK188" t="s">
        <v>93</v>
      </c>
      <c r="AL188" t="s">
        <v>93</v>
      </c>
      <c r="AM188" t="s">
        <v>93</v>
      </c>
      <c r="AN188" t="s">
        <v>93</v>
      </c>
      <c r="AO188" t="s">
        <v>93</v>
      </c>
      <c r="AP188">
        <v>3</v>
      </c>
      <c r="AQ188" t="s">
        <v>93</v>
      </c>
      <c r="AR188" t="s">
        <v>93</v>
      </c>
      <c r="AS188">
        <v>0</v>
      </c>
      <c r="AT188" t="s">
        <v>93</v>
      </c>
      <c r="AU188" t="s">
        <v>93</v>
      </c>
      <c r="AV188" t="s">
        <v>93</v>
      </c>
      <c r="AW188" t="s">
        <v>93</v>
      </c>
      <c r="AX188" t="s">
        <v>93</v>
      </c>
      <c r="AY188" t="s">
        <v>93</v>
      </c>
      <c r="AZ188" t="s">
        <v>93</v>
      </c>
      <c r="BA188" t="s">
        <v>93</v>
      </c>
      <c r="BB188" t="s">
        <v>93</v>
      </c>
      <c r="BC188">
        <v>2019</v>
      </c>
      <c r="BD188" t="s">
        <v>93</v>
      </c>
      <c r="BE188" t="s">
        <v>93</v>
      </c>
      <c r="BF188" t="s">
        <v>93</v>
      </c>
      <c r="BG188" t="s">
        <v>93</v>
      </c>
      <c r="BH188" t="s">
        <v>93</v>
      </c>
      <c r="BI188" t="s">
        <v>93</v>
      </c>
      <c r="BJ188" t="s">
        <v>93</v>
      </c>
      <c r="BK188" t="s">
        <v>93</v>
      </c>
      <c r="BL188" t="s">
        <v>93</v>
      </c>
      <c r="BM188" t="s">
        <v>93</v>
      </c>
      <c r="BN188" t="s">
        <v>93</v>
      </c>
      <c r="BO188" t="s">
        <v>93</v>
      </c>
      <c r="BP188" t="s">
        <v>93</v>
      </c>
      <c r="BQ188" t="s">
        <v>93</v>
      </c>
      <c r="BR188" t="s">
        <v>99</v>
      </c>
      <c r="BS188" t="s">
        <v>93</v>
      </c>
      <c r="BT188">
        <v>23405</v>
      </c>
      <c r="BU188" t="s">
        <v>93</v>
      </c>
      <c r="BV188" t="s">
        <v>93</v>
      </c>
      <c r="BW188" t="s">
        <v>93</v>
      </c>
      <c r="BX188" t="s">
        <v>93</v>
      </c>
      <c r="BY188" t="s">
        <v>93</v>
      </c>
      <c r="BZ188" t="s">
        <v>93</v>
      </c>
      <c r="CA188" t="s">
        <v>93</v>
      </c>
      <c r="CB188" t="s">
        <v>93</v>
      </c>
      <c r="CC188" t="s">
        <v>93</v>
      </c>
      <c r="CD188" t="s">
        <v>93</v>
      </c>
      <c r="CE188" t="s">
        <v>110</v>
      </c>
      <c r="CF188">
        <v>2015</v>
      </c>
      <c r="CG188" t="s">
        <v>93</v>
      </c>
      <c r="CH188" t="s">
        <v>97</v>
      </c>
      <c r="CI188" t="s">
        <v>93</v>
      </c>
      <c r="CJ188" t="s">
        <v>93</v>
      </c>
      <c r="CK188" t="s">
        <v>93</v>
      </c>
      <c r="CL188" t="s">
        <v>93</v>
      </c>
      <c r="CM188" t="s">
        <v>93</v>
      </c>
      <c r="CN188" t="s">
        <v>97</v>
      </c>
      <c r="CO188" t="s">
        <v>93</v>
      </c>
    </row>
    <row r="189" spans="1:93" x14ac:dyDescent="0.25">
      <c r="A189">
        <v>1227387</v>
      </c>
      <c r="B189" t="s">
        <v>93</v>
      </c>
      <c r="C189">
        <v>9016</v>
      </c>
      <c r="D189" t="s">
        <v>124</v>
      </c>
      <c r="E189" t="s">
        <v>124</v>
      </c>
      <c r="F189" t="s">
        <v>1223</v>
      </c>
      <c r="G189" t="s">
        <v>1223</v>
      </c>
      <c r="H189" t="s">
        <v>96</v>
      </c>
      <c r="I189" s="3">
        <v>43010</v>
      </c>
      <c r="J189" s="3">
        <v>2015</v>
      </c>
      <c r="K189" s="6" t="s">
        <v>93</v>
      </c>
      <c r="L189" s="3">
        <v>20</v>
      </c>
      <c r="M189" s="6" t="s">
        <v>93</v>
      </c>
      <c r="N189" s="3">
        <v>1</v>
      </c>
      <c r="O189" s="6" t="s">
        <v>97</v>
      </c>
      <c r="P189" t="s">
        <v>93</v>
      </c>
      <c r="Q189" s="2">
        <v>186319.65</v>
      </c>
      <c r="R189">
        <v>0</v>
      </c>
      <c r="S189" s="2">
        <v>186319.65</v>
      </c>
      <c r="T189" s="8">
        <v>2015</v>
      </c>
      <c r="U189" t="s">
        <v>198</v>
      </c>
      <c r="V189" t="s">
        <v>93</v>
      </c>
      <c r="W189" t="s">
        <v>93</v>
      </c>
      <c r="X189" t="s">
        <v>93</v>
      </c>
      <c r="Y189" t="s">
        <v>93</v>
      </c>
      <c r="Z189" t="s">
        <v>93</v>
      </c>
      <c r="AA189" t="s">
        <v>93</v>
      </c>
      <c r="AB189" t="s">
        <v>93</v>
      </c>
      <c r="AC189" t="s">
        <v>93</v>
      </c>
      <c r="AD189" t="s">
        <v>1224</v>
      </c>
      <c r="AE189" t="s">
        <v>93</v>
      </c>
      <c r="AF189" t="s">
        <v>93</v>
      </c>
      <c r="AG189" t="s">
        <v>1225</v>
      </c>
      <c r="AH189" t="s">
        <v>93</v>
      </c>
      <c r="AI189" t="s">
        <v>93</v>
      </c>
      <c r="AJ189" t="s">
        <v>93</v>
      </c>
      <c r="AK189" t="s">
        <v>93</v>
      </c>
      <c r="AL189" t="s">
        <v>93</v>
      </c>
      <c r="AM189" t="s">
        <v>93</v>
      </c>
      <c r="AN189" t="s">
        <v>93</v>
      </c>
      <c r="AO189" t="s">
        <v>93</v>
      </c>
      <c r="AP189">
        <v>3</v>
      </c>
      <c r="AQ189" t="s">
        <v>93</v>
      </c>
      <c r="AR189" t="s">
        <v>93</v>
      </c>
      <c r="AS189">
        <v>0</v>
      </c>
      <c r="AT189" t="s">
        <v>93</v>
      </c>
      <c r="AU189" t="s">
        <v>93</v>
      </c>
      <c r="AV189" t="s">
        <v>93</v>
      </c>
      <c r="AW189" t="s">
        <v>93</v>
      </c>
      <c r="AX189" t="s">
        <v>93</v>
      </c>
      <c r="AY189" t="s">
        <v>93</v>
      </c>
      <c r="AZ189" t="s">
        <v>93</v>
      </c>
      <c r="BA189" t="s">
        <v>93</v>
      </c>
      <c r="BB189" t="s">
        <v>93</v>
      </c>
      <c r="BC189">
        <v>2019</v>
      </c>
      <c r="BD189" t="s">
        <v>93</v>
      </c>
      <c r="BE189" t="s">
        <v>93</v>
      </c>
      <c r="BF189" t="s">
        <v>93</v>
      </c>
      <c r="BG189" t="s">
        <v>93</v>
      </c>
      <c r="BH189" t="s">
        <v>93</v>
      </c>
      <c r="BI189" t="s">
        <v>93</v>
      </c>
      <c r="BJ189" t="s">
        <v>93</v>
      </c>
      <c r="BK189" t="s">
        <v>93</v>
      </c>
      <c r="BL189" t="s">
        <v>93</v>
      </c>
      <c r="BM189" t="s">
        <v>93</v>
      </c>
      <c r="BN189" t="s">
        <v>93</v>
      </c>
      <c r="BO189" t="s">
        <v>93</v>
      </c>
      <c r="BP189" t="s">
        <v>93</v>
      </c>
      <c r="BQ189" t="s">
        <v>93</v>
      </c>
      <c r="BR189" t="s">
        <v>128</v>
      </c>
      <c r="BS189" t="s">
        <v>93</v>
      </c>
      <c r="BT189">
        <v>43010</v>
      </c>
      <c r="BU189" t="s">
        <v>93</v>
      </c>
      <c r="BV189" t="s">
        <v>93</v>
      </c>
      <c r="BW189" t="s">
        <v>93</v>
      </c>
      <c r="BX189" t="s">
        <v>93</v>
      </c>
      <c r="BY189" t="s">
        <v>93</v>
      </c>
      <c r="BZ189" t="s">
        <v>93</v>
      </c>
      <c r="CA189" t="s">
        <v>93</v>
      </c>
      <c r="CB189" t="s">
        <v>93</v>
      </c>
      <c r="CC189" t="s">
        <v>93</v>
      </c>
      <c r="CD189" t="s">
        <v>93</v>
      </c>
      <c r="CE189" t="s">
        <v>110</v>
      </c>
      <c r="CF189">
        <v>2015</v>
      </c>
      <c r="CG189" t="s">
        <v>93</v>
      </c>
      <c r="CH189" t="s">
        <v>97</v>
      </c>
      <c r="CI189" t="s">
        <v>93</v>
      </c>
      <c r="CJ189" t="s">
        <v>93</v>
      </c>
      <c r="CK189" t="s">
        <v>93</v>
      </c>
      <c r="CL189" t="s">
        <v>93</v>
      </c>
      <c r="CM189" t="s">
        <v>93</v>
      </c>
      <c r="CN189" t="s">
        <v>97</v>
      </c>
      <c r="CO189" t="s">
        <v>93</v>
      </c>
    </row>
    <row r="190" spans="1:93" x14ac:dyDescent="0.25">
      <c r="A190">
        <v>1226922</v>
      </c>
      <c r="B190" t="s">
        <v>93</v>
      </c>
      <c r="C190">
        <v>9016</v>
      </c>
      <c r="D190" t="s">
        <v>124</v>
      </c>
      <c r="E190" t="s">
        <v>124</v>
      </c>
      <c r="F190" t="s">
        <v>489</v>
      </c>
      <c r="G190" t="s">
        <v>489</v>
      </c>
      <c r="H190" t="s">
        <v>96</v>
      </c>
      <c r="I190" s="3">
        <v>43000</v>
      </c>
      <c r="J190" s="3">
        <v>2015</v>
      </c>
      <c r="K190" s="6" t="s">
        <v>93</v>
      </c>
      <c r="L190" s="3">
        <v>10</v>
      </c>
      <c r="M190" s="6" t="s">
        <v>93</v>
      </c>
      <c r="N190" s="3">
        <v>1</v>
      </c>
      <c r="O190" s="6" t="s">
        <v>97</v>
      </c>
      <c r="P190" t="s">
        <v>93</v>
      </c>
      <c r="Q190" s="2">
        <v>184569.46</v>
      </c>
      <c r="R190">
        <v>0</v>
      </c>
      <c r="S190" s="2">
        <v>184569.46</v>
      </c>
      <c r="T190" s="8">
        <v>2015</v>
      </c>
      <c r="U190" t="s">
        <v>490</v>
      </c>
      <c r="V190" t="s">
        <v>93</v>
      </c>
      <c r="W190" t="s">
        <v>93</v>
      </c>
      <c r="X190" t="s">
        <v>93</v>
      </c>
      <c r="Y190" t="s">
        <v>93</v>
      </c>
      <c r="Z190" t="s">
        <v>93</v>
      </c>
      <c r="AA190" t="s">
        <v>93</v>
      </c>
      <c r="AB190" t="s">
        <v>93</v>
      </c>
      <c r="AC190" t="s">
        <v>93</v>
      </c>
      <c r="AD190" t="s">
        <v>491</v>
      </c>
      <c r="AE190" t="s">
        <v>93</v>
      </c>
      <c r="AF190" t="s">
        <v>93</v>
      </c>
      <c r="AG190" t="s">
        <v>490</v>
      </c>
      <c r="AH190" t="s">
        <v>93</v>
      </c>
      <c r="AI190" t="s">
        <v>93</v>
      </c>
      <c r="AJ190" t="s">
        <v>93</v>
      </c>
      <c r="AK190" t="s">
        <v>93</v>
      </c>
      <c r="AL190" t="s">
        <v>93</v>
      </c>
      <c r="AM190" t="s">
        <v>93</v>
      </c>
      <c r="AN190" t="s">
        <v>93</v>
      </c>
      <c r="AO190" t="s">
        <v>93</v>
      </c>
      <c r="AP190">
        <v>3</v>
      </c>
      <c r="AQ190" t="s">
        <v>93</v>
      </c>
      <c r="AR190" t="s">
        <v>93</v>
      </c>
      <c r="AS190">
        <v>0</v>
      </c>
      <c r="AT190" t="s">
        <v>93</v>
      </c>
      <c r="AU190" t="s">
        <v>93</v>
      </c>
      <c r="AV190" t="s">
        <v>93</v>
      </c>
      <c r="AW190" t="s">
        <v>93</v>
      </c>
      <c r="AX190" t="s">
        <v>93</v>
      </c>
      <c r="AY190" t="s">
        <v>93</v>
      </c>
      <c r="AZ190" t="s">
        <v>93</v>
      </c>
      <c r="BA190" t="s">
        <v>93</v>
      </c>
      <c r="BB190" t="s">
        <v>93</v>
      </c>
      <c r="BC190">
        <v>2019</v>
      </c>
      <c r="BD190" t="s">
        <v>93</v>
      </c>
      <c r="BE190" t="s">
        <v>93</v>
      </c>
      <c r="BF190" t="s">
        <v>93</v>
      </c>
      <c r="BG190" t="s">
        <v>93</v>
      </c>
      <c r="BH190" t="s">
        <v>93</v>
      </c>
      <c r="BI190" t="s">
        <v>93</v>
      </c>
      <c r="BJ190" t="s">
        <v>93</v>
      </c>
      <c r="BK190" t="s">
        <v>93</v>
      </c>
      <c r="BL190" t="s">
        <v>93</v>
      </c>
      <c r="BM190" t="s">
        <v>93</v>
      </c>
      <c r="BN190" t="s">
        <v>93</v>
      </c>
      <c r="BO190" t="s">
        <v>93</v>
      </c>
      <c r="BP190" t="s">
        <v>93</v>
      </c>
      <c r="BQ190" t="s">
        <v>93</v>
      </c>
      <c r="BR190" t="s">
        <v>128</v>
      </c>
      <c r="BS190" t="s">
        <v>93</v>
      </c>
      <c r="BT190">
        <v>43000</v>
      </c>
      <c r="BU190" t="s">
        <v>93</v>
      </c>
      <c r="BV190" t="s">
        <v>93</v>
      </c>
      <c r="BW190" t="s">
        <v>93</v>
      </c>
      <c r="BX190" t="s">
        <v>93</v>
      </c>
      <c r="BY190" t="s">
        <v>93</v>
      </c>
      <c r="BZ190" t="s">
        <v>93</v>
      </c>
      <c r="CA190" t="s">
        <v>93</v>
      </c>
      <c r="CB190" t="s">
        <v>93</v>
      </c>
      <c r="CC190" t="s">
        <v>93</v>
      </c>
      <c r="CD190" t="s">
        <v>93</v>
      </c>
      <c r="CE190" t="s">
        <v>110</v>
      </c>
      <c r="CF190">
        <v>2015</v>
      </c>
      <c r="CG190" t="s">
        <v>93</v>
      </c>
      <c r="CH190" t="s">
        <v>97</v>
      </c>
      <c r="CI190" t="s">
        <v>93</v>
      </c>
      <c r="CJ190" t="s">
        <v>93</v>
      </c>
      <c r="CK190" t="s">
        <v>93</v>
      </c>
      <c r="CL190" t="s">
        <v>93</v>
      </c>
      <c r="CM190" t="s">
        <v>93</v>
      </c>
      <c r="CN190" t="s">
        <v>97</v>
      </c>
      <c r="CO190" t="s">
        <v>93</v>
      </c>
    </row>
    <row r="191" spans="1:93" x14ac:dyDescent="0.25">
      <c r="A191">
        <v>1227575</v>
      </c>
      <c r="B191" t="s">
        <v>93</v>
      </c>
      <c r="C191">
        <v>9016</v>
      </c>
      <c r="D191" t="s">
        <v>124</v>
      </c>
      <c r="E191" t="s">
        <v>124</v>
      </c>
      <c r="F191" t="s">
        <v>1653</v>
      </c>
      <c r="G191" t="s">
        <v>1653</v>
      </c>
      <c r="H191" t="s">
        <v>96</v>
      </c>
      <c r="I191" s="3">
        <v>51501.901599999997</v>
      </c>
      <c r="J191" s="3">
        <v>2015</v>
      </c>
      <c r="K191" s="6" t="s">
        <v>93</v>
      </c>
      <c r="L191" s="3">
        <v>10</v>
      </c>
      <c r="M191" s="6" t="s">
        <v>93</v>
      </c>
      <c r="N191" s="3">
        <v>1</v>
      </c>
      <c r="O191" s="6" t="s">
        <v>97</v>
      </c>
      <c r="P191" t="s">
        <v>93</v>
      </c>
      <c r="Q191" s="2">
        <v>184569.46</v>
      </c>
      <c r="R191">
        <v>0</v>
      </c>
      <c r="S191" s="2">
        <v>184569.46</v>
      </c>
      <c r="T191" s="8">
        <v>2015</v>
      </c>
      <c r="U191" t="s">
        <v>279</v>
      </c>
      <c r="V191" t="s">
        <v>93</v>
      </c>
      <c r="W191" t="s">
        <v>93</v>
      </c>
      <c r="X191" t="s">
        <v>93</v>
      </c>
      <c r="Y191" t="s">
        <v>93</v>
      </c>
      <c r="Z191" t="s">
        <v>93</v>
      </c>
      <c r="AA191" t="s">
        <v>93</v>
      </c>
      <c r="AB191" t="s">
        <v>93</v>
      </c>
      <c r="AC191" t="s">
        <v>93</v>
      </c>
      <c r="AD191" t="s">
        <v>1654</v>
      </c>
      <c r="AE191" t="s">
        <v>93</v>
      </c>
      <c r="AF191" t="s">
        <v>93</v>
      </c>
      <c r="AG191" t="s">
        <v>279</v>
      </c>
      <c r="AH191" t="s">
        <v>93</v>
      </c>
      <c r="AI191" t="s">
        <v>93</v>
      </c>
      <c r="AJ191" t="s">
        <v>93</v>
      </c>
      <c r="AK191" t="s">
        <v>93</v>
      </c>
      <c r="AL191" t="s">
        <v>93</v>
      </c>
      <c r="AM191" t="s">
        <v>93</v>
      </c>
      <c r="AN191" t="s">
        <v>93</v>
      </c>
      <c r="AO191" t="s">
        <v>93</v>
      </c>
      <c r="AP191">
        <v>3</v>
      </c>
      <c r="AQ191" t="s">
        <v>93</v>
      </c>
      <c r="AR191" t="s">
        <v>93</v>
      </c>
      <c r="AS191">
        <v>0</v>
      </c>
      <c r="AT191" t="s">
        <v>93</v>
      </c>
      <c r="AU191" t="s">
        <v>93</v>
      </c>
      <c r="AV191" t="s">
        <v>93</v>
      </c>
      <c r="AW191" t="s">
        <v>93</v>
      </c>
      <c r="AX191" t="s">
        <v>93</v>
      </c>
      <c r="AY191" t="s">
        <v>93</v>
      </c>
      <c r="AZ191" t="s">
        <v>93</v>
      </c>
      <c r="BA191" t="s">
        <v>93</v>
      </c>
      <c r="BB191" t="s">
        <v>93</v>
      </c>
      <c r="BC191">
        <v>2019</v>
      </c>
      <c r="BD191" t="s">
        <v>93</v>
      </c>
      <c r="BE191" t="s">
        <v>93</v>
      </c>
      <c r="BF191" t="s">
        <v>93</v>
      </c>
      <c r="BG191" t="s">
        <v>93</v>
      </c>
      <c r="BH191" t="s">
        <v>93</v>
      </c>
      <c r="BI191" t="s">
        <v>93</v>
      </c>
      <c r="BJ191" t="s">
        <v>93</v>
      </c>
      <c r="BK191" t="s">
        <v>93</v>
      </c>
      <c r="BL191" t="s">
        <v>93</v>
      </c>
      <c r="BM191" t="s">
        <v>93</v>
      </c>
      <c r="BN191" t="s">
        <v>93</v>
      </c>
      <c r="BO191" t="s">
        <v>93</v>
      </c>
      <c r="BP191" t="s">
        <v>93</v>
      </c>
      <c r="BQ191" t="s">
        <v>93</v>
      </c>
      <c r="BR191" t="s">
        <v>250</v>
      </c>
      <c r="BS191" t="s">
        <v>93</v>
      </c>
      <c r="BT191">
        <v>51501</v>
      </c>
      <c r="BU191" t="s">
        <v>93</v>
      </c>
      <c r="BV191" t="s">
        <v>93</v>
      </c>
      <c r="BW191" t="s">
        <v>93</v>
      </c>
      <c r="BX191" t="s">
        <v>93</v>
      </c>
      <c r="BY191" t="s">
        <v>93</v>
      </c>
      <c r="BZ191" t="s">
        <v>93</v>
      </c>
      <c r="CA191" t="s">
        <v>93</v>
      </c>
      <c r="CB191" t="s">
        <v>93</v>
      </c>
      <c r="CC191">
        <v>0</v>
      </c>
      <c r="CD191">
        <v>0</v>
      </c>
      <c r="CE191" t="s">
        <v>129</v>
      </c>
      <c r="CF191">
        <v>2015</v>
      </c>
      <c r="CG191" s="1">
        <v>43823.007207175928</v>
      </c>
      <c r="CH191" t="s">
        <v>97</v>
      </c>
      <c r="CI191" t="s">
        <v>93</v>
      </c>
      <c r="CJ191" t="s">
        <v>93</v>
      </c>
      <c r="CK191" t="s">
        <v>93</v>
      </c>
      <c r="CL191" t="s">
        <v>93</v>
      </c>
      <c r="CM191" t="s">
        <v>93</v>
      </c>
      <c r="CN191" t="s">
        <v>97</v>
      </c>
      <c r="CO191" t="s">
        <v>93</v>
      </c>
    </row>
    <row r="192" spans="1:93" x14ac:dyDescent="0.25">
      <c r="A192">
        <v>1227574</v>
      </c>
      <c r="B192" t="s">
        <v>93</v>
      </c>
      <c r="C192">
        <v>9016</v>
      </c>
      <c r="D192" t="s">
        <v>124</v>
      </c>
      <c r="E192" t="s">
        <v>124</v>
      </c>
      <c r="F192" t="s">
        <v>1651</v>
      </c>
      <c r="G192" t="s">
        <v>1651</v>
      </c>
      <c r="H192" t="s">
        <v>96</v>
      </c>
      <c r="I192" s="3">
        <v>51501.901599999997</v>
      </c>
      <c r="J192" s="3">
        <v>2010</v>
      </c>
      <c r="K192" s="6" t="s">
        <v>93</v>
      </c>
      <c r="L192" s="3">
        <v>10</v>
      </c>
      <c r="M192" s="6" t="s">
        <v>93</v>
      </c>
      <c r="N192" s="3">
        <v>1</v>
      </c>
      <c r="O192" s="6" t="s">
        <v>97</v>
      </c>
      <c r="P192" t="s">
        <v>93</v>
      </c>
      <c r="Q192" s="2">
        <v>184569.46</v>
      </c>
      <c r="R192">
        <v>0</v>
      </c>
      <c r="S192" s="2">
        <v>184569.46</v>
      </c>
      <c r="T192" s="8">
        <v>2015</v>
      </c>
      <c r="U192" t="s">
        <v>276</v>
      </c>
      <c r="V192" t="s">
        <v>93</v>
      </c>
      <c r="W192" t="s">
        <v>93</v>
      </c>
      <c r="X192" t="s">
        <v>93</v>
      </c>
      <c r="Y192" t="s">
        <v>93</v>
      </c>
      <c r="Z192" t="s">
        <v>93</v>
      </c>
      <c r="AA192" t="s">
        <v>93</v>
      </c>
      <c r="AB192" t="s">
        <v>93</v>
      </c>
      <c r="AC192" t="s">
        <v>93</v>
      </c>
      <c r="AD192" t="s">
        <v>1652</v>
      </c>
      <c r="AE192" t="s">
        <v>93</v>
      </c>
      <c r="AF192" t="s">
        <v>93</v>
      </c>
      <c r="AG192" t="s">
        <v>276</v>
      </c>
      <c r="AH192" t="s">
        <v>93</v>
      </c>
      <c r="AI192" t="s">
        <v>93</v>
      </c>
      <c r="AJ192" t="s">
        <v>93</v>
      </c>
      <c r="AK192" t="s">
        <v>93</v>
      </c>
      <c r="AL192" t="s">
        <v>93</v>
      </c>
      <c r="AM192" t="s">
        <v>93</v>
      </c>
      <c r="AN192" t="s">
        <v>93</v>
      </c>
      <c r="AO192" t="s">
        <v>93</v>
      </c>
      <c r="AP192">
        <v>3</v>
      </c>
      <c r="AQ192" t="s">
        <v>93</v>
      </c>
      <c r="AR192" t="s">
        <v>93</v>
      </c>
      <c r="AS192">
        <v>0</v>
      </c>
      <c r="AT192" t="s">
        <v>93</v>
      </c>
      <c r="AU192" t="s">
        <v>93</v>
      </c>
      <c r="AV192" t="s">
        <v>93</v>
      </c>
      <c r="AW192" t="s">
        <v>93</v>
      </c>
      <c r="AX192" t="s">
        <v>93</v>
      </c>
      <c r="AY192" t="s">
        <v>93</v>
      </c>
      <c r="AZ192" t="s">
        <v>93</v>
      </c>
      <c r="BA192" t="s">
        <v>93</v>
      </c>
      <c r="BB192" t="s">
        <v>93</v>
      </c>
      <c r="BC192">
        <v>2019</v>
      </c>
      <c r="BD192" t="s">
        <v>93</v>
      </c>
      <c r="BE192" t="s">
        <v>93</v>
      </c>
      <c r="BF192" t="s">
        <v>93</v>
      </c>
      <c r="BG192" t="s">
        <v>93</v>
      </c>
      <c r="BH192" t="s">
        <v>93</v>
      </c>
      <c r="BI192" t="s">
        <v>93</v>
      </c>
      <c r="BJ192" t="s">
        <v>93</v>
      </c>
      <c r="BK192" t="s">
        <v>93</v>
      </c>
      <c r="BL192" t="s">
        <v>93</v>
      </c>
      <c r="BM192" t="s">
        <v>93</v>
      </c>
      <c r="BN192" t="s">
        <v>93</v>
      </c>
      <c r="BO192" t="s">
        <v>93</v>
      </c>
      <c r="BP192" t="s">
        <v>93</v>
      </c>
      <c r="BQ192" t="s">
        <v>93</v>
      </c>
      <c r="BR192" t="s">
        <v>250</v>
      </c>
      <c r="BS192" t="s">
        <v>93</v>
      </c>
      <c r="BT192">
        <v>38301</v>
      </c>
      <c r="BU192" t="s">
        <v>93</v>
      </c>
      <c r="BV192" t="s">
        <v>93</v>
      </c>
      <c r="BW192" t="s">
        <v>93</v>
      </c>
      <c r="BX192" t="s">
        <v>93</v>
      </c>
      <c r="BY192" t="s">
        <v>93</v>
      </c>
      <c r="BZ192" t="s">
        <v>93</v>
      </c>
      <c r="CA192" t="s">
        <v>93</v>
      </c>
      <c r="CB192" t="s">
        <v>93</v>
      </c>
      <c r="CC192">
        <v>0</v>
      </c>
      <c r="CD192">
        <v>0</v>
      </c>
      <c r="CE192" t="s">
        <v>129</v>
      </c>
      <c r="CF192">
        <v>2010</v>
      </c>
      <c r="CG192" s="1">
        <v>43812.041497025464</v>
      </c>
      <c r="CH192" t="s">
        <v>97</v>
      </c>
      <c r="CI192" t="s">
        <v>93</v>
      </c>
      <c r="CJ192" t="s">
        <v>93</v>
      </c>
      <c r="CK192" t="s">
        <v>93</v>
      </c>
      <c r="CL192" t="s">
        <v>93</v>
      </c>
      <c r="CM192" t="s">
        <v>93</v>
      </c>
      <c r="CN192" t="s">
        <v>97</v>
      </c>
      <c r="CO192" t="s">
        <v>93</v>
      </c>
    </row>
    <row r="193" spans="1:93" x14ac:dyDescent="0.25">
      <c r="A193">
        <v>1227810</v>
      </c>
      <c r="B193" t="s">
        <v>93</v>
      </c>
      <c r="C193">
        <v>9016</v>
      </c>
      <c r="D193" t="s">
        <v>124</v>
      </c>
      <c r="E193" t="s">
        <v>124</v>
      </c>
      <c r="F193" t="s">
        <v>1380</v>
      </c>
      <c r="G193" t="s">
        <v>1380</v>
      </c>
      <c r="H193" t="s">
        <v>96</v>
      </c>
      <c r="I193" s="3">
        <v>41602</v>
      </c>
      <c r="J193" s="3">
        <v>2015</v>
      </c>
      <c r="K193" s="6" t="s">
        <v>93</v>
      </c>
      <c r="L193" s="3">
        <v>10</v>
      </c>
      <c r="M193" s="6" t="s">
        <v>93</v>
      </c>
      <c r="N193" s="3">
        <v>1</v>
      </c>
      <c r="O193" s="6" t="s">
        <v>366</v>
      </c>
      <c r="P193" t="s">
        <v>93</v>
      </c>
      <c r="Q193" s="2">
        <v>182895.7</v>
      </c>
      <c r="R193">
        <v>0</v>
      </c>
      <c r="S193" s="2">
        <v>182895.7</v>
      </c>
      <c r="T193" s="8">
        <v>2015</v>
      </c>
      <c r="U193" t="s">
        <v>261</v>
      </c>
      <c r="V193" t="s">
        <v>93</v>
      </c>
      <c r="W193" t="s">
        <v>93</v>
      </c>
      <c r="X193" t="s">
        <v>93</v>
      </c>
      <c r="Y193" t="s">
        <v>93</v>
      </c>
      <c r="Z193" t="s">
        <v>93</v>
      </c>
      <c r="AA193" t="s">
        <v>93</v>
      </c>
      <c r="AB193" t="s">
        <v>93</v>
      </c>
      <c r="AC193" t="s">
        <v>93</v>
      </c>
      <c r="AD193" t="s">
        <v>1730</v>
      </c>
      <c r="AE193" t="s">
        <v>93</v>
      </c>
      <c r="AF193" t="s">
        <v>93</v>
      </c>
      <c r="AG193" t="s">
        <v>1731</v>
      </c>
      <c r="AH193" t="s">
        <v>93</v>
      </c>
      <c r="AI193" t="s">
        <v>93</v>
      </c>
      <c r="AJ193" t="s">
        <v>93</v>
      </c>
      <c r="AK193" t="s">
        <v>93</v>
      </c>
      <c r="AL193" t="s">
        <v>93</v>
      </c>
      <c r="AM193" t="s">
        <v>93</v>
      </c>
      <c r="AN193" t="s">
        <v>93</v>
      </c>
      <c r="AO193" t="s">
        <v>93</v>
      </c>
      <c r="AP193">
        <v>3</v>
      </c>
      <c r="AQ193" t="s">
        <v>93</v>
      </c>
      <c r="AR193" t="s">
        <v>93</v>
      </c>
      <c r="AS193">
        <v>0</v>
      </c>
      <c r="AT193" t="s">
        <v>93</v>
      </c>
      <c r="AU193" t="s">
        <v>93</v>
      </c>
      <c r="AV193" t="s">
        <v>93</v>
      </c>
      <c r="AW193" t="s">
        <v>93</v>
      </c>
      <c r="AX193" t="s">
        <v>93</v>
      </c>
      <c r="AY193" t="s">
        <v>93</v>
      </c>
      <c r="AZ193" t="s">
        <v>93</v>
      </c>
      <c r="BA193" t="s">
        <v>93</v>
      </c>
      <c r="BB193" t="s">
        <v>93</v>
      </c>
      <c r="BC193">
        <v>2019</v>
      </c>
      <c r="BD193" t="s">
        <v>93</v>
      </c>
      <c r="BE193" t="s">
        <v>93</v>
      </c>
      <c r="BF193" t="s">
        <v>93</v>
      </c>
      <c r="BG193" t="s">
        <v>93</v>
      </c>
      <c r="BH193" t="s">
        <v>93</v>
      </c>
      <c r="BI193" t="s">
        <v>93</v>
      </c>
      <c r="BJ193" t="s">
        <v>93</v>
      </c>
      <c r="BK193" t="s">
        <v>93</v>
      </c>
      <c r="BL193" t="s">
        <v>93</v>
      </c>
      <c r="BM193" t="s">
        <v>93</v>
      </c>
      <c r="BN193" t="s">
        <v>93</v>
      </c>
      <c r="BO193" t="s">
        <v>93</v>
      </c>
      <c r="BP193" t="s">
        <v>93</v>
      </c>
      <c r="BQ193" t="s">
        <v>93</v>
      </c>
      <c r="BR193" t="s">
        <v>128</v>
      </c>
      <c r="BS193" t="s">
        <v>93</v>
      </c>
      <c r="BT193">
        <v>41602</v>
      </c>
      <c r="BU193" t="s">
        <v>93</v>
      </c>
      <c r="BV193" t="s">
        <v>93</v>
      </c>
      <c r="BW193" t="s">
        <v>93</v>
      </c>
      <c r="BX193" t="s">
        <v>93</v>
      </c>
      <c r="BY193" t="s">
        <v>93</v>
      </c>
      <c r="BZ193" t="s">
        <v>93</v>
      </c>
      <c r="CA193" t="s">
        <v>93</v>
      </c>
      <c r="CB193" t="s">
        <v>93</v>
      </c>
      <c r="CC193" t="s">
        <v>93</v>
      </c>
      <c r="CD193" t="s">
        <v>93</v>
      </c>
      <c r="CE193" t="s">
        <v>268</v>
      </c>
      <c r="CF193">
        <v>2015</v>
      </c>
      <c r="CG193" t="s">
        <v>93</v>
      </c>
      <c r="CH193" t="s">
        <v>366</v>
      </c>
      <c r="CI193" t="s">
        <v>93</v>
      </c>
      <c r="CJ193" t="s">
        <v>93</v>
      </c>
      <c r="CK193" t="s">
        <v>93</v>
      </c>
      <c r="CL193" t="s">
        <v>93</v>
      </c>
      <c r="CM193" t="s">
        <v>93</v>
      </c>
      <c r="CN193" t="s">
        <v>366</v>
      </c>
      <c r="CO193" t="s">
        <v>93</v>
      </c>
    </row>
    <row r="194" spans="1:93" x14ac:dyDescent="0.25">
      <c r="A194">
        <v>1228082</v>
      </c>
      <c r="B194" t="s">
        <v>93</v>
      </c>
      <c r="C194">
        <v>9016</v>
      </c>
      <c r="D194" t="s">
        <v>94</v>
      </c>
      <c r="E194" t="s">
        <v>94</v>
      </c>
      <c r="F194" t="s">
        <v>1999</v>
      </c>
      <c r="G194" t="s">
        <v>1949</v>
      </c>
      <c r="H194" t="s">
        <v>96</v>
      </c>
      <c r="I194" s="3">
        <v>24200</v>
      </c>
      <c r="J194" s="3">
        <v>2015</v>
      </c>
      <c r="K194" s="6" t="s">
        <v>93</v>
      </c>
      <c r="L194" s="3">
        <v>25</v>
      </c>
      <c r="M194" s="6" t="s">
        <v>93</v>
      </c>
      <c r="N194" s="3">
        <v>1</v>
      </c>
      <c r="O194" s="6" t="s">
        <v>97</v>
      </c>
      <c r="P194" t="s">
        <v>93</v>
      </c>
      <c r="Q194" s="2">
        <v>179328.3</v>
      </c>
      <c r="R194">
        <v>0</v>
      </c>
      <c r="S194" s="2">
        <v>179328.3</v>
      </c>
      <c r="T194" s="8">
        <v>2015</v>
      </c>
      <c r="U194" t="s">
        <v>93</v>
      </c>
      <c r="V194" t="s">
        <v>93</v>
      </c>
      <c r="W194" t="s">
        <v>93</v>
      </c>
      <c r="X194" t="s">
        <v>93</v>
      </c>
      <c r="Y194" t="s">
        <v>93</v>
      </c>
      <c r="Z194" t="s">
        <v>93</v>
      </c>
      <c r="AA194" t="s">
        <v>93</v>
      </c>
      <c r="AB194" t="s">
        <v>93</v>
      </c>
      <c r="AC194" t="s">
        <v>93</v>
      </c>
      <c r="AD194" t="s">
        <v>2000</v>
      </c>
      <c r="AE194" t="s">
        <v>93</v>
      </c>
      <c r="AF194" t="s">
        <v>93</v>
      </c>
      <c r="AG194" t="s">
        <v>2001</v>
      </c>
      <c r="AH194" t="s">
        <v>93</v>
      </c>
      <c r="AI194" t="s">
        <v>93</v>
      </c>
      <c r="AJ194" t="s">
        <v>93</v>
      </c>
      <c r="AK194" t="s">
        <v>93</v>
      </c>
      <c r="AL194" t="s">
        <v>93</v>
      </c>
      <c r="AM194" t="s">
        <v>93</v>
      </c>
      <c r="AN194" t="s">
        <v>93</v>
      </c>
      <c r="AO194" t="s">
        <v>93</v>
      </c>
      <c r="AP194" t="s">
        <v>93</v>
      </c>
      <c r="AQ194" t="s">
        <v>93</v>
      </c>
      <c r="AR194" t="s">
        <v>93</v>
      </c>
      <c r="AS194">
        <v>0</v>
      </c>
      <c r="AT194" t="s">
        <v>93</v>
      </c>
      <c r="AU194" t="s">
        <v>93</v>
      </c>
      <c r="AV194" t="s">
        <v>93</v>
      </c>
      <c r="AW194" t="s">
        <v>93</v>
      </c>
      <c r="AX194" t="s">
        <v>93</v>
      </c>
      <c r="AY194" t="s">
        <v>93</v>
      </c>
      <c r="AZ194" t="s">
        <v>93</v>
      </c>
      <c r="BA194" t="s">
        <v>93</v>
      </c>
      <c r="BB194" t="s">
        <v>93</v>
      </c>
      <c r="BC194">
        <v>2019</v>
      </c>
      <c r="BD194" t="s">
        <v>93</v>
      </c>
      <c r="BE194" t="s">
        <v>93</v>
      </c>
      <c r="BF194" t="s">
        <v>93</v>
      </c>
      <c r="BG194" t="s">
        <v>93</v>
      </c>
      <c r="BH194" t="s">
        <v>93</v>
      </c>
      <c r="BI194" t="s">
        <v>93</v>
      </c>
      <c r="BJ194" t="s">
        <v>93</v>
      </c>
      <c r="BK194" t="s">
        <v>93</v>
      </c>
      <c r="BL194" t="s">
        <v>93</v>
      </c>
      <c r="BM194" t="s">
        <v>93</v>
      </c>
      <c r="BN194" t="s">
        <v>93</v>
      </c>
      <c r="BO194" t="s">
        <v>93</v>
      </c>
      <c r="BP194" t="s">
        <v>93</v>
      </c>
      <c r="BQ194" t="s">
        <v>93</v>
      </c>
      <c r="BR194" t="s">
        <v>99</v>
      </c>
      <c r="BS194" t="s">
        <v>93</v>
      </c>
      <c r="BT194">
        <v>24200</v>
      </c>
      <c r="BU194" t="s">
        <v>93</v>
      </c>
      <c r="BV194" t="s">
        <v>93</v>
      </c>
      <c r="BW194" t="s">
        <v>93</v>
      </c>
      <c r="BX194" t="s">
        <v>93</v>
      </c>
      <c r="BY194" t="s">
        <v>93</v>
      </c>
      <c r="BZ194" t="s">
        <v>93</v>
      </c>
      <c r="CA194" t="s">
        <v>93</v>
      </c>
      <c r="CB194" t="s">
        <v>93</v>
      </c>
      <c r="CC194" t="s">
        <v>93</v>
      </c>
      <c r="CD194" t="s">
        <v>93</v>
      </c>
      <c r="CE194" t="s">
        <v>110</v>
      </c>
      <c r="CF194">
        <v>2015</v>
      </c>
      <c r="CG194" t="s">
        <v>93</v>
      </c>
      <c r="CH194" t="s">
        <v>97</v>
      </c>
      <c r="CI194" t="s">
        <v>93</v>
      </c>
      <c r="CJ194" t="s">
        <v>93</v>
      </c>
      <c r="CK194" t="s">
        <v>93</v>
      </c>
      <c r="CL194" t="s">
        <v>93</v>
      </c>
      <c r="CM194" t="s">
        <v>93</v>
      </c>
      <c r="CN194" t="s">
        <v>97</v>
      </c>
      <c r="CO194" t="s">
        <v>93</v>
      </c>
    </row>
    <row r="195" spans="1:93" x14ac:dyDescent="0.25">
      <c r="A195">
        <v>1228060</v>
      </c>
      <c r="B195" t="s">
        <v>93</v>
      </c>
      <c r="C195">
        <v>9016</v>
      </c>
      <c r="D195" t="s">
        <v>94</v>
      </c>
      <c r="E195" t="s">
        <v>94</v>
      </c>
      <c r="F195" t="s">
        <v>1934</v>
      </c>
      <c r="G195" t="s">
        <v>1935</v>
      </c>
      <c r="H195" t="s">
        <v>96</v>
      </c>
      <c r="I195" s="3">
        <v>24200</v>
      </c>
      <c r="J195" s="3">
        <v>2015</v>
      </c>
      <c r="K195" s="6" t="s">
        <v>93</v>
      </c>
      <c r="L195" s="3">
        <v>25</v>
      </c>
      <c r="M195" s="6" t="s">
        <v>93</v>
      </c>
      <c r="N195" s="3">
        <v>1</v>
      </c>
      <c r="O195" s="6" t="s">
        <v>97</v>
      </c>
      <c r="P195" t="s">
        <v>93</v>
      </c>
      <c r="Q195" s="2">
        <v>178201.47</v>
      </c>
      <c r="R195">
        <v>0</v>
      </c>
      <c r="S195" s="2">
        <v>178201.47</v>
      </c>
      <c r="T195" s="8">
        <v>2015</v>
      </c>
      <c r="U195" t="s">
        <v>93</v>
      </c>
      <c r="V195" t="s">
        <v>93</v>
      </c>
      <c r="W195" t="s">
        <v>93</v>
      </c>
      <c r="X195" t="s">
        <v>93</v>
      </c>
      <c r="Y195" t="s">
        <v>93</v>
      </c>
      <c r="Z195" t="s">
        <v>93</v>
      </c>
      <c r="AA195" t="s">
        <v>93</v>
      </c>
      <c r="AB195" t="s">
        <v>93</v>
      </c>
      <c r="AC195" t="s">
        <v>93</v>
      </c>
      <c r="AD195" t="s">
        <v>1936</v>
      </c>
      <c r="AE195" t="s">
        <v>93</v>
      </c>
      <c r="AF195" t="s">
        <v>93</v>
      </c>
      <c r="AG195" t="s">
        <v>1937</v>
      </c>
      <c r="AH195" t="s">
        <v>93</v>
      </c>
      <c r="AI195" t="s">
        <v>93</v>
      </c>
      <c r="AJ195" t="s">
        <v>93</v>
      </c>
      <c r="AK195" t="s">
        <v>93</v>
      </c>
      <c r="AL195" t="s">
        <v>93</v>
      </c>
      <c r="AM195" t="s">
        <v>93</v>
      </c>
      <c r="AN195" t="s">
        <v>93</v>
      </c>
      <c r="AO195" t="s">
        <v>93</v>
      </c>
      <c r="AP195" t="s">
        <v>93</v>
      </c>
      <c r="AQ195" t="s">
        <v>93</v>
      </c>
      <c r="AR195" t="s">
        <v>93</v>
      </c>
      <c r="AS195">
        <v>0</v>
      </c>
      <c r="AT195" t="s">
        <v>93</v>
      </c>
      <c r="AU195" t="s">
        <v>93</v>
      </c>
      <c r="AV195" t="s">
        <v>93</v>
      </c>
      <c r="AW195" t="s">
        <v>93</v>
      </c>
      <c r="AX195" t="s">
        <v>93</v>
      </c>
      <c r="AY195" t="s">
        <v>93</v>
      </c>
      <c r="AZ195" t="s">
        <v>93</v>
      </c>
      <c r="BA195" t="s">
        <v>93</v>
      </c>
      <c r="BB195" t="s">
        <v>93</v>
      </c>
      <c r="BC195">
        <v>2019</v>
      </c>
      <c r="BD195" t="s">
        <v>93</v>
      </c>
      <c r="BE195" t="s">
        <v>93</v>
      </c>
      <c r="BF195" t="s">
        <v>93</v>
      </c>
      <c r="BG195" t="s">
        <v>93</v>
      </c>
      <c r="BH195" t="s">
        <v>93</v>
      </c>
      <c r="BI195" t="s">
        <v>93</v>
      </c>
      <c r="BJ195" t="s">
        <v>93</v>
      </c>
      <c r="BK195" t="s">
        <v>93</v>
      </c>
      <c r="BL195" t="s">
        <v>93</v>
      </c>
      <c r="BM195" t="s">
        <v>93</v>
      </c>
      <c r="BN195" t="s">
        <v>93</v>
      </c>
      <c r="BO195" t="s">
        <v>93</v>
      </c>
      <c r="BP195" t="s">
        <v>93</v>
      </c>
      <c r="BQ195" t="s">
        <v>93</v>
      </c>
      <c r="BR195" t="s">
        <v>99</v>
      </c>
      <c r="BS195" t="s">
        <v>93</v>
      </c>
      <c r="BT195">
        <v>24200</v>
      </c>
      <c r="BU195" t="s">
        <v>93</v>
      </c>
      <c r="BV195" t="s">
        <v>93</v>
      </c>
      <c r="BW195" t="s">
        <v>93</v>
      </c>
      <c r="BX195" t="s">
        <v>93</v>
      </c>
      <c r="BY195" t="s">
        <v>93</v>
      </c>
      <c r="BZ195" t="s">
        <v>93</v>
      </c>
      <c r="CA195" t="s">
        <v>93</v>
      </c>
      <c r="CB195" t="s">
        <v>93</v>
      </c>
      <c r="CC195" t="s">
        <v>93</v>
      </c>
      <c r="CD195" t="s">
        <v>93</v>
      </c>
      <c r="CE195" t="s">
        <v>110</v>
      </c>
      <c r="CF195">
        <v>2015</v>
      </c>
      <c r="CG195" t="s">
        <v>93</v>
      </c>
      <c r="CH195" t="s">
        <v>97</v>
      </c>
      <c r="CI195" t="s">
        <v>93</v>
      </c>
      <c r="CJ195" t="s">
        <v>93</v>
      </c>
      <c r="CK195" t="s">
        <v>93</v>
      </c>
      <c r="CL195" t="s">
        <v>93</v>
      </c>
      <c r="CM195" t="s">
        <v>93</v>
      </c>
      <c r="CN195" t="s">
        <v>97</v>
      </c>
      <c r="CO195" t="s">
        <v>93</v>
      </c>
    </row>
    <row r="196" spans="1:93" x14ac:dyDescent="0.25">
      <c r="A196">
        <v>1226827</v>
      </c>
      <c r="B196" t="s">
        <v>93</v>
      </c>
      <c r="C196">
        <v>9016</v>
      </c>
      <c r="D196" t="s">
        <v>124</v>
      </c>
      <c r="E196" t="s">
        <v>124</v>
      </c>
      <c r="F196" t="s">
        <v>332</v>
      </c>
      <c r="G196" t="s">
        <v>333</v>
      </c>
      <c r="H196" t="s">
        <v>96</v>
      </c>
      <c r="I196" s="3">
        <v>38000</v>
      </c>
      <c r="J196" s="3">
        <v>2015</v>
      </c>
      <c r="K196" s="6" t="s">
        <v>93</v>
      </c>
      <c r="L196" s="3">
        <v>10</v>
      </c>
      <c r="M196" s="6" t="s">
        <v>93</v>
      </c>
      <c r="N196" s="3">
        <v>1</v>
      </c>
      <c r="O196" s="6" t="s">
        <v>97</v>
      </c>
      <c r="P196" t="s">
        <v>93</v>
      </c>
      <c r="Q196" s="2">
        <v>177843.81</v>
      </c>
      <c r="R196">
        <v>0</v>
      </c>
      <c r="S196" s="2">
        <v>177843.81</v>
      </c>
      <c r="T196" s="8">
        <v>2015</v>
      </c>
      <c r="U196" t="s">
        <v>279</v>
      </c>
      <c r="V196" t="s">
        <v>93</v>
      </c>
      <c r="W196" t="s">
        <v>93</v>
      </c>
      <c r="X196" t="s">
        <v>93</v>
      </c>
      <c r="Y196" t="s">
        <v>93</v>
      </c>
      <c r="Z196" t="s">
        <v>93</v>
      </c>
      <c r="AA196" t="s">
        <v>93</v>
      </c>
      <c r="AB196" t="s">
        <v>93</v>
      </c>
      <c r="AC196" t="s">
        <v>93</v>
      </c>
      <c r="AD196" t="s">
        <v>334</v>
      </c>
      <c r="AE196" t="s">
        <v>93</v>
      </c>
      <c r="AF196" t="s">
        <v>93</v>
      </c>
      <c r="AG196" t="s">
        <v>279</v>
      </c>
      <c r="AH196" t="s">
        <v>93</v>
      </c>
      <c r="AI196" t="s">
        <v>93</v>
      </c>
      <c r="AJ196" t="s">
        <v>93</v>
      </c>
      <c r="AK196" t="s">
        <v>93</v>
      </c>
      <c r="AL196" t="s">
        <v>93</v>
      </c>
      <c r="AM196" t="s">
        <v>93</v>
      </c>
      <c r="AN196" t="s">
        <v>93</v>
      </c>
      <c r="AO196" t="s">
        <v>93</v>
      </c>
      <c r="AP196">
        <v>3</v>
      </c>
      <c r="AQ196" t="s">
        <v>93</v>
      </c>
      <c r="AR196" t="s">
        <v>93</v>
      </c>
      <c r="AS196">
        <v>0</v>
      </c>
      <c r="AT196" t="s">
        <v>93</v>
      </c>
      <c r="AU196" t="s">
        <v>93</v>
      </c>
      <c r="AV196" t="s">
        <v>93</v>
      </c>
      <c r="AW196" t="s">
        <v>93</v>
      </c>
      <c r="AX196" t="s">
        <v>93</v>
      </c>
      <c r="AY196" t="s">
        <v>93</v>
      </c>
      <c r="AZ196" t="s">
        <v>93</v>
      </c>
      <c r="BA196" t="s">
        <v>93</v>
      </c>
      <c r="BB196" t="s">
        <v>93</v>
      </c>
      <c r="BC196">
        <v>2019</v>
      </c>
      <c r="BD196" t="s">
        <v>93</v>
      </c>
      <c r="BE196" t="s">
        <v>93</v>
      </c>
      <c r="BF196" t="s">
        <v>93</v>
      </c>
      <c r="BG196" t="s">
        <v>93</v>
      </c>
      <c r="BH196" t="s">
        <v>93</v>
      </c>
      <c r="BI196" t="s">
        <v>93</v>
      </c>
      <c r="BJ196" t="s">
        <v>93</v>
      </c>
      <c r="BK196" t="s">
        <v>93</v>
      </c>
      <c r="BL196" t="s">
        <v>93</v>
      </c>
      <c r="BM196" t="s">
        <v>93</v>
      </c>
      <c r="BN196" t="s">
        <v>93</v>
      </c>
      <c r="BO196" t="s">
        <v>93</v>
      </c>
      <c r="BP196" t="s">
        <v>93</v>
      </c>
      <c r="BQ196" t="s">
        <v>93</v>
      </c>
      <c r="BR196" t="s">
        <v>106</v>
      </c>
      <c r="BS196" t="s">
        <v>93</v>
      </c>
      <c r="BT196">
        <v>38000</v>
      </c>
      <c r="BU196" t="s">
        <v>93</v>
      </c>
      <c r="BV196" t="s">
        <v>93</v>
      </c>
      <c r="BW196" t="s">
        <v>93</v>
      </c>
      <c r="BX196" t="s">
        <v>93</v>
      </c>
      <c r="BY196" t="s">
        <v>93</v>
      </c>
      <c r="BZ196" t="s">
        <v>93</v>
      </c>
      <c r="CA196" t="s">
        <v>93</v>
      </c>
      <c r="CB196" t="s">
        <v>93</v>
      </c>
      <c r="CC196" t="s">
        <v>93</v>
      </c>
      <c r="CD196" t="s">
        <v>93</v>
      </c>
      <c r="CE196" t="s">
        <v>129</v>
      </c>
      <c r="CF196">
        <v>2015</v>
      </c>
      <c r="CG196" t="s">
        <v>93</v>
      </c>
      <c r="CH196" t="s">
        <v>97</v>
      </c>
      <c r="CI196" t="s">
        <v>93</v>
      </c>
      <c r="CJ196" t="s">
        <v>93</v>
      </c>
      <c r="CK196" t="s">
        <v>93</v>
      </c>
      <c r="CL196" t="s">
        <v>93</v>
      </c>
      <c r="CM196" t="s">
        <v>93</v>
      </c>
      <c r="CN196" t="s">
        <v>97</v>
      </c>
      <c r="CO196" t="s">
        <v>93</v>
      </c>
    </row>
    <row r="197" spans="1:93" x14ac:dyDescent="0.25">
      <c r="A197">
        <v>1226966</v>
      </c>
      <c r="B197" t="s">
        <v>93</v>
      </c>
      <c r="C197">
        <v>9016</v>
      </c>
      <c r="D197" t="s">
        <v>94</v>
      </c>
      <c r="E197" t="s">
        <v>94</v>
      </c>
      <c r="F197" t="s">
        <v>544</v>
      </c>
      <c r="G197" t="s">
        <v>545</v>
      </c>
      <c r="H197" t="s">
        <v>96</v>
      </c>
      <c r="I197" s="3">
        <v>34000</v>
      </c>
      <c r="J197" s="3">
        <v>2015</v>
      </c>
      <c r="K197" s="6" t="s">
        <v>93</v>
      </c>
      <c r="L197" s="3">
        <v>20</v>
      </c>
      <c r="M197" s="6" t="s">
        <v>93</v>
      </c>
      <c r="N197" s="3">
        <v>1</v>
      </c>
      <c r="O197" s="6" t="s">
        <v>546</v>
      </c>
      <c r="P197" t="s">
        <v>93</v>
      </c>
      <c r="Q197" s="2">
        <v>176988.75</v>
      </c>
      <c r="R197">
        <v>0</v>
      </c>
      <c r="S197" s="2">
        <v>176988.75</v>
      </c>
      <c r="T197" s="8">
        <v>2015</v>
      </c>
      <c r="U197" t="s">
        <v>542</v>
      </c>
      <c r="V197" t="s">
        <v>93</v>
      </c>
      <c r="W197" t="s">
        <v>93</v>
      </c>
      <c r="X197" t="s">
        <v>93</v>
      </c>
      <c r="Y197" t="s">
        <v>93</v>
      </c>
      <c r="Z197" t="s">
        <v>93</v>
      </c>
      <c r="AA197" t="s">
        <v>93</v>
      </c>
      <c r="AB197" t="s">
        <v>93</v>
      </c>
      <c r="AC197" t="s">
        <v>93</v>
      </c>
      <c r="AD197" t="s">
        <v>547</v>
      </c>
      <c r="AE197" t="s">
        <v>93</v>
      </c>
      <c r="AF197" t="s">
        <v>93</v>
      </c>
      <c r="AG197" t="s">
        <v>542</v>
      </c>
      <c r="AH197" t="s">
        <v>93</v>
      </c>
      <c r="AI197" t="s">
        <v>93</v>
      </c>
      <c r="AJ197" t="s">
        <v>93</v>
      </c>
      <c r="AK197" t="s">
        <v>93</v>
      </c>
      <c r="AL197" t="s">
        <v>93</v>
      </c>
      <c r="AM197" t="s">
        <v>93</v>
      </c>
      <c r="AN197" t="s">
        <v>93</v>
      </c>
      <c r="AO197" t="s">
        <v>93</v>
      </c>
      <c r="AP197">
        <v>3</v>
      </c>
      <c r="AQ197" t="s">
        <v>93</v>
      </c>
      <c r="AR197" t="s">
        <v>93</v>
      </c>
      <c r="AS197">
        <v>0</v>
      </c>
      <c r="AT197" t="s">
        <v>93</v>
      </c>
      <c r="AU197" t="s">
        <v>93</v>
      </c>
      <c r="AV197" t="s">
        <v>93</v>
      </c>
      <c r="AW197" t="s">
        <v>93</v>
      </c>
      <c r="AX197" t="s">
        <v>93</v>
      </c>
      <c r="AY197" t="s">
        <v>93</v>
      </c>
      <c r="AZ197" t="s">
        <v>93</v>
      </c>
      <c r="BA197" t="s">
        <v>93</v>
      </c>
      <c r="BB197" t="s">
        <v>93</v>
      </c>
      <c r="BC197">
        <v>2019</v>
      </c>
      <c r="BD197" t="s">
        <v>93</v>
      </c>
      <c r="BE197" t="s">
        <v>93</v>
      </c>
      <c r="BF197" t="s">
        <v>93</v>
      </c>
      <c r="BG197" t="s">
        <v>93</v>
      </c>
      <c r="BH197" t="s">
        <v>93</v>
      </c>
      <c r="BI197" t="s">
        <v>93</v>
      </c>
      <c r="BJ197" t="s">
        <v>93</v>
      </c>
      <c r="BK197" t="s">
        <v>93</v>
      </c>
      <c r="BL197" t="s">
        <v>93</v>
      </c>
      <c r="BM197" t="s">
        <v>93</v>
      </c>
      <c r="BN197" t="s">
        <v>93</v>
      </c>
      <c r="BO197" t="s">
        <v>93</v>
      </c>
      <c r="BP197" t="s">
        <v>93</v>
      </c>
      <c r="BQ197" t="s">
        <v>93</v>
      </c>
      <c r="BR197" t="s">
        <v>106</v>
      </c>
      <c r="BS197" t="s">
        <v>93</v>
      </c>
      <c r="BT197">
        <v>34000</v>
      </c>
      <c r="BU197" t="s">
        <v>93</v>
      </c>
      <c r="BV197" t="s">
        <v>93</v>
      </c>
      <c r="BW197" t="s">
        <v>93</v>
      </c>
      <c r="BX197" t="s">
        <v>93</v>
      </c>
      <c r="BY197" t="s">
        <v>93</v>
      </c>
      <c r="BZ197" t="s">
        <v>93</v>
      </c>
      <c r="CA197" t="s">
        <v>93</v>
      </c>
      <c r="CB197" t="s">
        <v>93</v>
      </c>
      <c r="CC197" t="s">
        <v>93</v>
      </c>
      <c r="CD197" t="s">
        <v>93</v>
      </c>
      <c r="CE197" t="s">
        <v>100</v>
      </c>
      <c r="CF197">
        <v>2015</v>
      </c>
      <c r="CG197" t="s">
        <v>93</v>
      </c>
      <c r="CH197" t="s">
        <v>546</v>
      </c>
      <c r="CI197" t="s">
        <v>93</v>
      </c>
      <c r="CJ197" t="s">
        <v>93</v>
      </c>
      <c r="CK197" t="s">
        <v>93</v>
      </c>
      <c r="CL197" t="s">
        <v>93</v>
      </c>
      <c r="CM197" t="s">
        <v>93</v>
      </c>
      <c r="CN197" t="s">
        <v>546</v>
      </c>
      <c r="CO197" t="s">
        <v>93</v>
      </c>
    </row>
    <row r="198" spans="1:93" x14ac:dyDescent="0.25">
      <c r="A198">
        <v>1227405</v>
      </c>
      <c r="B198" t="s">
        <v>93</v>
      </c>
      <c r="C198">
        <v>9016</v>
      </c>
      <c r="D198" t="s">
        <v>124</v>
      </c>
      <c r="E198" t="s">
        <v>124</v>
      </c>
      <c r="F198" t="s">
        <v>1261</v>
      </c>
      <c r="G198" t="s">
        <v>1261</v>
      </c>
      <c r="H198" t="s">
        <v>96</v>
      </c>
      <c r="I198" s="3">
        <v>38101</v>
      </c>
      <c r="J198" s="3">
        <v>2015</v>
      </c>
      <c r="K198" s="6" t="s">
        <v>93</v>
      </c>
      <c r="L198" s="3">
        <v>10</v>
      </c>
      <c r="M198" s="6" t="s">
        <v>93</v>
      </c>
      <c r="N198" s="3">
        <v>1</v>
      </c>
      <c r="O198" s="6" t="s">
        <v>97</v>
      </c>
      <c r="P198" t="s">
        <v>93</v>
      </c>
      <c r="Q198" s="2">
        <v>176483.97</v>
      </c>
      <c r="R198">
        <v>0</v>
      </c>
      <c r="S198" s="2">
        <v>176483.97</v>
      </c>
      <c r="T198" s="8">
        <v>2015</v>
      </c>
      <c r="U198" t="s">
        <v>198</v>
      </c>
      <c r="V198" t="s">
        <v>93</v>
      </c>
      <c r="W198" t="s">
        <v>93</v>
      </c>
      <c r="X198" t="s">
        <v>93</v>
      </c>
      <c r="Y198" t="s">
        <v>93</v>
      </c>
      <c r="Z198" t="s">
        <v>93</v>
      </c>
      <c r="AA198" t="s">
        <v>93</v>
      </c>
      <c r="AB198" t="s">
        <v>93</v>
      </c>
      <c r="AC198" t="s">
        <v>93</v>
      </c>
      <c r="AD198" t="s">
        <v>1262</v>
      </c>
      <c r="AE198" t="s">
        <v>93</v>
      </c>
      <c r="AF198" t="s">
        <v>93</v>
      </c>
      <c r="AG198" t="s">
        <v>1263</v>
      </c>
      <c r="AH198" t="s">
        <v>93</v>
      </c>
      <c r="AI198" t="s">
        <v>93</v>
      </c>
      <c r="AJ198" t="s">
        <v>93</v>
      </c>
      <c r="AK198" t="s">
        <v>93</v>
      </c>
      <c r="AL198" t="s">
        <v>93</v>
      </c>
      <c r="AM198" t="s">
        <v>93</v>
      </c>
      <c r="AN198" t="s">
        <v>93</v>
      </c>
      <c r="AO198" t="s">
        <v>93</v>
      </c>
      <c r="AP198">
        <v>3</v>
      </c>
      <c r="AQ198" t="s">
        <v>93</v>
      </c>
      <c r="AR198" t="s">
        <v>93</v>
      </c>
      <c r="AS198">
        <v>0</v>
      </c>
      <c r="AT198" t="s">
        <v>93</v>
      </c>
      <c r="AU198" t="s">
        <v>93</v>
      </c>
      <c r="AV198" t="s">
        <v>93</v>
      </c>
      <c r="AW198" t="s">
        <v>93</v>
      </c>
      <c r="AX198" t="s">
        <v>93</v>
      </c>
      <c r="AY198" t="s">
        <v>93</v>
      </c>
      <c r="AZ198" t="s">
        <v>93</v>
      </c>
      <c r="BA198" t="s">
        <v>93</v>
      </c>
      <c r="BB198" t="s">
        <v>93</v>
      </c>
      <c r="BC198">
        <v>2019</v>
      </c>
      <c r="BD198" t="s">
        <v>93</v>
      </c>
      <c r="BE198" t="s">
        <v>93</v>
      </c>
      <c r="BF198" t="s">
        <v>93</v>
      </c>
      <c r="BG198" t="s">
        <v>93</v>
      </c>
      <c r="BH198" t="s">
        <v>93</v>
      </c>
      <c r="BI198" t="s">
        <v>93</v>
      </c>
      <c r="BJ198" t="s">
        <v>93</v>
      </c>
      <c r="BK198" t="s">
        <v>93</v>
      </c>
      <c r="BL198" t="s">
        <v>93</v>
      </c>
      <c r="BM198" t="s">
        <v>93</v>
      </c>
      <c r="BN198" t="s">
        <v>93</v>
      </c>
      <c r="BO198" t="s">
        <v>93</v>
      </c>
      <c r="BP198" t="s">
        <v>93</v>
      </c>
      <c r="BQ198" t="s">
        <v>93</v>
      </c>
      <c r="BR198" t="s">
        <v>106</v>
      </c>
      <c r="BS198" t="s">
        <v>93</v>
      </c>
      <c r="BT198">
        <v>38101</v>
      </c>
      <c r="BU198" t="s">
        <v>93</v>
      </c>
      <c r="BV198" t="s">
        <v>93</v>
      </c>
      <c r="BW198" t="s">
        <v>93</v>
      </c>
      <c r="BX198" t="s">
        <v>93</v>
      </c>
      <c r="BY198" t="s">
        <v>93</v>
      </c>
      <c r="BZ198" t="s">
        <v>93</v>
      </c>
      <c r="CA198" t="s">
        <v>93</v>
      </c>
      <c r="CB198" t="s">
        <v>93</v>
      </c>
      <c r="CC198" t="s">
        <v>93</v>
      </c>
      <c r="CD198" t="s">
        <v>93</v>
      </c>
      <c r="CE198" t="s">
        <v>128</v>
      </c>
      <c r="CF198">
        <v>2015</v>
      </c>
      <c r="CG198" t="s">
        <v>93</v>
      </c>
      <c r="CH198" t="s">
        <v>97</v>
      </c>
      <c r="CI198" t="s">
        <v>93</v>
      </c>
      <c r="CJ198" t="s">
        <v>93</v>
      </c>
      <c r="CK198" t="s">
        <v>93</v>
      </c>
      <c r="CL198" t="s">
        <v>93</v>
      </c>
      <c r="CM198" t="s">
        <v>93</v>
      </c>
      <c r="CN198" t="s">
        <v>97</v>
      </c>
      <c r="CO198" t="s">
        <v>93</v>
      </c>
    </row>
    <row r="199" spans="1:93" x14ac:dyDescent="0.25">
      <c r="A199">
        <v>1227522</v>
      </c>
      <c r="B199" t="s">
        <v>93</v>
      </c>
      <c r="C199">
        <v>9016</v>
      </c>
      <c r="D199" t="s">
        <v>94</v>
      </c>
      <c r="E199" t="s">
        <v>94</v>
      </c>
      <c r="F199" t="s">
        <v>699</v>
      </c>
      <c r="G199" t="s">
        <v>699</v>
      </c>
      <c r="H199" t="s">
        <v>96</v>
      </c>
      <c r="I199" s="3">
        <v>21211</v>
      </c>
      <c r="J199" s="3">
        <v>2015</v>
      </c>
      <c r="K199" s="6" t="s">
        <v>93</v>
      </c>
      <c r="L199" s="3">
        <v>50</v>
      </c>
      <c r="M199" s="6" t="s">
        <v>93</v>
      </c>
      <c r="N199" s="3">
        <v>1</v>
      </c>
      <c r="O199" s="6" t="s">
        <v>97</v>
      </c>
      <c r="P199" t="s">
        <v>93</v>
      </c>
      <c r="Q199" s="2">
        <v>168936</v>
      </c>
      <c r="R199">
        <v>0</v>
      </c>
      <c r="S199" s="2">
        <v>168936</v>
      </c>
      <c r="T199" s="8">
        <v>2015</v>
      </c>
      <c r="U199" t="s">
        <v>684</v>
      </c>
      <c r="V199" t="s">
        <v>93</v>
      </c>
      <c r="W199" t="s">
        <v>93</v>
      </c>
      <c r="X199" t="s">
        <v>93</v>
      </c>
      <c r="Y199" t="s">
        <v>93</v>
      </c>
      <c r="Z199" t="s">
        <v>93</v>
      </c>
      <c r="AA199" t="s">
        <v>93</v>
      </c>
      <c r="AB199" t="s">
        <v>93</v>
      </c>
      <c r="AC199" t="s">
        <v>93</v>
      </c>
      <c r="AD199" t="s">
        <v>1523</v>
      </c>
      <c r="AE199" t="s">
        <v>93</v>
      </c>
      <c r="AF199" t="s">
        <v>93</v>
      </c>
      <c r="AG199" t="s">
        <v>1524</v>
      </c>
      <c r="AH199" t="s">
        <v>93</v>
      </c>
      <c r="AI199" t="s">
        <v>93</v>
      </c>
      <c r="AJ199" t="s">
        <v>93</v>
      </c>
      <c r="AK199" t="s">
        <v>93</v>
      </c>
      <c r="AL199" t="s">
        <v>93</v>
      </c>
      <c r="AM199" t="s">
        <v>93</v>
      </c>
      <c r="AN199" t="s">
        <v>93</v>
      </c>
      <c r="AO199" t="s">
        <v>93</v>
      </c>
      <c r="AP199">
        <v>3</v>
      </c>
      <c r="AQ199" t="s">
        <v>93</v>
      </c>
      <c r="AR199">
        <v>3180</v>
      </c>
      <c r="AS199">
        <v>0</v>
      </c>
      <c r="AT199" t="s">
        <v>93</v>
      </c>
      <c r="AU199" t="s">
        <v>93</v>
      </c>
      <c r="AV199" t="s">
        <v>93</v>
      </c>
      <c r="AW199" t="s">
        <v>93</v>
      </c>
      <c r="AX199" t="s">
        <v>93</v>
      </c>
      <c r="AY199" t="s">
        <v>93</v>
      </c>
      <c r="AZ199" t="s">
        <v>93</v>
      </c>
      <c r="BA199" t="s">
        <v>93</v>
      </c>
      <c r="BB199" t="s">
        <v>93</v>
      </c>
      <c r="BC199">
        <v>2019</v>
      </c>
      <c r="BD199" t="s">
        <v>93</v>
      </c>
      <c r="BE199" t="s">
        <v>93</v>
      </c>
      <c r="BF199" t="s">
        <v>93</v>
      </c>
      <c r="BG199" t="s">
        <v>93</v>
      </c>
      <c r="BH199" t="s">
        <v>93</v>
      </c>
      <c r="BI199" t="s">
        <v>93</v>
      </c>
      <c r="BJ199" t="s">
        <v>93</v>
      </c>
      <c r="BK199" t="s">
        <v>93</v>
      </c>
      <c r="BL199" t="s">
        <v>93</v>
      </c>
      <c r="BM199" t="s">
        <v>93</v>
      </c>
      <c r="BN199" t="s">
        <v>93</v>
      </c>
      <c r="BO199" t="s">
        <v>93</v>
      </c>
      <c r="BP199" t="s">
        <v>93</v>
      </c>
      <c r="BQ199" t="s">
        <v>93</v>
      </c>
      <c r="BR199" t="s">
        <v>99</v>
      </c>
      <c r="BS199" t="s">
        <v>93</v>
      </c>
      <c r="BT199">
        <v>21211</v>
      </c>
      <c r="BU199" t="s">
        <v>93</v>
      </c>
      <c r="BV199" t="s">
        <v>93</v>
      </c>
      <c r="BW199" t="s">
        <v>93</v>
      </c>
      <c r="BX199" t="s">
        <v>93</v>
      </c>
      <c r="BY199" t="s">
        <v>93</v>
      </c>
      <c r="BZ199" t="s">
        <v>93</v>
      </c>
      <c r="CA199" t="s">
        <v>93</v>
      </c>
      <c r="CB199" t="s">
        <v>93</v>
      </c>
      <c r="CC199" t="s">
        <v>93</v>
      </c>
      <c r="CD199" t="s">
        <v>93</v>
      </c>
      <c r="CE199" t="s">
        <v>110</v>
      </c>
      <c r="CF199">
        <v>2015</v>
      </c>
      <c r="CG199" t="s">
        <v>93</v>
      </c>
      <c r="CH199" t="s">
        <v>97</v>
      </c>
      <c r="CI199" t="s">
        <v>93</v>
      </c>
      <c r="CJ199" t="s">
        <v>93</v>
      </c>
      <c r="CK199" t="s">
        <v>93</v>
      </c>
      <c r="CL199" t="s">
        <v>93</v>
      </c>
      <c r="CM199" t="s">
        <v>93</v>
      </c>
      <c r="CN199" t="s">
        <v>97</v>
      </c>
      <c r="CO199" t="s">
        <v>93</v>
      </c>
    </row>
    <row r="200" spans="1:93" x14ac:dyDescent="0.25">
      <c r="A200">
        <v>1227509</v>
      </c>
      <c r="B200" t="s">
        <v>93</v>
      </c>
      <c r="C200">
        <v>9016</v>
      </c>
      <c r="D200" t="s">
        <v>124</v>
      </c>
      <c r="E200" t="s">
        <v>124</v>
      </c>
      <c r="F200" t="s">
        <v>1499</v>
      </c>
      <c r="G200" t="s">
        <v>1499</v>
      </c>
      <c r="H200" t="s">
        <v>96</v>
      </c>
      <c r="I200" s="3">
        <v>43024</v>
      </c>
      <c r="J200" s="3">
        <v>2015</v>
      </c>
      <c r="K200" s="6" t="s">
        <v>93</v>
      </c>
      <c r="L200" s="3">
        <v>25</v>
      </c>
      <c r="M200" s="6" t="s">
        <v>93</v>
      </c>
      <c r="N200" s="3">
        <v>1</v>
      </c>
      <c r="O200" s="6" t="s">
        <v>97</v>
      </c>
      <c r="P200" t="s">
        <v>93</v>
      </c>
      <c r="Q200" s="2">
        <v>167940</v>
      </c>
      <c r="R200">
        <v>0</v>
      </c>
      <c r="S200" s="2">
        <v>167940</v>
      </c>
      <c r="T200" s="8">
        <v>2015</v>
      </c>
      <c r="U200" t="s">
        <v>261</v>
      </c>
      <c r="V200" t="s">
        <v>93</v>
      </c>
      <c r="W200" t="s">
        <v>93</v>
      </c>
      <c r="X200" t="s">
        <v>93</v>
      </c>
      <c r="Y200" t="s">
        <v>93</v>
      </c>
      <c r="Z200" t="s">
        <v>93</v>
      </c>
      <c r="AA200" t="s">
        <v>93</v>
      </c>
      <c r="AB200" t="s">
        <v>93</v>
      </c>
      <c r="AC200" t="s">
        <v>93</v>
      </c>
      <c r="AD200" t="s">
        <v>1500</v>
      </c>
      <c r="AE200" t="s">
        <v>93</v>
      </c>
      <c r="AF200" t="s">
        <v>93</v>
      </c>
      <c r="AG200" t="s">
        <v>1501</v>
      </c>
      <c r="AH200" t="s">
        <v>93</v>
      </c>
      <c r="AI200" t="s">
        <v>93</v>
      </c>
      <c r="AJ200" t="s">
        <v>93</v>
      </c>
      <c r="AK200" t="s">
        <v>93</v>
      </c>
      <c r="AL200" t="s">
        <v>93</v>
      </c>
      <c r="AM200" t="s">
        <v>93</v>
      </c>
      <c r="AN200" t="s">
        <v>93</v>
      </c>
      <c r="AO200" t="s">
        <v>93</v>
      </c>
      <c r="AP200">
        <v>3</v>
      </c>
      <c r="AQ200" t="s">
        <v>93</v>
      </c>
      <c r="AR200" t="s">
        <v>93</v>
      </c>
      <c r="AS200">
        <v>0</v>
      </c>
      <c r="AT200" t="s">
        <v>93</v>
      </c>
      <c r="AU200" t="s">
        <v>93</v>
      </c>
      <c r="AV200" t="s">
        <v>93</v>
      </c>
      <c r="AW200" t="s">
        <v>93</v>
      </c>
      <c r="AX200" t="s">
        <v>93</v>
      </c>
      <c r="AY200" t="s">
        <v>93</v>
      </c>
      <c r="AZ200" t="s">
        <v>93</v>
      </c>
      <c r="BA200" t="s">
        <v>93</v>
      </c>
      <c r="BB200" t="s">
        <v>93</v>
      </c>
      <c r="BC200">
        <v>2019</v>
      </c>
      <c r="BD200" t="s">
        <v>93</v>
      </c>
      <c r="BE200" t="s">
        <v>93</v>
      </c>
      <c r="BF200" t="s">
        <v>93</v>
      </c>
      <c r="BG200" t="s">
        <v>93</v>
      </c>
      <c r="BH200" t="s">
        <v>93</v>
      </c>
      <c r="BI200" t="s">
        <v>93</v>
      </c>
      <c r="BJ200" t="s">
        <v>93</v>
      </c>
      <c r="BK200" t="s">
        <v>93</v>
      </c>
      <c r="BL200" t="s">
        <v>93</v>
      </c>
      <c r="BM200" t="s">
        <v>93</v>
      </c>
      <c r="BN200" t="s">
        <v>93</v>
      </c>
      <c r="BO200" t="s">
        <v>93</v>
      </c>
      <c r="BP200" t="s">
        <v>93</v>
      </c>
      <c r="BQ200" t="s">
        <v>93</v>
      </c>
      <c r="BR200" t="s">
        <v>128</v>
      </c>
      <c r="BS200" t="s">
        <v>93</v>
      </c>
      <c r="BT200">
        <v>43024</v>
      </c>
      <c r="BU200" t="s">
        <v>93</v>
      </c>
      <c r="BV200" t="s">
        <v>93</v>
      </c>
      <c r="BW200" t="s">
        <v>93</v>
      </c>
      <c r="BX200" t="s">
        <v>93</v>
      </c>
      <c r="BY200" t="s">
        <v>93</v>
      </c>
      <c r="BZ200" t="s">
        <v>93</v>
      </c>
      <c r="CA200" t="s">
        <v>93</v>
      </c>
      <c r="CB200" t="s">
        <v>93</v>
      </c>
      <c r="CC200" t="s">
        <v>93</v>
      </c>
      <c r="CD200" t="s">
        <v>93</v>
      </c>
      <c r="CE200" t="s">
        <v>110</v>
      </c>
      <c r="CF200">
        <v>2015</v>
      </c>
      <c r="CG200" t="s">
        <v>93</v>
      </c>
      <c r="CH200" t="s">
        <v>97</v>
      </c>
      <c r="CI200" t="s">
        <v>93</v>
      </c>
      <c r="CJ200" t="s">
        <v>93</v>
      </c>
      <c r="CK200" t="s">
        <v>93</v>
      </c>
      <c r="CL200" t="s">
        <v>93</v>
      </c>
      <c r="CM200" t="s">
        <v>93</v>
      </c>
      <c r="CN200" t="s">
        <v>97</v>
      </c>
      <c r="CO200" t="s">
        <v>93</v>
      </c>
    </row>
    <row r="201" spans="1:93" x14ac:dyDescent="0.25">
      <c r="A201">
        <v>1227417</v>
      </c>
      <c r="B201" t="s">
        <v>93</v>
      </c>
      <c r="C201">
        <v>9016</v>
      </c>
      <c r="D201" t="s">
        <v>94</v>
      </c>
      <c r="E201" t="s">
        <v>94</v>
      </c>
      <c r="F201" t="s">
        <v>1289</v>
      </c>
      <c r="G201" t="s">
        <v>1289</v>
      </c>
      <c r="H201" t="s">
        <v>96</v>
      </c>
      <c r="I201" s="3">
        <v>23402</v>
      </c>
      <c r="J201" s="3">
        <v>2015</v>
      </c>
      <c r="K201" s="6" t="s">
        <v>93</v>
      </c>
      <c r="L201" s="3">
        <v>15</v>
      </c>
      <c r="M201" s="6" t="s">
        <v>93</v>
      </c>
      <c r="N201" s="3">
        <v>1</v>
      </c>
      <c r="O201" s="6" t="s">
        <v>97</v>
      </c>
      <c r="P201" t="s">
        <v>93</v>
      </c>
      <c r="Q201" s="2">
        <v>166000</v>
      </c>
      <c r="R201">
        <v>0</v>
      </c>
      <c r="S201" s="2">
        <v>166000</v>
      </c>
      <c r="T201" s="8">
        <v>2015</v>
      </c>
      <c r="U201" t="s">
        <v>684</v>
      </c>
      <c r="V201" t="s">
        <v>93</v>
      </c>
      <c r="W201" t="s">
        <v>93</v>
      </c>
      <c r="X201" t="s">
        <v>93</v>
      </c>
      <c r="Y201" t="s">
        <v>93</v>
      </c>
      <c r="Z201" t="s">
        <v>93</v>
      </c>
      <c r="AA201" t="s">
        <v>93</v>
      </c>
      <c r="AB201" t="s">
        <v>93</v>
      </c>
      <c r="AC201" t="s">
        <v>93</v>
      </c>
      <c r="AD201" t="s">
        <v>1290</v>
      </c>
      <c r="AE201" t="s">
        <v>93</v>
      </c>
      <c r="AF201" t="s">
        <v>93</v>
      </c>
      <c r="AG201" t="s">
        <v>1291</v>
      </c>
      <c r="AH201" t="s">
        <v>93</v>
      </c>
      <c r="AI201" t="s">
        <v>93</v>
      </c>
      <c r="AJ201" t="s">
        <v>93</v>
      </c>
      <c r="AK201" t="s">
        <v>93</v>
      </c>
      <c r="AL201" t="s">
        <v>93</v>
      </c>
      <c r="AM201" t="s">
        <v>93</v>
      </c>
      <c r="AN201" t="s">
        <v>93</v>
      </c>
      <c r="AO201" t="s">
        <v>93</v>
      </c>
      <c r="AP201">
        <v>3</v>
      </c>
      <c r="AQ201" t="s">
        <v>93</v>
      </c>
      <c r="AR201" t="s">
        <v>93</v>
      </c>
      <c r="AS201">
        <v>0</v>
      </c>
      <c r="AT201" t="s">
        <v>93</v>
      </c>
      <c r="AU201" t="s">
        <v>93</v>
      </c>
      <c r="AV201" t="s">
        <v>93</v>
      </c>
      <c r="AW201" t="s">
        <v>93</v>
      </c>
      <c r="AX201" t="s">
        <v>93</v>
      </c>
      <c r="AY201" t="s">
        <v>93</v>
      </c>
      <c r="AZ201" t="s">
        <v>93</v>
      </c>
      <c r="BA201" t="s">
        <v>93</v>
      </c>
      <c r="BB201" t="s">
        <v>93</v>
      </c>
      <c r="BC201">
        <v>2019</v>
      </c>
      <c r="BD201" t="s">
        <v>93</v>
      </c>
      <c r="BE201" t="s">
        <v>93</v>
      </c>
      <c r="BF201" t="s">
        <v>93</v>
      </c>
      <c r="BG201" t="s">
        <v>93</v>
      </c>
      <c r="BH201" t="s">
        <v>93</v>
      </c>
      <c r="BI201" t="s">
        <v>93</v>
      </c>
      <c r="BJ201" t="s">
        <v>93</v>
      </c>
      <c r="BK201" t="s">
        <v>93</v>
      </c>
      <c r="BL201" t="s">
        <v>93</v>
      </c>
      <c r="BM201" t="s">
        <v>93</v>
      </c>
      <c r="BN201" t="s">
        <v>93</v>
      </c>
      <c r="BO201" t="s">
        <v>93</v>
      </c>
      <c r="BP201" t="s">
        <v>93</v>
      </c>
      <c r="BQ201" t="s">
        <v>93</v>
      </c>
      <c r="BR201" t="s">
        <v>99</v>
      </c>
      <c r="BS201" t="s">
        <v>93</v>
      </c>
      <c r="BT201">
        <v>23402</v>
      </c>
      <c r="BU201" t="s">
        <v>93</v>
      </c>
      <c r="BV201" t="s">
        <v>93</v>
      </c>
      <c r="BW201" t="s">
        <v>93</v>
      </c>
      <c r="BX201" t="s">
        <v>93</v>
      </c>
      <c r="BY201" t="s">
        <v>93</v>
      </c>
      <c r="BZ201" t="s">
        <v>93</v>
      </c>
      <c r="CA201" t="s">
        <v>93</v>
      </c>
      <c r="CB201" t="s">
        <v>93</v>
      </c>
      <c r="CC201" t="s">
        <v>93</v>
      </c>
      <c r="CD201" t="s">
        <v>93</v>
      </c>
      <c r="CE201" t="s">
        <v>110</v>
      </c>
      <c r="CF201">
        <v>2015</v>
      </c>
      <c r="CG201" t="s">
        <v>93</v>
      </c>
      <c r="CH201" t="s">
        <v>97</v>
      </c>
      <c r="CI201" t="s">
        <v>93</v>
      </c>
      <c r="CJ201" t="s">
        <v>93</v>
      </c>
      <c r="CK201" t="s">
        <v>93</v>
      </c>
      <c r="CL201" t="s">
        <v>93</v>
      </c>
      <c r="CM201" t="s">
        <v>93</v>
      </c>
      <c r="CN201" t="s">
        <v>97</v>
      </c>
      <c r="CO201" t="s">
        <v>93</v>
      </c>
    </row>
    <row r="202" spans="1:93" x14ac:dyDescent="0.25">
      <c r="A202">
        <v>1227208</v>
      </c>
      <c r="B202" t="s">
        <v>93</v>
      </c>
      <c r="C202">
        <v>9016</v>
      </c>
      <c r="D202" t="s">
        <v>94</v>
      </c>
      <c r="E202" t="s">
        <v>94</v>
      </c>
      <c r="F202" t="s">
        <v>872</v>
      </c>
      <c r="G202" t="s">
        <v>872</v>
      </c>
      <c r="H202" t="s">
        <v>96</v>
      </c>
      <c r="I202" s="3">
        <v>21512</v>
      </c>
      <c r="J202" s="3">
        <v>2015</v>
      </c>
      <c r="K202" s="6" t="s">
        <v>93</v>
      </c>
      <c r="L202" s="3">
        <v>10</v>
      </c>
      <c r="M202" s="6" t="s">
        <v>93</v>
      </c>
      <c r="N202" s="3">
        <v>1</v>
      </c>
      <c r="O202" s="6" t="s">
        <v>97</v>
      </c>
      <c r="P202" t="s">
        <v>93</v>
      </c>
      <c r="Q202" s="2">
        <v>162766.54999999999</v>
      </c>
      <c r="R202">
        <v>0</v>
      </c>
      <c r="S202" s="2">
        <v>162766.54999999999</v>
      </c>
      <c r="T202" s="8">
        <v>2015</v>
      </c>
      <c r="U202" t="s">
        <v>648</v>
      </c>
      <c r="V202" t="s">
        <v>93</v>
      </c>
      <c r="W202" t="s">
        <v>93</v>
      </c>
      <c r="X202" t="s">
        <v>93</v>
      </c>
      <c r="Y202" t="s">
        <v>93</v>
      </c>
      <c r="Z202" t="s">
        <v>93</v>
      </c>
      <c r="AA202" t="s">
        <v>93</v>
      </c>
      <c r="AB202" t="s">
        <v>93</v>
      </c>
      <c r="AC202" t="s">
        <v>93</v>
      </c>
      <c r="AD202" t="s">
        <v>873</v>
      </c>
      <c r="AE202" t="s">
        <v>93</v>
      </c>
      <c r="AF202" t="s">
        <v>93</v>
      </c>
      <c r="AG202" t="s">
        <v>874</v>
      </c>
      <c r="AH202" t="s">
        <v>93</v>
      </c>
      <c r="AI202" t="s">
        <v>93</v>
      </c>
      <c r="AJ202" t="s">
        <v>93</v>
      </c>
      <c r="AK202" t="s">
        <v>93</v>
      </c>
      <c r="AL202" t="s">
        <v>93</v>
      </c>
      <c r="AM202" t="s">
        <v>93</v>
      </c>
      <c r="AN202" t="s">
        <v>93</v>
      </c>
      <c r="AO202" t="s">
        <v>93</v>
      </c>
      <c r="AP202">
        <v>3</v>
      </c>
      <c r="AQ202" t="s">
        <v>93</v>
      </c>
      <c r="AR202" t="s">
        <v>93</v>
      </c>
      <c r="AS202">
        <v>0</v>
      </c>
      <c r="AT202" t="s">
        <v>93</v>
      </c>
      <c r="AU202" t="s">
        <v>93</v>
      </c>
      <c r="AV202" t="s">
        <v>93</v>
      </c>
      <c r="AW202" t="s">
        <v>93</v>
      </c>
      <c r="AX202" t="s">
        <v>93</v>
      </c>
      <c r="AY202" t="s">
        <v>93</v>
      </c>
      <c r="AZ202" t="s">
        <v>93</v>
      </c>
      <c r="BA202" t="s">
        <v>93</v>
      </c>
      <c r="BB202" t="s">
        <v>93</v>
      </c>
      <c r="BC202">
        <v>2019</v>
      </c>
      <c r="BD202" t="s">
        <v>93</v>
      </c>
      <c r="BE202" t="s">
        <v>93</v>
      </c>
      <c r="BF202" t="s">
        <v>93</v>
      </c>
      <c r="BG202" t="s">
        <v>93</v>
      </c>
      <c r="BH202" t="s">
        <v>93</v>
      </c>
      <c r="BI202" t="s">
        <v>93</v>
      </c>
      <c r="BJ202" t="s">
        <v>93</v>
      </c>
      <c r="BK202" t="s">
        <v>93</v>
      </c>
      <c r="BL202" t="s">
        <v>93</v>
      </c>
      <c r="BM202" t="s">
        <v>93</v>
      </c>
      <c r="BN202" t="s">
        <v>93</v>
      </c>
      <c r="BO202" t="s">
        <v>93</v>
      </c>
      <c r="BP202" t="s">
        <v>93</v>
      </c>
      <c r="BQ202" t="s">
        <v>93</v>
      </c>
      <c r="BR202" t="s">
        <v>99</v>
      </c>
      <c r="BS202" t="s">
        <v>93</v>
      </c>
      <c r="BT202">
        <v>21512</v>
      </c>
      <c r="BU202" t="s">
        <v>93</v>
      </c>
      <c r="BV202" t="s">
        <v>93</v>
      </c>
      <c r="BW202" t="s">
        <v>93</v>
      </c>
      <c r="BX202" t="s">
        <v>93</v>
      </c>
      <c r="BY202" t="s">
        <v>93</v>
      </c>
      <c r="BZ202" t="s">
        <v>93</v>
      </c>
      <c r="CA202" t="s">
        <v>93</v>
      </c>
      <c r="CB202" t="s">
        <v>93</v>
      </c>
      <c r="CC202" t="s">
        <v>93</v>
      </c>
      <c r="CD202" t="s">
        <v>93</v>
      </c>
      <c r="CE202" t="s">
        <v>110</v>
      </c>
      <c r="CF202">
        <v>2015</v>
      </c>
      <c r="CG202" t="s">
        <v>93</v>
      </c>
      <c r="CH202" t="s">
        <v>97</v>
      </c>
      <c r="CI202" t="s">
        <v>93</v>
      </c>
      <c r="CJ202" t="s">
        <v>93</v>
      </c>
      <c r="CK202" t="s">
        <v>93</v>
      </c>
      <c r="CL202" t="s">
        <v>93</v>
      </c>
      <c r="CM202" t="s">
        <v>93</v>
      </c>
      <c r="CN202" t="s">
        <v>97</v>
      </c>
      <c r="CO202" t="s">
        <v>93</v>
      </c>
    </row>
    <row r="203" spans="1:93" x14ac:dyDescent="0.25">
      <c r="A203">
        <v>1227333</v>
      </c>
      <c r="B203" t="s">
        <v>93</v>
      </c>
      <c r="C203">
        <v>9016</v>
      </c>
      <c r="D203" t="s">
        <v>124</v>
      </c>
      <c r="E203" t="s">
        <v>124</v>
      </c>
      <c r="F203" t="s">
        <v>1128</v>
      </c>
      <c r="G203" t="s">
        <v>1128</v>
      </c>
      <c r="H203" t="s">
        <v>96</v>
      </c>
      <c r="I203" s="3">
        <v>43010</v>
      </c>
      <c r="J203" s="3">
        <v>2015</v>
      </c>
      <c r="K203" s="6" t="s">
        <v>93</v>
      </c>
      <c r="L203" s="3">
        <v>30</v>
      </c>
      <c r="M203" s="6" t="s">
        <v>93</v>
      </c>
      <c r="N203" s="3">
        <v>1</v>
      </c>
      <c r="O203" s="6" t="s">
        <v>97</v>
      </c>
      <c r="P203" t="s">
        <v>93</v>
      </c>
      <c r="Q203" s="2">
        <v>159315.06</v>
      </c>
      <c r="R203">
        <v>0</v>
      </c>
      <c r="S203" s="2">
        <v>159315.06</v>
      </c>
      <c r="T203" s="8">
        <v>2015</v>
      </c>
      <c r="U203" t="s">
        <v>198</v>
      </c>
      <c r="V203" t="s">
        <v>93</v>
      </c>
      <c r="W203" t="s">
        <v>93</v>
      </c>
      <c r="X203" t="s">
        <v>93</v>
      </c>
      <c r="Y203" t="s">
        <v>93</v>
      </c>
      <c r="Z203" t="s">
        <v>93</v>
      </c>
      <c r="AA203" t="s">
        <v>93</v>
      </c>
      <c r="AB203" t="s">
        <v>93</v>
      </c>
      <c r="AC203" t="s">
        <v>93</v>
      </c>
      <c r="AD203" t="s">
        <v>1129</v>
      </c>
      <c r="AE203" t="s">
        <v>93</v>
      </c>
      <c r="AF203" t="s">
        <v>93</v>
      </c>
      <c r="AG203" t="s">
        <v>1130</v>
      </c>
      <c r="AH203" t="s">
        <v>93</v>
      </c>
      <c r="AI203" t="s">
        <v>93</v>
      </c>
      <c r="AJ203" t="s">
        <v>93</v>
      </c>
      <c r="AK203" t="s">
        <v>93</v>
      </c>
      <c r="AL203" t="s">
        <v>93</v>
      </c>
      <c r="AM203" t="s">
        <v>93</v>
      </c>
      <c r="AN203" t="s">
        <v>93</v>
      </c>
      <c r="AO203" t="s">
        <v>93</v>
      </c>
      <c r="AP203">
        <v>3</v>
      </c>
      <c r="AQ203" t="s">
        <v>93</v>
      </c>
      <c r="AR203" t="s">
        <v>93</v>
      </c>
      <c r="AS203">
        <v>0</v>
      </c>
      <c r="AT203" t="s">
        <v>93</v>
      </c>
      <c r="AU203" t="s">
        <v>93</v>
      </c>
      <c r="AV203" t="s">
        <v>93</v>
      </c>
      <c r="AW203" t="s">
        <v>93</v>
      </c>
      <c r="AX203" t="s">
        <v>93</v>
      </c>
      <c r="AY203" t="s">
        <v>93</v>
      </c>
      <c r="AZ203" t="s">
        <v>93</v>
      </c>
      <c r="BA203" t="s">
        <v>93</v>
      </c>
      <c r="BB203" t="s">
        <v>93</v>
      </c>
      <c r="BC203">
        <v>2019</v>
      </c>
      <c r="BD203" t="s">
        <v>93</v>
      </c>
      <c r="BE203" t="s">
        <v>93</v>
      </c>
      <c r="BF203" t="s">
        <v>93</v>
      </c>
      <c r="BG203" t="s">
        <v>93</v>
      </c>
      <c r="BH203" t="s">
        <v>93</v>
      </c>
      <c r="BI203" t="s">
        <v>93</v>
      </c>
      <c r="BJ203" t="s">
        <v>93</v>
      </c>
      <c r="BK203" t="s">
        <v>93</v>
      </c>
      <c r="BL203" t="s">
        <v>93</v>
      </c>
      <c r="BM203" t="s">
        <v>93</v>
      </c>
      <c r="BN203" t="s">
        <v>93</v>
      </c>
      <c r="BO203" t="s">
        <v>93</v>
      </c>
      <c r="BP203" t="s">
        <v>93</v>
      </c>
      <c r="BQ203" t="s">
        <v>93</v>
      </c>
      <c r="BR203" t="s">
        <v>128</v>
      </c>
      <c r="BS203" t="s">
        <v>93</v>
      </c>
      <c r="BT203">
        <v>43010</v>
      </c>
      <c r="BU203" t="s">
        <v>93</v>
      </c>
      <c r="BV203" t="s">
        <v>93</v>
      </c>
      <c r="BW203" t="s">
        <v>93</v>
      </c>
      <c r="BX203" t="s">
        <v>93</v>
      </c>
      <c r="BY203" t="s">
        <v>93</v>
      </c>
      <c r="BZ203" t="s">
        <v>93</v>
      </c>
      <c r="CA203" t="s">
        <v>93</v>
      </c>
      <c r="CB203" t="s">
        <v>93</v>
      </c>
      <c r="CC203" t="s">
        <v>93</v>
      </c>
      <c r="CD203" t="s">
        <v>93</v>
      </c>
      <c r="CE203" t="s">
        <v>128</v>
      </c>
      <c r="CF203">
        <v>2015</v>
      </c>
      <c r="CG203" t="s">
        <v>93</v>
      </c>
      <c r="CH203" t="s">
        <v>97</v>
      </c>
      <c r="CI203" t="s">
        <v>93</v>
      </c>
      <c r="CJ203" t="s">
        <v>93</v>
      </c>
      <c r="CK203" t="s">
        <v>93</v>
      </c>
      <c r="CL203" t="s">
        <v>93</v>
      </c>
      <c r="CM203" t="s">
        <v>93</v>
      </c>
      <c r="CN203" t="s">
        <v>97</v>
      </c>
      <c r="CO203" t="s">
        <v>93</v>
      </c>
    </row>
    <row r="204" spans="1:93" x14ac:dyDescent="0.25">
      <c r="A204">
        <v>1227565</v>
      </c>
      <c r="B204" t="s">
        <v>93</v>
      </c>
      <c r="C204">
        <v>9016</v>
      </c>
      <c r="D204" t="s">
        <v>124</v>
      </c>
      <c r="E204" t="s">
        <v>124</v>
      </c>
      <c r="F204" t="s">
        <v>1628</v>
      </c>
      <c r="G204" t="s">
        <v>1629</v>
      </c>
      <c r="H204" t="s">
        <v>96</v>
      </c>
      <c r="I204" s="3">
        <v>51505.901599999997</v>
      </c>
      <c r="J204" s="3">
        <v>2012</v>
      </c>
      <c r="K204" s="6" t="s">
        <v>93</v>
      </c>
      <c r="L204" s="3">
        <v>10</v>
      </c>
      <c r="M204" s="6" t="s">
        <v>93</v>
      </c>
      <c r="N204" s="3">
        <v>1</v>
      </c>
      <c r="O204" s="6" t="s">
        <v>97</v>
      </c>
      <c r="P204" t="s">
        <v>93</v>
      </c>
      <c r="Q204" s="2">
        <v>159208.47</v>
      </c>
      <c r="R204">
        <v>0</v>
      </c>
      <c r="S204" s="2">
        <v>159208.47</v>
      </c>
      <c r="T204" s="8">
        <v>2015</v>
      </c>
      <c r="U204" t="s">
        <v>279</v>
      </c>
      <c r="V204" t="s">
        <v>93</v>
      </c>
      <c r="W204" t="s">
        <v>93</v>
      </c>
      <c r="X204" t="s">
        <v>93</v>
      </c>
      <c r="Y204" t="s">
        <v>93</v>
      </c>
      <c r="Z204" t="s">
        <v>93</v>
      </c>
      <c r="AA204" t="s">
        <v>93</v>
      </c>
      <c r="AB204" t="s">
        <v>93</v>
      </c>
      <c r="AC204" t="s">
        <v>93</v>
      </c>
      <c r="AD204" t="s">
        <v>1630</v>
      </c>
      <c r="AE204" t="s">
        <v>93</v>
      </c>
      <c r="AF204" t="s">
        <v>93</v>
      </c>
      <c r="AG204" t="s">
        <v>1631</v>
      </c>
      <c r="AH204" t="s">
        <v>93</v>
      </c>
      <c r="AI204" t="s">
        <v>93</v>
      </c>
      <c r="AJ204" t="s">
        <v>93</v>
      </c>
      <c r="AK204" t="s">
        <v>93</v>
      </c>
      <c r="AL204" t="s">
        <v>93</v>
      </c>
      <c r="AM204" t="s">
        <v>93</v>
      </c>
      <c r="AN204" t="s">
        <v>93</v>
      </c>
      <c r="AO204" t="s">
        <v>93</v>
      </c>
      <c r="AP204">
        <v>3</v>
      </c>
      <c r="AQ204" t="s">
        <v>93</v>
      </c>
      <c r="AR204" t="s">
        <v>93</v>
      </c>
      <c r="AS204">
        <v>0</v>
      </c>
      <c r="AT204" t="s">
        <v>93</v>
      </c>
      <c r="AU204" t="s">
        <v>93</v>
      </c>
      <c r="AV204" t="s">
        <v>93</v>
      </c>
      <c r="AW204" t="s">
        <v>93</v>
      </c>
      <c r="AX204" t="s">
        <v>93</v>
      </c>
      <c r="AY204" t="s">
        <v>93</v>
      </c>
      <c r="AZ204" t="s">
        <v>93</v>
      </c>
      <c r="BA204" t="s">
        <v>93</v>
      </c>
      <c r="BB204" t="s">
        <v>93</v>
      </c>
      <c r="BC204">
        <v>2019</v>
      </c>
      <c r="BD204" t="s">
        <v>93</v>
      </c>
      <c r="BE204" t="s">
        <v>93</v>
      </c>
      <c r="BF204" t="s">
        <v>93</v>
      </c>
      <c r="BG204" t="s">
        <v>93</v>
      </c>
      <c r="BH204" t="s">
        <v>93</v>
      </c>
      <c r="BI204" t="s">
        <v>93</v>
      </c>
      <c r="BJ204" t="s">
        <v>93</v>
      </c>
      <c r="BK204" t="s">
        <v>93</v>
      </c>
      <c r="BL204" t="s">
        <v>93</v>
      </c>
      <c r="BM204" t="s">
        <v>93</v>
      </c>
      <c r="BN204" t="s">
        <v>93</v>
      </c>
      <c r="BO204" t="s">
        <v>93</v>
      </c>
      <c r="BP204" t="s">
        <v>93</v>
      </c>
      <c r="BQ204" t="s">
        <v>93</v>
      </c>
      <c r="BR204" t="s">
        <v>250</v>
      </c>
      <c r="BS204" t="s">
        <v>93</v>
      </c>
      <c r="BT204">
        <v>38303</v>
      </c>
      <c r="BU204" t="s">
        <v>93</v>
      </c>
      <c r="BV204" t="s">
        <v>93</v>
      </c>
      <c r="BW204" t="s">
        <v>93</v>
      </c>
      <c r="BX204" t="s">
        <v>93</v>
      </c>
      <c r="BY204" t="s">
        <v>93</v>
      </c>
      <c r="BZ204" t="s">
        <v>93</v>
      </c>
      <c r="CA204" t="s">
        <v>93</v>
      </c>
      <c r="CB204" t="s">
        <v>93</v>
      </c>
      <c r="CC204">
        <v>0</v>
      </c>
      <c r="CD204">
        <v>0</v>
      </c>
      <c r="CE204" t="s">
        <v>129</v>
      </c>
      <c r="CF204">
        <v>2012</v>
      </c>
      <c r="CG204" s="1">
        <v>43812.029325659722</v>
      </c>
      <c r="CH204" t="s">
        <v>97</v>
      </c>
      <c r="CI204" t="s">
        <v>93</v>
      </c>
      <c r="CJ204" t="s">
        <v>93</v>
      </c>
      <c r="CK204" t="s">
        <v>93</v>
      </c>
      <c r="CL204" t="s">
        <v>93</v>
      </c>
      <c r="CM204" t="s">
        <v>93</v>
      </c>
      <c r="CN204" t="s">
        <v>97</v>
      </c>
      <c r="CO204" t="s">
        <v>93</v>
      </c>
    </row>
    <row r="205" spans="1:93" x14ac:dyDescent="0.25">
      <c r="A205">
        <v>1227931</v>
      </c>
      <c r="B205" t="s">
        <v>93</v>
      </c>
      <c r="C205">
        <v>9016</v>
      </c>
      <c r="D205" t="s">
        <v>124</v>
      </c>
      <c r="E205" t="s">
        <v>124</v>
      </c>
      <c r="F205" t="s">
        <v>1788</v>
      </c>
      <c r="G205" t="s">
        <v>1788</v>
      </c>
      <c r="H205" t="s">
        <v>96</v>
      </c>
      <c r="I205" s="3">
        <v>51501.901599999997</v>
      </c>
      <c r="J205" s="3">
        <v>2015</v>
      </c>
      <c r="K205" s="6" t="s">
        <v>93</v>
      </c>
      <c r="L205" s="3">
        <v>15</v>
      </c>
      <c r="M205" s="6" t="s">
        <v>93</v>
      </c>
      <c r="N205" s="3">
        <v>1</v>
      </c>
      <c r="O205" s="6" t="s">
        <v>354</v>
      </c>
      <c r="P205" t="s">
        <v>93</v>
      </c>
      <c r="Q205" s="2">
        <v>158971</v>
      </c>
      <c r="R205">
        <v>0</v>
      </c>
      <c r="S205" s="2">
        <v>158971</v>
      </c>
      <c r="T205" s="8">
        <v>2015</v>
      </c>
      <c r="U205" t="s">
        <v>276</v>
      </c>
      <c r="V205" t="s">
        <v>93</v>
      </c>
      <c r="W205" t="s">
        <v>93</v>
      </c>
      <c r="X205" t="s">
        <v>93</v>
      </c>
      <c r="Y205" t="s">
        <v>93</v>
      </c>
      <c r="Z205" t="s">
        <v>93</v>
      </c>
      <c r="AA205" t="s">
        <v>93</v>
      </c>
      <c r="AB205" t="s">
        <v>93</v>
      </c>
      <c r="AC205" t="s">
        <v>93</v>
      </c>
      <c r="AD205" t="s">
        <v>1789</v>
      </c>
      <c r="AE205" t="s">
        <v>93</v>
      </c>
      <c r="AF205" t="s">
        <v>93</v>
      </c>
      <c r="AG205" t="s">
        <v>276</v>
      </c>
      <c r="AH205" t="s">
        <v>93</v>
      </c>
      <c r="AI205" t="s">
        <v>93</v>
      </c>
      <c r="AJ205" t="s">
        <v>93</v>
      </c>
      <c r="AK205" t="s">
        <v>93</v>
      </c>
      <c r="AL205" t="s">
        <v>93</v>
      </c>
      <c r="AM205" t="s">
        <v>93</v>
      </c>
      <c r="AN205" t="s">
        <v>93</v>
      </c>
      <c r="AO205" t="s">
        <v>93</v>
      </c>
      <c r="AP205">
        <v>3</v>
      </c>
      <c r="AQ205" t="s">
        <v>93</v>
      </c>
      <c r="AR205" t="s">
        <v>93</v>
      </c>
      <c r="AS205">
        <v>0</v>
      </c>
      <c r="AT205" t="s">
        <v>93</v>
      </c>
      <c r="AU205" t="s">
        <v>93</v>
      </c>
      <c r="AV205" t="s">
        <v>93</v>
      </c>
      <c r="AW205" t="s">
        <v>93</v>
      </c>
      <c r="AX205" t="s">
        <v>93</v>
      </c>
      <c r="AY205" t="s">
        <v>93</v>
      </c>
      <c r="AZ205" t="s">
        <v>93</v>
      </c>
      <c r="BA205" t="s">
        <v>93</v>
      </c>
      <c r="BB205" t="s">
        <v>93</v>
      </c>
      <c r="BC205">
        <v>2019</v>
      </c>
      <c r="BD205" t="s">
        <v>93</v>
      </c>
      <c r="BE205" t="s">
        <v>93</v>
      </c>
      <c r="BF205" t="s">
        <v>93</v>
      </c>
      <c r="BG205" t="s">
        <v>93</v>
      </c>
      <c r="BH205" t="s">
        <v>93</v>
      </c>
      <c r="BI205" t="s">
        <v>93</v>
      </c>
      <c r="BJ205" t="s">
        <v>93</v>
      </c>
      <c r="BK205" t="s">
        <v>93</v>
      </c>
      <c r="BL205" t="s">
        <v>93</v>
      </c>
      <c r="BM205" t="s">
        <v>93</v>
      </c>
      <c r="BN205" t="s">
        <v>93</v>
      </c>
      <c r="BO205" t="s">
        <v>93</v>
      </c>
      <c r="BP205" t="s">
        <v>93</v>
      </c>
      <c r="BQ205" t="s">
        <v>93</v>
      </c>
      <c r="BR205" t="s">
        <v>250</v>
      </c>
      <c r="BS205" t="s">
        <v>93</v>
      </c>
      <c r="BT205">
        <v>38100</v>
      </c>
      <c r="BU205" t="s">
        <v>93</v>
      </c>
      <c r="BV205" t="s">
        <v>93</v>
      </c>
      <c r="BW205" t="s">
        <v>93</v>
      </c>
      <c r="BX205" t="s">
        <v>93</v>
      </c>
      <c r="BY205" t="s">
        <v>93</v>
      </c>
      <c r="BZ205" t="s">
        <v>93</v>
      </c>
      <c r="CA205" t="s">
        <v>93</v>
      </c>
      <c r="CB205" t="s">
        <v>93</v>
      </c>
      <c r="CC205">
        <v>0</v>
      </c>
      <c r="CD205">
        <v>0</v>
      </c>
      <c r="CE205" t="s">
        <v>129</v>
      </c>
      <c r="CF205">
        <v>2015</v>
      </c>
      <c r="CG205" s="1">
        <v>43823.012858946757</v>
      </c>
      <c r="CH205" t="s">
        <v>354</v>
      </c>
      <c r="CI205" t="s">
        <v>93</v>
      </c>
      <c r="CJ205" t="s">
        <v>93</v>
      </c>
      <c r="CK205" t="s">
        <v>93</v>
      </c>
      <c r="CL205" t="s">
        <v>93</v>
      </c>
      <c r="CM205" t="s">
        <v>93</v>
      </c>
      <c r="CN205" t="s">
        <v>354</v>
      </c>
      <c r="CO205" t="s">
        <v>93</v>
      </c>
    </row>
    <row r="206" spans="1:93" x14ac:dyDescent="0.25">
      <c r="A206">
        <v>1227227</v>
      </c>
      <c r="B206" t="s">
        <v>93</v>
      </c>
      <c r="C206">
        <v>9016</v>
      </c>
      <c r="D206" t="s">
        <v>124</v>
      </c>
      <c r="E206" t="s">
        <v>124</v>
      </c>
      <c r="F206" t="s">
        <v>916</v>
      </c>
      <c r="G206" t="s">
        <v>917</v>
      </c>
      <c r="H206" t="s">
        <v>96</v>
      </c>
      <c r="I206" s="3">
        <v>43000</v>
      </c>
      <c r="J206" s="3">
        <v>2015</v>
      </c>
      <c r="K206" s="6" t="s">
        <v>93</v>
      </c>
      <c r="L206" s="3">
        <v>20</v>
      </c>
      <c r="M206" s="6" t="s">
        <v>93</v>
      </c>
      <c r="N206" s="3">
        <v>1</v>
      </c>
      <c r="O206" s="6" t="s">
        <v>97</v>
      </c>
      <c r="P206" t="s">
        <v>93</v>
      </c>
      <c r="Q206" s="2">
        <v>156241.23000000001</v>
      </c>
      <c r="R206">
        <v>0</v>
      </c>
      <c r="S206" s="2">
        <v>156241.23000000001</v>
      </c>
      <c r="T206" s="8">
        <v>2015</v>
      </c>
      <c r="U206" t="s">
        <v>198</v>
      </c>
      <c r="V206" t="s">
        <v>93</v>
      </c>
      <c r="W206" t="s">
        <v>93</v>
      </c>
      <c r="X206" t="s">
        <v>93</v>
      </c>
      <c r="Y206" t="s">
        <v>93</v>
      </c>
      <c r="Z206" t="s">
        <v>93</v>
      </c>
      <c r="AA206" t="s">
        <v>93</v>
      </c>
      <c r="AB206" t="s">
        <v>93</v>
      </c>
      <c r="AC206" t="s">
        <v>93</v>
      </c>
      <c r="AD206" t="s">
        <v>918</v>
      </c>
      <c r="AE206" t="s">
        <v>93</v>
      </c>
      <c r="AF206" t="s">
        <v>93</v>
      </c>
      <c r="AG206" t="s">
        <v>919</v>
      </c>
      <c r="AH206" t="s">
        <v>93</v>
      </c>
      <c r="AI206" t="s">
        <v>93</v>
      </c>
      <c r="AJ206" t="s">
        <v>93</v>
      </c>
      <c r="AK206" t="s">
        <v>93</v>
      </c>
      <c r="AL206" t="s">
        <v>93</v>
      </c>
      <c r="AM206" t="s">
        <v>93</v>
      </c>
      <c r="AN206" t="s">
        <v>93</v>
      </c>
      <c r="AO206" t="s">
        <v>93</v>
      </c>
      <c r="AP206">
        <v>3</v>
      </c>
      <c r="AQ206" t="s">
        <v>93</v>
      </c>
      <c r="AR206" t="s">
        <v>93</v>
      </c>
      <c r="AS206">
        <v>0</v>
      </c>
      <c r="AT206" t="s">
        <v>93</v>
      </c>
      <c r="AU206" t="s">
        <v>93</v>
      </c>
      <c r="AV206" t="s">
        <v>93</v>
      </c>
      <c r="AW206" t="s">
        <v>93</v>
      </c>
      <c r="AX206" t="s">
        <v>93</v>
      </c>
      <c r="AY206" t="s">
        <v>93</v>
      </c>
      <c r="AZ206" t="s">
        <v>93</v>
      </c>
      <c r="BA206" t="s">
        <v>93</v>
      </c>
      <c r="BB206" t="s">
        <v>93</v>
      </c>
      <c r="BC206">
        <v>2019</v>
      </c>
      <c r="BD206" t="s">
        <v>93</v>
      </c>
      <c r="BE206" t="s">
        <v>93</v>
      </c>
      <c r="BF206" t="s">
        <v>93</v>
      </c>
      <c r="BG206" t="s">
        <v>93</v>
      </c>
      <c r="BH206" t="s">
        <v>93</v>
      </c>
      <c r="BI206" t="s">
        <v>93</v>
      </c>
      <c r="BJ206" t="s">
        <v>93</v>
      </c>
      <c r="BK206" t="s">
        <v>93</v>
      </c>
      <c r="BL206" t="s">
        <v>93</v>
      </c>
      <c r="BM206" t="s">
        <v>93</v>
      </c>
      <c r="BN206" t="s">
        <v>93</v>
      </c>
      <c r="BO206" t="s">
        <v>93</v>
      </c>
      <c r="BP206" t="s">
        <v>93</v>
      </c>
      <c r="BQ206" t="s">
        <v>93</v>
      </c>
      <c r="BR206" t="s">
        <v>128</v>
      </c>
      <c r="BS206" t="s">
        <v>93</v>
      </c>
      <c r="BT206">
        <v>43000</v>
      </c>
      <c r="BU206" t="s">
        <v>93</v>
      </c>
      <c r="BV206" t="s">
        <v>93</v>
      </c>
      <c r="BW206" t="s">
        <v>93</v>
      </c>
      <c r="BX206" t="s">
        <v>93</v>
      </c>
      <c r="BY206" t="s">
        <v>93</v>
      </c>
      <c r="BZ206" t="s">
        <v>93</v>
      </c>
      <c r="CA206" t="s">
        <v>93</v>
      </c>
      <c r="CB206" t="s">
        <v>93</v>
      </c>
      <c r="CC206" t="s">
        <v>93</v>
      </c>
      <c r="CD206" t="s">
        <v>93</v>
      </c>
      <c r="CE206" t="s">
        <v>128</v>
      </c>
      <c r="CF206">
        <v>2015</v>
      </c>
      <c r="CG206" t="s">
        <v>93</v>
      </c>
      <c r="CH206" t="s">
        <v>97</v>
      </c>
      <c r="CI206" t="s">
        <v>93</v>
      </c>
      <c r="CJ206" t="s">
        <v>93</v>
      </c>
      <c r="CK206" t="s">
        <v>93</v>
      </c>
      <c r="CL206" t="s">
        <v>93</v>
      </c>
      <c r="CM206" t="s">
        <v>93</v>
      </c>
      <c r="CN206" t="s">
        <v>97</v>
      </c>
      <c r="CO206" t="s">
        <v>93</v>
      </c>
    </row>
    <row r="207" spans="1:93" x14ac:dyDescent="0.25">
      <c r="A207">
        <v>1227313</v>
      </c>
      <c r="B207" t="s">
        <v>93</v>
      </c>
      <c r="C207">
        <v>9016</v>
      </c>
      <c r="D207" t="s">
        <v>124</v>
      </c>
      <c r="E207" t="s">
        <v>124</v>
      </c>
      <c r="F207" t="s">
        <v>1078</v>
      </c>
      <c r="G207" t="s">
        <v>1078</v>
      </c>
      <c r="H207" t="s">
        <v>96</v>
      </c>
      <c r="I207" s="3">
        <v>43010</v>
      </c>
      <c r="J207" s="3">
        <v>2015</v>
      </c>
      <c r="K207" s="6" t="s">
        <v>93</v>
      </c>
      <c r="L207" s="3">
        <v>30</v>
      </c>
      <c r="M207" s="6" t="s">
        <v>93</v>
      </c>
      <c r="N207" s="3">
        <v>1</v>
      </c>
      <c r="O207" s="6" t="s">
        <v>97</v>
      </c>
      <c r="P207" t="s">
        <v>93</v>
      </c>
      <c r="Q207" s="2">
        <v>153260.44</v>
      </c>
      <c r="R207">
        <v>0</v>
      </c>
      <c r="S207" s="2">
        <v>153260.44</v>
      </c>
      <c r="T207" s="8">
        <v>2015</v>
      </c>
      <c r="U207" t="s">
        <v>1079</v>
      </c>
      <c r="V207" t="s">
        <v>93</v>
      </c>
      <c r="W207" t="s">
        <v>93</v>
      </c>
      <c r="X207" t="s">
        <v>93</v>
      </c>
      <c r="Y207" t="s">
        <v>93</v>
      </c>
      <c r="Z207" t="s">
        <v>93</v>
      </c>
      <c r="AA207" t="s">
        <v>93</v>
      </c>
      <c r="AB207" t="s">
        <v>93</v>
      </c>
      <c r="AC207" t="s">
        <v>93</v>
      </c>
      <c r="AD207" t="s">
        <v>1080</v>
      </c>
      <c r="AE207" t="s">
        <v>93</v>
      </c>
      <c r="AF207" t="s">
        <v>93</v>
      </c>
      <c r="AG207" t="s">
        <v>1081</v>
      </c>
      <c r="AH207" t="s">
        <v>93</v>
      </c>
      <c r="AI207" t="s">
        <v>93</v>
      </c>
      <c r="AJ207" t="s">
        <v>93</v>
      </c>
      <c r="AK207" t="s">
        <v>93</v>
      </c>
      <c r="AL207" t="s">
        <v>93</v>
      </c>
      <c r="AM207" t="s">
        <v>93</v>
      </c>
      <c r="AN207" t="s">
        <v>93</v>
      </c>
      <c r="AO207" t="s">
        <v>93</v>
      </c>
      <c r="AP207">
        <v>3</v>
      </c>
      <c r="AQ207" t="s">
        <v>93</v>
      </c>
      <c r="AR207">
        <v>8000</v>
      </c>
      <c r="AS207">
        <v>0</v>
      </c>
      <c r="AT207" t="s">
        <v>93</v>
      </c>
      <c r="AU207" t="s">
        <v>93</v>
      </c>
      <c r="AV207" t="s">
        <v>93</v>
      </c>
      <c r="AW207" t="s">
        <v>93</v>
      </c>
      <c r="AX207" t="s">
        <v>93</v>
      </c>
      <c r="AY207" t="s">
        <v>93</v>
      </c>
      <c r="AZ207" t="s">
        <v>93</v>
      </c>
      <c r="BA207" t="s">
        <v>93</v>
      </c>
      <c r="BB207" t="s">
        <v>93</v>
      </c>
      <c r="BC207">
        <v>2019</v>
      </c>
      <c r="BD207" t="s">
        <v>93</v>
      </c>
      <c r="BE207" t="s">
        <v>93</v>
      </c>
      <c r="BF207" t="s">
        <v>93</v>
      </c>
      <c r="BG207" t="s">
        <v>93</v>
      </c>
      <c r="BH207" t="s">
        <v>93</v>
      </c>
      <c r="BI207" t="s">
        <v>93</v>
      </c>
      <c r="BJ207" t="s">
        <v>93</v>
      </c>
      <c r="BK207" t="s">
        <v>93</v>
      </c>
      <c r="BL207" t="s">
        <v>93</v>
      </c>
      <c r="BM207" t="s">
        <v>93</v>
      </c>
      <c r="BN207" t="s">
        <v>93</v>
      </c>
      <c r="BO207" t="s">
        <v>93</v>
      </c>
      <c r="BP207" t="s">
        <v>93</v>
      </c>
      <c r="BQ207" t="s">
        <v>93</v>
      </c>
      <c r="BR207" t="s">
        <v>128</v>
      </c>
      <c r="BS207" t="s">
        <v>93</v>
      </c>
      <c r="BT207">
        <v>43010</v>
      </c>
      <c r="BU207" t="s">
        <v>93</v>
      </c>
      <c r="BV207" t="s">
        <v>93</v>
      </c>
      <c r="BW207" t="s">
        <v>93</v>
      </c>
      <c r="BX207" t="s">
        <v>93</v>
      </c>
      <c r="BY207" t="s">
        <v>93</v>
      </c>
      <c r="BZ207" t="s">
        <v>93</v>
      </c>
      <c r="CA207" t="s">
        <v>93</v>
      </c>
      <c r="CB207" t="s">
        <v>93</v>
      </c>
      <c r="CC207" t="s">
        <v>93</v>
      </c>
      <c r="CD207" t="s">
        <v>93</v>
      </c>
      <c r="CE207" t="s">
        <v>268</v>
      </c>
      <c r="CF207">
        <v>2015</v>
      </c>
      <c r="CG207" t="s">
        <v>93</v>
      </c>
      <c r="CH207" t="s">
        <v>97</v>
      </c>
      <c r="CI207" t="s">
        <v>93</v>
      </c>
      <c r="CJ207" t="s">
        <v>93</v>
      </c>
      <c r="CK207" t="s">
        <v>93</v>
      </c>
      <c r="CL207" t="s">
        <v>93</v>
      </c>
      <c r="CM207" t="s">
        <v>93</v>
      </c>
      <c r="CN207" t="s">
        <v>97</v>
      </c>
      <c r="CO207" t="s">
        <v>93</v>
      </c>
    </row>
    <row r="208" spans="1:93" x14ac:dyDescent="0.25">
      <c r="A208">
        <v>1227594</v>
      </c>
      <c r="B208" t="s">
        <v>93</v>
      </c>
      <c r="C208">
        <v>9016</v>
      </c>
      <c r="D208" t="s">
        <v>124</v>
      </c>
      <c r="E208" t="s">
        <v>124</v>
      </c>
      <c r="F208" t="s">
        <v>1664</v>
      </c>
      <c r="G208" t="s">
        <v>1664</v>
      </c>
      <c r="H208" t="s">
        <v>96</v>
      </c>
      <c r="I208" s="3">
        <v>51501.901599999997</v>
      </c>
      <c r="J208" s="3">
        <v>2015</v>
      </c>
      <c r="K208" s="6" t="s">
        <v>93</v>
      </c>
      <c r="L208" s="3">
        <v>10</v>
      </c>
      <c r="M208" s="6" t="s">
        <v>93</v>
      </c>
      <c r="N208" s="3">
        <v>1</v>
      </c>
      <c r="O208" s="6" t="s">
        <v>354</v>
      </c>
      <c r="P208" t="s">
        <v>93</v>
      </c>
      <c r="Q208" s="2">
        <v>152102.93</v>
      </c>
      <c r="R208">
        <v>0</v>
      </c>
      <c r="S208" s="2">
        <v>152102.93</v>
      </c>
      <c r="T208" s="8">
        <v>2015</v>
      </c>
      <c r="U208" t="s">
        <v>1496</v>
      </c>
      <c r="V208" t="s">
        <v>93</v>
      </c>
      <c r="W208" t="s">
        <v>93</v>
      </c>
      <c r="X208" t="s">
        <v>93</v>
      </c>
      <c r="Y208" t="s">
        <v>93</v>
      </c>
      <c r="Z208" t="s">
        <v>93</v>
      </c>
      <c r="AA208" t="s">
        <v>93</v>
      </c>
      <c r="AB208" t="s">
        <v>93</v>
      </c>
      <c r="AC208" t="s">
        <v>93</v>
      </c>
      <c r="AD208" t="s">
        <v>1665</v>
      </c>
      <c r="AE208" t="s">
        <v>93</v>
      </c>
      <c r="AF208" t="s">
        <v>93</v>
      </c>
      <c r="AG208" t="s">
        <v>1496</v>
      </c>
      <c r="AH208" t="s">
        <v>93</v>
      </c>
      <c r="AI208" t="s">
        <v>93</v>
      </c>
      <c r="AJ208" t="s">
        <v>93</v>
      </c>
      <c r="AK208" t="s">
        <v>93</v>
      </c>
      <c r="AL208" t="s">
        <v>93</v>
      </c>
      <c r="AM208" t="s">
        <v>93</v>
      </c>
      <c r="AN208" t="s">
        <v>93</v>
      </c>
      <c r="AO208" t="s">
        <v>93</v>
      </c>
      <c r="AP208">
        <v>3</v>
      </c>
      <c r="AQ208" t="s">
        <v>93</v>
      </c>
      <c r="AR208" t="s">
        <v>93</v>
      </c>
      <c r="AS208">
        <v>0</v>
      </c>
      <c r="AT208" t="s">
        <v>93</v>
      </c>
      <c r="AU208" t="s">
        <v>93</v>
      </c>
      <c r="AV208" t="s">
        <v>93</v>
      </c>
      <c r="AW208" t="s">
        <v>93</v>
      </c>
      <c r="AX208" t="s">
        <v>361</v>
      </c>
      <c r="AY208" t="s">
        <v>93</v>
      </c>
      <c r="AZ208" t="s">
        <v>93</v>
      </c>
      <c r="BA208" t="s">
        <v>93</v>
      </c>
      <c r="BB208" t="s">
        <v>93</v>
      </c>
      <c r="BC208">
        <v>2019</v>
      </c>
      <c r="BD208" t="s">
        <v>93</v>
      </c>
      <c r="BE208" t="s">
        <v>93</v>
      </c>
      <c r="BF208" t="s">
        <v>93</v>
      </c>
      <c r="BG208" t="s">
        <v>93</v>
      </c>
      <c r="BH208" t="s">
        <v>93</v>
      </c>
      <c r="BI208" t="s">
        <v>93</v>
      </c>
      <c r="BJ208" t="s">
        <v>93</v>
      </c>
      <c r="BK208" t="s">
        <v>93</v>
      </c>
      <c r="BL208" t="s">
        <v>93</v>
      </c>
      <c r="BM208" t="s">
        <v>93</v>
      </c>
      <c r="BN208" t="s">
        <v>93</v>
      </c>
      <c r="BO208" t="s">
        <v>93</v>
      </c>
      <c r="BP208" t="s">
        <v>93</v>
      </c>
      <c r="BQ208" t="s">
        <v>93</v>
      </c>
      <c r="BR208" t="s">
        <v>250</v>
      </c>
      <c r="BS208" t="s">
        <v>93</v>
      </c>
      <c r="BT208">
        <v>38304</v>
      </c>
      <c r="BU208" t="s">
        <v>93</v>
      </c>
      <c r="BV208" t="s">
        <v>93</v>
      </c>
      <c r="BW208" t="s">
        <v>93</v>
      </c>
      <c r="BX208" t="s">
        <v>93</v>
      </c>
      <c r="BY208" t="s">
        <v>93</v>
      </c>
      <c r="BZ208" t="s">
        <v>93</v>
      </c>
      <c r="CA208" t="s">
        <v>93</v>
      </c>
      <c r="CB208" t="s">
        <v>93</v>
      </c>
      <c r="CC208">
        <v>0</v>
      </c>
      <c r="CD208">
        <v>0</v>
      </c>
      <c r="CE208" t="s">
        <v>129</v>
      </c>
      <c r="CF208">
        <v>2015</v>
      </c>
      <c r="CG208" s="1">
        <v>43818.811093136574</v>
      </c>
      <c r="CH208" t="s">
        <v>354</v>
      </c>
      <c r="CI208" t="s">
        <v>93</v>
      </c>
      <c r="CJ208" t="s">
        <v>93</v>
      </c>
      <c r="CK208" t="s">
        <v>93</v>
      </c>
      <c r="CL208" t="s">
        <v>93</v>
      </c>
      <c r="CM208" t="s">
        <v>93</v>
      </c>
      <c r="CN208" t="s">
        <v>354</v>
      </c>
      <c r="CO208" t="s">
        <v>93</v>
      </c>
    </row>
    <row r="209" spans="1:93" x14ac:dyDescent="0.25">
      <c r="A209">
        <v>1228147</v>
      </c>
      <c r="B209" t="s">
        <v>93</v>
      </c>
      <c r="C209">
        <v>9016</v>
      </c>
      <c r="D209" t="s">
        <v>124</v>
      </c>
      <c r="E209" t="s">
        <v>124</v>
      </c>
      <c r="F209" t="s">
        <v>1087</v>
      </c>
      <c r="G209" t="s">
        <v>2123</v>
      </c>
      <c r="H209" t="s">
        <v>96</v>
      </c>
      <c r="I209" s="3">
        <v>51505.901599999997</v>
      </c>
      <c r="J209" s="3">
        <v>2016</v>
      </c>
      <c r="K209" s="6" t="s">
        <v>93</v>
      </c>
      <c r="L209" s="3">
        <v>10</v>
      </c>
      <c r="M209" s="6" t="s">
        <v>93</v>
      </c>
      <c r="N209" s="3">
        <v>1</v>
      </c>
      <c r="O209" s="6" t="s">
        <v>108</v>
      </c>
      <c r="P209" t="s">
        <v>93</v>
      </c>
      <c r="Q209" s="2">
        <v>150000</v>
      </c>
      <c r="R209">
        <v>0</v>
      </c>
      <c r="S209" s="2">
        <v>150000</v>
      </c>
      <c r="T209" s="8">
        <v>2015</v>
      </c>
      <c r="U209" t="s">
        <v>93</v>
      </c>
      <c r="V209" t="s">
        <v>93</v>
      </c>
      <c r="W209" t="s">
        <v>93</v>
      </c>
      <c r="X209" t="s">
        <v>93</v>
      </c>
      <c r="Y209" t="s">
        <v>93</v>
      </c>
      <c r="Z209" t="s">
        <v>93</v>
      </c>
      <c r="AA209" t="s">
        <v>93</v>
      </c>
      <c r="AB209" t="s">
        <v>93</v>
      </c>
      <c r="AC209" t="s">
        <v>93</v>
      </c>
      <c r="AD209" t="s">
        <v>2124</v>
      </c>
      <c r="AE209" t="s">
        <v>93</v>
      </c>
      <c r="AF209" t="s">
        <v>93</v>
      </c>
      <c r="AG209" t="s">
        <v>2125</v>
      </c>
      <c r="AH209" t="s">
        <v>93</v>
      </c>
      <c r="AI209" t="s">
        <v>93</v>
      </c>
      <c r="AJ209" t="s">
        <v>93</v>
      </c>
      <c r="AK209" t="s">
        <v>93</v>
      </c>
      <c r="AL209" t="s">
        <v>93</v>
      </c>
      <c r="AM209" t="s">
        <v>93</v>
      </c>
      <c r="AN209" t="s">
        <v>93</v>
      </c>
      <c r="AO209" t="s">
        <v>93</v>
      </c>
      <c r="AP209" t="s">
        <v>93</v>
      </c>
      <c r="AQ209" t="s">
        <v>93</v>
      </c>
      <c r="AR209" t="s">
        <v>93</v>
      </c>
      <c r="AS209">
        <v>0</v>
      </c>
      <c r="AT209" t="s">
        <v>93</v>
      </c>
      <c r="AU209" t="s">
        <v>93</v>
      </c>
      <c r="AV209" t="s">
        <v>93</v>
      </c>
      <c r="AW209" t="s">
        <v>93</v>
      </c>
      <c r="AX209" t="s">
        <v>93</v>
      </c>
      <c r="AY209" t="s">
        <v>93</v>
      </c>
      <c r="AZ209" t="s">
        <v>93</v>
      </c>
      <c r="BA209" t="s">
        <v>93</v>
      </c>
      <c r="BB209" t="s">
        <v>93</v>
      </c>
      <c r="BC209">
        <v>2019</v>
      </c>
      <c r="BD209" t="s">
        <v>93</v>
      </c>
      <c r="BE209" t="s">
        <v>93</v>
      </c>
      <c r="BF209" t="s">
        <v>93</v>
      </c>
      <c r="BG209" t="s">
        <v>93</v>
      </c>
      <c r="BH209" t="s">
        <v>93</v>
      </c>
      <c r="BI209" t="s">
        <v>93</v>
      </c>
      <c r="BJ209" t="s">
        <v>93</v>
      </c>
      <c r="BK209" t="s">
        <v>93</v>
      </c>
      <c r="BL209" t="s">
        <v>93</v>
      </c>
      <c r="BM209" t="s">
        <v>93</v>
      </c>
      <c r="BN209" t="s">
        <v>93</v>
      </c>
      <c r="BO209" t="s">
        <v>93</v>
      </c>
      <c r="BP209" t="s">
        <v>93</v>
      </c>
      <c r="BQ209" t="s">
        <v>93</v>
      </c>
      <c r="BR209" t="s">
        <v>250</v>
      </c>
      <c r="BS209" t="s">
        <v>93</v>
      </c>
      <c r="BT209">
        <v>38301</v>
      </c>
      <c r="BU209" t="s">
        <v>93</v>
      </c>
      <c r="BV209" t="s">
        <v>93</v>
      </c>
      <c r="BW209" t="s">
        <v>93</v>
      </c>
      <c r="BX209" t="s">
        <v>93</v>
      </c>
      <c r="BY209" t="s">
        <v>93</v>
      </c>
      <c r="BZ209" t="s">
        <v>93</v>
      </c>
      <c r="CA209" t="s">
        <v>93</v>
      </c>
      <c r="CB209" t="s">
        <v>93</v>
      </c>
      <c r="CC209">
        <v>0</v>
      </c>
      <c r="CD209">
        <v>0</v>
      </c>
      <c r="CE209" t="s">
        <v>129</v>
      </c>
      <c r="CF209">
        <v>2017</v>
      </c>
      <c r="CG209" s="1">
        <v>43812.975802893518</v>
      </c>
      <c r="CH209" t="s">
        <v>108</v>
      </c>
      <c r="CI209" t="s">
        <v>93</v>
      </c>
      <c r="CJ209" t="s">
        <v>93</v>
      </c>
      <c r="CK209" t="s">
        <v>93</v>
      </c>
      <c r="CL209" t="s">
        <v>93</v>
      </c>
      <c r="CM209" t="s">
        <v>93</v>
      </c>
      <c r="CN209" t="s">
        <v>108</v>
      </c>
      <c r="CO209" t="s">
        <v>93</v>
      </c>
    </row>
    <row r="210" spans="1:93" x14ac:dyDescent="0.25">
      <c r="A210">
        <v>1227339</v>
      </c>
      <c r="B210" t="s">
        <v>93</v>
      </c>
      <c r="C210">
        <v>9016</v>
      </c>
      <c r="D210" t="s">
        <v>94</v>
      </c>
      <c r="E210" t="s">
        <v>94</v>
      </c>
      <c r="F210" t="s">
        <v>806</v>
      </c>
      <c r="G210" t="s">
        <v>806</v>
      </c>
      <c r="H210" t="s">
        <v>96</v>
      </c>
      <c r="I210" s="3">
        <v>33402</v>
      </c>
      <c r="J210" s="3">
        <v>2015</v>
      </c>
      <c r="K210" s="6" t="s">
        <v>93</v>
      </c>
      <c r="L210" s="3">
        <v>10</v>
      </c>
      <c r="M210" s="6" t="s">
        <v>93</v>
      </c>
      <c r="N210" s="3">
        <v>1</v>
      </c>
      <c r="O210" s="6" t="s">
        <v>97</v>
      </c>
      <c r="P210" t="s">
        <v>93</v>
      </c>
      <c r="Q210" s="2">
        <v>147047.38</v>
      </c>
      <c r="R210">
        <v>0</v>
      </c>
      <c r="S210" s="2">
        <v>147047.38</v>
      </c>
      <c r="T210" s="8">
        <v>2015</v>
      </c>
      <c r="U210" t="s">
        <v>938</v>
      </c>
      <c r="V210" t="s">
        <v>93</v>
      </c>
      <c r="W210" t="s">
        <v>93</v>
      </c>
      <c r="X210" t="s">
        <v>93</v>
      </c>
      <c r="Y210" t="s">
        <v>93</v>
      </c>
      <c r="Z210" t="s">
        <v>93</v>
      </c>
      <c r="AA210" t="s">
        <v>93</v>
      </c>
      <c r="AB210" t="s">
        <v>93</v>
      </c>
      <c r="AC210" t="s">
        <v>93</v>
      </c>
      <c r="AD210" t="s">
        <v>1146</v>
      </c>
      <c r="AE210" t="s">
        <v>93</v>
      </c>
      <c r="AF210" t="s">
        <v>93</v>
      </c>
      <c r="AG210" t="s">
        <v>1147</v>
      </c>
      <c r="AH210" t="s">
        <v>93</v>
      </c>
      <c r="AI210" t="s">
        <v>93</v>
      </c>
      <c r="AJ210" t="s">
        <v>93</v>
      </c>
      <c r="AK210" t="s">
        <v>93</v>
      </c>
      <c r="AL210" t="s">
        <v>93</v>
      </c>
      <c r="AM210" t="s">
        <v>93</v>
      </c>
      <c r="AN210" t="s">
        <v>93</v>
      </c>
      <c r="AO210" t="s">
        <v>93</v>
      </c>
      <c r="AP210">
        <v>3</v>
      </c>
      <c r="AQ210" t="s">
        <v>93</v>
      </c>
      <c r="AR210" t="s">
        <v>93</v>
      </c>
      <c r="AS210">
        <v>0</v>
      </c>
      <c r="AT210" t="s">
        <v>93</v>
      </c>
      <c r="AU210" t="s">
        <v>93</v>
      </c>
      <c r="AV210" t="s">
        <v>93</v>
      </c>
      <c r="AW210" t="s">
        <v>93</v>
      </c>
      <c r="AX210" t="s">
        <v>93</v>
      </c>
      <c r="AY210" t="s">
        <v>93</v>
      </c>
      <c r="AZ210" t="s">
        <v>93</v>
      </c>
      <c r="BA210" t="s">
        <v>93</v>
      </c>
      <c r="BB210" t="s">
        <v>93</v>
      </c>
      <c r="BC210">
        <v>2019</v>
      </c>
      <c r="BD210" t="s">
        <v>93</v>
      </c>
      <c r="BE210" t="s">
        <v>93</v>
      </c>
      <c r="BF210" t="s">
        <v>93</v>
      </c>
      <c r="BG210" t="s">
        <v>93</v>
      </c>
      <c r="BH210" t="s">
        <v>93</v>
      </c>
      <c r="BI210" t="s">
        <v>93</v>
      </c>
      <c r="BJ210" t="s">
        <v>93</v>
      </c>
      <c r="BK210" t="s">
        <v>93</v>
      </c>
      <c r="BL210" t="s">
        <v>93</v>
      </c>
      <c r="BM210" t="s">
        <v>93</v>
      </c>
      <c r="BN210" t="s">
        <v>93</v>
      </c>
      <c r="BO210" t="s">
        <v>93</v>
      </c>
      <c r="BP210" t="s">
        <v>93</v>
      </c>
      <c r="BQ210" t="s">
        <v>93</v>
      </c>
      <c r="BR210" t="s">
        <v>106</v>
      </c>
      <c r="BS210" t="s">
        <v>93</v>
      </c>
      <c r="BT210">
        <v>33402</v>
      </c>
      <c r="BU210" t="s">
        <v>93</v>
      </c>
      <c r="BV210" t="s">
        <v>93</v>
      </c>
      <c r="BW210" t="s">
        <v>93</v>
      </c>
      <c r="BX210" t="s">
        <v>93</v>
      </c>
      <c r="BY210" t="s">
        <v>93</v>
      </c>
      <c r="BZ210" t="s">
        <v>93</v>
      </c>
      <c r="CA210" t="s">
        <v>93</v>
      </c>
      <c r="CB210" t="s">
        <v>93</v>
      </c>
      <c r="CC210" t="s">
        <v>93</v>
      </c>
      <c r="CD210" t="s">
        <v>93</v>
      </c>
      <c r="CE210" t="s">
        <v>100</v>
      </c>
      <c r="CF210">
        <v>2015</v>
      </c>
      <c r="CG210" t="s">
        <v>93</v>
      </c>
      <c r="CH210" t="s">
        <v>97</v>
      </c>
      <c r="CI210" t="s">
        <v>93</v>
      </c>
      <c r="CJ210" t="s">
        <v>93</v>
      </c>
      <c r="CK210" t="s">
        <v>93</v>
      </c>
      <c r="CL210" t="s">
        <v>93</v>
      </c>
      <c r="CM210" t="s">
        <v>93</v>
      </c>
      <c r="CN210" t="s">
        <v>97</v>
      </c>
      <c r="CO210" t="s">
        <v>93</v>
      </c>
    </row>
    <row r="211" spans="1:93" x14ac:dyDescent="0.25">
      <c r="A211">
        <v>1227416</v>
      </c>
      <c r="B211" t="s">
        <v>93</v>
      </c>
      <c r="C211">
        <v>9016</v>
      </c>
      <c r="D211" t="s">
        <v>94</v>
      </c>
      <c r="E211" t="s">
        <v>94</v>
      </c>
      <c r="F211" t="s">
        <v>1286</v>
      </c>
      <c r="G211" t="s">
        <v>1286</v>
      </c>
      <c r="H211" t="s">
        <v>96</v>
      </c>
      <c r="I211" s="3">
        <v>23402</v>
      </c>
      <c r="J211" s="3">
        <v>2015</v>
      </c>
      <c r="K211" s="6" t="s">
        <v>93</v>
      </c>
      <c r="L211" s="3">
        <v>15</v>
      </c>
      <c r="M211" s="6" t="s">
        <v>93</v>
      </c>
      <c r="N211" s="3">
        <v>1</v>
      </c>
      <c r="O211" s="6" t="s">
        <v>97</v>
      </c>
      <c r="P211" t="s">
        <v>93</v>
      </c>
      <c r="Q211" s="2">
        <v>146500</v>
      </c>
      <c r="R211">
        <v>0</v>
      </c>
      <c r="S211" s="2">
        <v>146500</v>
      </c>
      <c r="T211" s="8">
        <v>2015</v>
      </c>
      <c r="U211" t="s">
        <v>648</v>
      </c>
      <c r="V211" t="s">
        <v>93</v>
      </c>
      <c r="W211" t="s">
        <v>93</v>
      </c>
      <c r="X211" t="s">
        <v>93</v>
      </c>
      <c r="Y211" t="s">
        <v>93</v>
      </c>
      <c r="Z211" t="s">
        <v>93</v>
      </c>
      <c r="AA211" t="s">
        <v>93</v>
      </c>
      <c r="AB211" t="s">
        <v>93</v>
      </c>
      <c r="AC211" t="s">
        <v>93</v>
      </c>
      <c r="AD211" t="s">
        <v>1287</v>
      </c>
      <c r="AE211" t="s">
        <v>93</v>
      </c>
      <c r="AF211" t="s">
        <v>93</v>
      </c>
      <c r="AG211" t="s">
        <v>1288</v>
      </c>
      <c r="AH211" t="s">
        <v>93</v>
      </c>
      <c r="AI211" t="s">
        <v>93</v>
      </c>
      <c r="AJ211" t="s">
        <v>93</v>
      </c>
      <c r="AK211" t="s">
        <v>93</v>
      </c>
      <c r="AL211" t="s">
        <v>93</v>
      </c>
      <c r="AM211" t="s">
        <v>93</v>
      </c>
      <c r="AN211" t="s">
        <v>93</v>
      </c>
      <c r="AO211" t="s">
        <v>93</v>
      </c>
      <c r="AP211">
        <v>3</v>
      </c>
      <c r="AQ211" t="s">
        <v>93</v>
      </c>
      <c r="AR211" t="s">
        <v>93</v>
      </c>
      <c r="AS211">
        <v>0</v>
      </c>
      <c r="AT211" t="s">
        <v>93</v>
      </c>
      <c r="AU211" t="s">
        <v>93</v>
      </c>
      <c r="AV211" t="s">
        <v>93</v>
      </c>
      <c r="AW211" t="s">
        <v>93</v>
      </c>
      <c r="AX211" t="s">
        <v>93</v>
      </c>
      <c r="AY211" t="s">
        <v>93</v>
      </c>
      <c r="AZ211" t="s">
        <v>93</v>
      </c>
      <c r="BA211" t="s">
        <v>93</v>
      </c>
      <c r="BB211" t="s">
        <v>93</v>
      </c>
      <c r="BC211">
        <v>2019</v>
      </c>
      <c r="BD211" t="s">
        <v>93</v>
      </c>
      <c r="BE211" t="s">
        <v>93</v>
      </c>
      <c r="BF211" t="s">
        <v>93</v>
      </c>
      <c r="BG211" t="s">
        <v>93</v>
      </c>
      <c r="BH211" t="s">
        <v>93</v>
      </c>
      <c r="BI211" t="s">
        <v>93</v>
      </c>
      <c r="BJ211" t="s">
        <v>93</v>
      </c>
      <c r="BK211" t="s">
        <v>93</v>
      </c>
      <c r="BL211" t="s">
        <v>93</v>
      </c>
      <c r="BM211" t="s">
        <v>93</v>
      </c>
      <c r="BN211" t="s">
        <v>93</v>
      </c>
      <c r="BO211" t="s">
        <v>93</v>
      </c>
      <c r="BP211" t="s">
        <v>93</v>
      </c>
      <c r="BQ211" t="s">
        <v>93</v>
      </c>
      <c r="BR211" t="s">
        <v>99</v>
      </c>
      <c r="BS211" t="s">
        <v>93</v>
      </c>
      <c r="BT211">
        <v>23402</v>
      </c>
      <c r="BU211" t="s">
        <v>93</v>
      </c>
      <c r="BV211" t="s">
        <v>93</v>
      </c>
      <c r="BW211" t="s">
        <v>93</v>
      </c>
      <c r="BX211" t="s">
        <v>93</v>
      </c>
      <c r="BY211" t="s">
        <v>93</v>
      </c>
      <c r="BZ211" t="s">
        <v>93</v>
      </c>
      <c r="CA211" t="s">
        <v>93</v>
      </c>
      <c r="CB211" t="s">
        <v>93</v>
      </c>
      <c r="CC211" t="s">
        <v>93</v>
      </c>
      <c r="CD211" t="s">
        <v>93</v>
      </c>
      <c r="CE211" t="s">
        <v>110</v>
      </c>
      <c r="CF211">
        <v>2015</v>
      </c>
      <c r="CG211" t="s">
        <v>93</v>
      </c>
      <c r="CH211" t="s">
        <v>97</v>
      </c>
      <c r="CI211" t="s">
        <v>93</v>
      </c>
      <c r="CJ211" t="s">
        <v>93</v>
      </c>
      <c r="CK211" t="s">
        <v>93</v>
      </c>
      <c r="CL211" t="s">
        <v>93</v>
      </c>
      <c r="CM211" t="s">
        <v>93</v>
      </c>
      <c r="CN211" t="s">
        <v>97</v>
      </c>
      <c r="CO211" t="s">
        <v>93</v>
      </c>
    </row>
    <row r="212" spans="1:93" x14ac:dyDescent="0.25">
      <c r="A212">
        <v>1227419</v>
      </c>
      <c r="B212" t="s">
        <v>93</v>
      </c>
      <c r="C212">
        <v>9016</v>
      </c>
      <c r="D212" t="s">
        <v>114</v>
      </c>
      <c r="E212" t="s">
        <v>114</v>
      </c>
      <c r="F212" t="s">
        <v>1295</v>
      </c>
      <c r="G212" t="s">
        <v>1295</v>
      </c>
      <c r="H212" t="s">
        <v>96</v>
      </c>
      <c r="I212" s="3">
        <v>21503</v>
      </c>
      <c r="J212" s="3">
        <v>2015</v>
      </c>
      <c r="K212" s="6" t="s">
        <v>93</v>
      </c>
      <c r="L212" s="3">
        <v>20</v>
      </c>
      <c r="M212" s="6" t="s">
        <v>93</v>
      </c>
      <c r="N212" s="3">
        <v>1</v>
      </c>
      <c r="O212" s="6" t="s">
        <v>108</v>
      </c>
      <c r="P212" t="s">
        <v>93</v>
      </c>
      <c r="Q212" s="2">
        <v>143710.95000000001</v>
      </c>
      <c r="R212">
        <v>0</v>
      </c>
      <c r="S212" s="2">
        <v>143710.95000000001</v>
      </c>
      <c r="T212" s="8">
        <v>2015</v>
      </c>
      <c r="U212" t="s">
        <v>93</v>
      </c>
      <c r="V212" t="s">
        <v>93</v>
      </c>
      <c r="W212" t="s">
        <v>93</v>
      </c>
      <c r="X212" t="s">
        <v>93</v>
      </c>
      <c r="Y212" t="s">
        <v>93</v>
      </c>
      <c r="Z212" t="s">
        <v>93</v>
      </c>
      <c r="AA212" t="s">
        <v>93</v>
      </c>
      <c r="AB212" t="s">
        <v>93</v>
      </c>
      <c r="AC212" t="s">
        <v>93</v>
      </c>
      <c r="AD212" t="s">
        <v>1296</v>
      </c>
      <c r="AE212" t="s">
        <v>93</v>
      </c>
      <c r="AF212" t="s">
        <v>93</v>
      </c>
      <c r="AG212" t="s">
        <v>689</v>
      </c>
      <c r="AH212" t="s">
        <v>93</v>
      </c>
      <c r="AI212" t="s">
        <v>93</v>
      </c>
      <c r="AJ212" t="s">
        <v>93</v>
      </c>
      <c r="AK212" t="s">
        <v>93</v>
      </c>
      <c r="AL212" t="s">
        <v>93</v>
      </c>
      <c r="AM212" t="s">
        <v>93</v>
      </c>
      <c r="AN212" t="s">
        <v>93</v>
      </c>
      <c r="AO212" t="s">
        <v>93</v>
      </c>
      <c r="AP212">
        <v>3</v>
      </c>
      <c r="AQ212" t="s">
        <v>93</v>
      </c>
      <c r="AR212" t="s">
        <v>93</v>
      </c>
      <c r="AS212">
        <v>0</v>
      </c>
      <c r="AT212" t="s">
        <v>93</v>
      </c>
      <c r="AU212" t="s">
        <v>93</v>
      </c>
      <c r="AV212" t="s">
        <v>93</v>
      </c>
      <c r="AW212" t="s">
        <v>93</v>
      </c>
      <c r="AX212" t="s">
        <v>93</v>
      </c>
      <c r="AY212" t="s">
        <v>93</v>
      </c>
      <c r="AZ212" t="s">
        <v>93</v>
      </c>
      <c r="BA212" t="s">
        <v>93</v>
      </c>
      <c r="BB212" t="s">
        <v>93</v>
      </c>
      <c r="BC212">
        <v>2019</v>
      </c>
      <c r="BD212" t="s">
        <v>93</v>
      </c>
      <c r="BE212" t="s">
        <v>93</v>
      </c>
      <c r="BF212" t="s">
        <v>93</v>
      </c>
      <c r="BG212" t="s">
        <v>93</v>
      </c>
      <c r="BH212" t="s">
        <v>93</v>
      </c>
      <c r="BI212" t="s">
        <v>93</v>
      </c>
      <c r="BJ212" t="s">
        <v>93</v>
      </c>
      <c r="BK212" t="s">
        <v>93</v>
      </c>
      <c r="BL212" t="s">
        <v>93</v>
      </c>
      <c r="BM212" t="s">
        <v>93</v>
      </c>
      <c r="BN212" t="s">
        <v>93</v>
      </c>
      <c r="BO212" t="s">
        <v>93</v>
      </c>
      <c r="BP212" t="s">
        <v>93</v>
      </c>
      <c r="BQ212" t="s">
        <v>93</v>
      </c>
      <c r="BR212" t="s">
        <v>99</v>
      </c>
      <c r="BS212" t="s">
        <v>93</v>
      </c>
      <c r="BT212">
        <v>21503</v>
      </c>
      <c r="BU212" t="s">
        <v>93</v>
      </c>
      <c r="BV212" t="s">
        <v>93</v>
      </c>
      <c r="BW212" t="s">
        <v>93</v>
      </c>
      <c r="BX212" t="s">
        <v>93</v>
      </c>
      <c r="BY212" t="s">
        <v>93</v>
      </c>
      <c r="BZ212" t="s">
        <v>93</v>
      </c>
      <c r="CA212" t="s">
        <v>93</v>
      </c>
      <c r="CB212" t="s">
        <v>93</v>
      </c>
      <c r="CC212" t="s">
        <v>93</v>
      </c>
      <c r="CD212" t="s">
        <v>93</v>
      </c>
      <c r="CE212" t="s">
        <v>110</v>
      </c>
      <c r="CF212">
        <v>2015</v>
      </c>
      <c r="CG212" t="s">
        <v>93</v>
      </c>
      <c r="CH212" t="s">
        <v>108</v>
      </c>
      <c r="CI212" t="s">
        <v>93</v>
      </c>
      <c r="CJ212" t="s">
        <v>93</v>
      </c>
      <c r="CK212" t="s">
        <v>93</v>
      </c>
      <c r="CL212" t="s">
        <v>93</v>
      </c>
      <c r="CM212" t="s">
        <v>93</v>
      </c>
      <c r="CN212" t="s">
        <v>108</v>
      </c>
      <c r="CO212" t="s">
        <v>93</v>
      </c>
    </row>
    <row r="213" spans="1:93" x14ac:dyDescent="0.25">
      <c r="A213">
        <v>1227375</v>
      </c>
      <c r="B213" t="s">
        <v>93</v>
      </c>
      <c r="C213">
        <v>9016</v>
      </c>
      <c r="D213" t="s">
        <v>94</v>
      </c>
      <c r="E213" t="s">
        <v>94</v>
      </c>
      <c r="F213" t="s">
        <v>1198</v>
      </c>
      <c r="G213" t="s">
        <v>1198</v>
      </c>
      <c r="H213" t="s">
        <v>96</v>
      </c>
      <c r="I213" s="3">
        <v>21100</v>
      </c>
      <c r="J213" s="3">
        <v>2015</v>
      </c>
      <c r="K213" s="6" t="s">
        <v>93</v>
      </c>
      <c r="L213" s="3">
        <v>30</v>
      </c>
      <c r="M213" s="6" t="s">
        <v>93</v>
      </c>
      <c r="N213" s="3">
        <v>1</v>
      </c>
      <c r="O213" s="6" t="s">
        <v>730</v>
      </c>
      <c r="P213" t="s">
        <v>93</v>
      </c>
      <c r="Q213" s="2">
        <v>141339</v>
      </c>
      <c r="R213">
        <v>0</v>
      </c>
      <c r="S213" s="2">
        <v>141339</v>
      </c>
      <c r="T213" s="8">
        <v>2015</v>
      </c>
      <c r="U213" t="s">
        <v>226</v>
      </c>
      <c r="V213" t="s">
        <v>93</v>
      </c>
      <c r="W213" t="s">
        <v>93</v>
      </c>
      <c r="X213" t="s">
        <v>93</v>
      </c>
      <c r="Y213" t="s">
        <v>93</v>
      </c>
      <c r="Z213" t="s">
        <v>93</v>
      </c>
      <c r="AA213" t="s">
        <v>93</v>
      </c>
      <c r="AB213" t="s">
        <v>93</v>
      </c>
      <c r="AC213" t="s">
        <v>93</v>
      </c>
      <c r="AD213" t="s">
        <v>1199</v>
      </c>
      <c r="AE213" t="s">
        <v>93</v>
      </c>
      <c r="AF213" t="s">
        <v>93</v>
      </c>
      <c r="AG213" t="s">
        <v>226</v>
      </c>
      <c r="AH213" t="s">
        <v>93</v>
      </c>
      <c r="AI213" t="s">
        <v>93</v>
      </c>
      <c r="AJ213" t="s">
        <v>93</v>
      </c>
      <c r="AK213" t="s">
        <v>93</v>
      </c>
      <c r="AL213" t="s">
        <v>93</v>
      </c>
      <c r="AM213" t="s">
        <v>93</v>
      </c>
      <c r="AN213" t="s">
        <v>93</v>
      </c>
      <c r="AO213" t="s">
        <v>93</v>
      </c>
      <c r="AP213">
        <v>3</v>
      </c>
      <c r="AQ213" t="s">
        <v>93</v>
      </c>
      <c r="AR213" t="s">
        <v>93</v>
      </c>
      <c r="AS213">
        <v>0</v>
      </c>
      <c r="AT213" t="s">
        <v>93</v>
      </c>
      <c r="AU213" t="s">
        <v>93</v>
      </c>
      <c r="AV213" t="s">
        <v>93</v>
      </c>
      <c r="AW213" t="s">
        <v>93</v>
      </c>
      <c r="AX213" t="s">
        <v>93</v>
      </c>
      <c r="AY213" t="s">
        <v>93</v>
      </c>
      <c r="AZ213" t="s">
        <v>93</v>
      </c>
      <c r="BA213" t="s">
        <v>93</v>
      </c>
      <c r="BB213" t="s">
        <v>93</v>
      </c>
      <c r="BC213">
        <v>2019</v>
      </c>
      <c r="BD213" t="s">
        <v>93</v>
      </c>
      <c r="BE213" t="s">
        <v>93</v>
      </c>
      <c r="BF213" t="s">
        <v>93</v>
      </c>
      <c r="BG213" t="s">
        <v>93</v>
      </c>
      <c r="BH213" t="s">
        <v>93</v>
      </c>
      <c r="BI213" t="s">
        <v>93</v>
      </c>
      <c r="BJ213" t="s">
        <v>93</v>
      </c>
      <c r="BK213" t="s">
        <v>93</v>
      </c>
      <c r="BL213" t="s">
        <v>93</v>
      </c>
      <c r="BM213" t="s">
        <v>93</v>
      </c>
      <c r="BN213" t="s">
        <v>93</v>
      </c>
      <c r="BO213" t="s">
        <v>93</v>
      </c>
      <c r="BP213" t="s">
        <v>93</v>
      </c>
      <c r="BQ213" t="s">
        <v>93</v>
      </c>
      <c r="BR213" t="s">
        <v>99</v>
      </c>
      <c r="BS213" t="s">
        <v>93</v>
      </c>
      <c r="BT213">
        <v>21100</v>
      </c>
      <c r="BU213" t="s">
        <v>93</v>
      </c>
      <c r="BV213" t="s">
        <v>93</v>
      </c>
      <c r="BW213" t="s">
        <v>93</v>
      </c>
      <c r="BX213" t="s">
        <v>93</v>
      </c>
      <c r="BY213" t="s">
        <v>93</v>
      </c>
      <c r="BZ213" t="s">
        <v>93</v>
      </c>
      <c r="CA213" t="s">
        <v>93</v>
      </c>
      <c r="CB213" t="s">
        <v>93</v>
      </c>
      <c r="CC213" t="s">
        <v>93</v>
      </c>
      <c r="CD213" t="s">
        <v>93</v>
      </c>
      <c r="CE213" t="s">
        <v>100</v>
      </c>
      <c r="CF213">
        <v>2015</v>
      </c>
      <c r="CG213" t="s">
        <v>93</v>
      </c>
      <c r="CH213" t="s">
        <v>732</v>
      </c>
      <c r="CI213" t="s">
        <v>93</v>
      </c>
      <c r="CJ213" t="s">
        <v>93</v>
      </c>
      <c r="CK213" t="s">
        <v>93</v>
      </c>
      <c r="CL213" t="s">
        <v>93</v>
      </c>
      <c r="CM213" t="s">
        <v>93</v>
      </c>
      <c r="CN213" t="s">
        <v>730</v>
      </c>
      <c r="CO213" t="s">
        <v>93</v>
      </c>
    </row>
    <row r="214" spans="1:93" x14ac:dyDescent="0.25">
      <c r="A214">
        <v>1227115</v>
      </c>
      <c r="B214" t="s">
        <v>93</v>
      </c>
      <c r="C214">
        <v>9016</v>
      </c>
      <c r="D214" t="s">
        <v>114</v>
      </c>
      <c r="E214" t="s">
        <v>114</v>
      </c>
      <c r="F214" t="s">
        <v>834</v>
      </c>
      <c r="G214" t="s">
        <v>834</v>
      </c>
      <c r="H214" t="s">
        <v>96</v>
      </c>
      <c r="I214" s="3">
        <v>33104</v>
      </c>
      <c r="J214" s="3">
        <v>2015</v>
      </c>
      <c r="K214" s="6" t="s">
        <v>93</v>
      </c>
      <c r="L214" s="3">
        <v>20</v>
      </c>
      <c r="M214" s="6" t="s">
        <v>93</v>
      </c>
      <c r="N214" s="3">
        <v>1</v>
      </c>
      <c r="O214" s="6" t="s">
        <v>97</v>
      </c>
      <c r="P214" t="s">
        <v>93</v>
      </c>
      <c r="Q214" s="2">
        <v>136985.28</v>
      </c>
      <c r="R214">
        <v>0</v>
      </c>
      <c r="S214" s="2">
        <v>136985.28</v>
      </c>
      <c r="T214" s="8">
        <v>2015</v>
      </c>
      <c r="U214" t="s">
        <v>689</v>
      </c>
      <c r="V214" t="s">
        <v>93</v>
      </c>
      <c r="W214" t="s">
        <v>93</v>
      </c>
      <c r="X214" t="s">
        <v>93</v>
      </c>
      <c r="Y214" t="s">
        <v>93</v>
      </c>
      <c r="Z214" t="s">
        <v>93</v>
      </c>
      <c r="AA214" t="s">
        <v>93</v>
      </c>
      <c r="AB214" t="s">
        <v>93</v>
      </c>
      <c r="AC214" t="s">
        <v>93</v>
      </c>
      <c r="AD214" t="s">
        <v>835</v>
      </c>
      <c r="AE214" t="s">
        <v>93</v>
      </c>
      <c r="AF214" t="s">
        <v>93</v>
      </c>
      <c r="AG214" t="s">
        <v>836</v>
      </c>
      <c r="AH214" t="s">
        <v>93</v>
      </c>
      <c r="AI214" t="s">
        <v>93</v>
      </c>
      <c r="AJ214" t="s">
        <v>93</v>
      </c>
      <c r="AK214" t="s">
        <v>93</v>
      </c>
      <c r="AL214" t="s">
        <v>93</v>
      </c>
      <c r="AM214" t="s">
        <v>93</v>
      </c>
      <c r="AN214" t="s">
        <v>93</v>
      </c>
      <c r="AO214" t="s">
        <v>93</v>
      </c>
      <c r="AP214">
        <v>3</v>
      </c>
      <c r="AQ214" t="s">
        <v>93</v>
      </c>
      <c r="AR214" t="s">
        <v>93</v>
      </c>
      <c r="AS214">
        <v>0</v>
      </c>
      <c r="AT214" t="s">
        <v>93</v>
      </c>
      <c r="AU214" t="s">
        <v>93</v>
      </c>
      <c r="AV214" t="s">
        <v>93</v>
      </c>
      <c r="AW214" t="s">
        <v>93</v>
      </c>
      <c r="AX214" t="s">
        <v>93</v>
      </c>
      <c r="AY214" t="s">
        <v>93</v>
      </c>
      <c r="AZ214" t="s">
        <v>93</v>
      </c>
      <c r="BA214" t="s">
        <v>93</v>
      </c>
      <c r="BB214" t="s">
        <v>93</v>
      </c>
      <c r="BC214">
        <v>2019</v>
      </c>
      <c r="BD214" t="s">
        <v>93</v>
      </c>
      <c r="BE214" t="s">
        <v>93</v>
      </c>
      <c r="BF214" t="s">
        <v>93</v>
      </c>
      <c r="BG214" t="s">
        <v>93</v>
      </c>
      <c r="BH214" t="s">
        <v>93</v>
      </c>
      <c r="BI214" t="s">
        <v>93</v>
      </c>
      <c r="BJ214" t="s">
        <v>93</v>
      </c>
      <c r="BK214" t="s">
        <v>93</v>
      </c>
      <c r="BL214" t="s">
        <v>93</v>
      </c>
      <c r="BM214" t="s">
        <v>93</v>
      </c>
      <c r="BN214" t="s">
        <v>93</v>
      </c>
      <c r="BO214" t="s">
        <v>93</v>
      </c>
      <c r="BP214" t="s">
        <v>93</v>
      </c>
      <c r="BQ214" t="s">
        <v>93</v>
      </c>
      <c r="BR214" t="s">
        <v>106</v>
      </c>
      <c r="BS214" t="s">
        <v>93</v>
      </c>
      <c r="BT214">
        <v>33104</v>
      </c>
      <c r="BU214" t="s">
        <v>93</v>
      </c>
      <c r="BV214" t="s">
        <v>93</v>
      </c>
      <c r="BW214" t="s">
        <v>93</v>
      </c>
      <c r="BX214" t="s">
        <v>93</v>
      </c>
      <c r="BY214" t="s">
        <v>93</v>
      </c>
      <c r="BZ214" t="s">
        <v>93</v>
      </c>
      <c r="CA214" t="s">
        <v>93</v>
      </c>
      <c r="CB214" t="s">
        <v>93</v>
      </c>
      <c r="CC214" t="s">
        <v>93</v>
      </c>
      <c r="CD214" t="s">
        <v>93</v>
      </c>
      <c r="CE214" t="s">
        <v>100</v>
      </c>
      <c r="CF214">
        <v>2015</v>
      </c>
      <c r="CG214" t="s">
        <v>93</v>
      </c>
      <c r="CH214" t="s">
        <v>97</v>
      </c>
      <c r="CI214" t="s">
        <v>93</v>
      </c>
      <c r="CJ214" t="s">
        <v>93</v>
      </c>
      <c r="CK214" t="s">
        <v>93</v>
      </c>
      <c r="CL214" t="s">
        <v>93</v>
      </c>
      <c r="CM214" t="s">
        <v>93</v>
      </c>
      <c r="CN214" t="s">
        <v>97</v>
      </c>
      <c r="CO214" t="s">
        <v>93</v>
      </c>
    </row>
    <row r="215" spans="1:93" x14ac:dyDescent="0.25">
      <c r="A215">
        <v>1227399</v>
      </c>
      <c r="B215" t="s">
        <v>93</v>
      </c>
      <c r="C215">
        <v>9016</v>
      </c>
      <c r="D215" t="s">
        <v>94</v>
      </c>
      <c r="E215" t="s">
        <v>94</v>
      </c>
      <c r="F215" t="s">
        <v>1245</v>
      </c>
      <c r="G215" t="s">
        <v>1245</v>
      </c>
      <c r="H215" t="s">
        <v>96</v>
      </c>
      <c r="I215" s="3">
        <v>41300</v>
      </c>
      <c r="J215" s="3">
        <v>2015</v>
      </c>
      <c r="K215" s="6" t="s">
        <v>93</v>
      </c>
      <c r="L215" s="3">
        <v>10</v>
      </c>
      <c r="M215" s="6" t="s">
        <v>93</v>
      </c>
      <c r="N215" s="3">
        <v>1</v>
      </c>
      <c r="O215" s="6" t="s">
        <v>97</v>
      </c>
      <c r="P215" t="s">
        <v>93</v>
      </c>
      <c r="Q215" s="2">
        <v>130950</v>
      </c>
      <c r="R215">
        <v>0</v>
      </c>
      <c r="S215" s="2">
        <v>130950</v>
      </c>
      <c r="T215" s="8">
        <v>2015</v>
      </c>
      <c r="U215" t="s">
        <v>598</v>
      </c>
      <c r="V215" t="s">
        <v>93</v>
      </c>
      <c r="W215" t="s">
        <v>93</v>
      </c>
      <c r="X215" t="s">
        <v>93</v>
      </c>
      <c r="Y215" t="s">
        <v>93</v>
      </c>
      <c r="Z215" t="s">
        <v>93</v>
      </c>
      <c r="AA215" t="s">
        <v>93</v>
      </c>
      <c r="AB215" t="s">
        <v>93</v>
      </c>
      <c r="AC215" t="s">
        <v>93</v>
      </c>
      <c r="AD215" t="s">
        <v>1248</v>
      </c>
      <c r="AE215" t="s">
        <v>93</v>
      </c>
      <c r="AF215" t="s">
        <v>93</v>
      </c>
      <c r="AG215" t="s">
        <v>1249</v>
      </c>
      <c r="AH215" t="s">
        <v>93</v>
      </c>
      <c r="AI215" t="s">
        <v>93</v>
      </c>
      <c r="AJ215" t="s">
        <v>93</v>
      </c>
      <c r="AK215" t="s">
        <v>93</v>
      </c>
      <c r="AL215" t="s">
        <v>93</v>
      </c>
      <c r="AM215" t="s">
        <v>93</v>
      </c>
      <c r="AN215" t="s">
        <v>93</v>
      </c>
      <c r="AO215" t="s">
        <v>93</v>
      </c>
      <c r="AP215">
        <v>3</v>
      </c>
      <c r="AQ215" t="s">
        <v>93</v>
      </c>
      <c r="AR215" t="s">
        <v>93</v>
      </c>
      <c r="AS215">
        <v>0</v>
      </c>
      <c r="AT215" t="s">
        <v>93</v>
      </c>
      <c r="AU215" t="s">
        <v>93</v>
      </c>
      <c r="AV215" t="s">
        <v>93</v>
      </c>
      <c r="AW215" t="s">
        <v>93</v>
      </c>
      <c r="AX215" t="s">
        <v>93</v>
      </c>
      <c r="AY215" t="s">
        <v>93</v>
      </c>
      <c r="AZ215" t="s">
        <v>93</v>
      </c>
      <c r="BA215" t="s">
        <v>93</v>
      </c>
      <c r="BB215" t="s">
        <v>93</v>
      </c>
      <c r="BC215">
        <v>2019</v>
      </c>
      <c r="BD215" t="s">
        <v>93</v>
      </c>
      <c r="BE215" t="s">
        <v>93</v>
      </c>
      <c r="BF215" t="s">
        <v>93</v>
      </c>
      <c r="BG215" t="s">
        <v>93</v>
      </c>
      <c r="BH215" t="s">
        <v>93</v>
      </c>
      <c r="BI215" t="s">
        <v>93</v>
      </c>
      <c r="BJ215" t="s">
        <v>93</v>
      </c>
      <c r="BK215" t="s">
        <v>93</v>
      </c>
      <c r="BL215" t="s">
        <v>93</v>
      </c>
      <c r="BM215" t="s">
        <v>93</v>
      </c>
      <c r="BN215" t="s">
        <v>93</v>
      </c>
      <c r="BO215" t="s">
        <v>93</v>
      </c>
      <c r="BP215" t="s">
        <v>93</v>
      </c>
      <c r="BQ215" t="s">
        <v>93</v>
      </c>
      <c r="BR215" t="s">
        <v>128</v>
      </c>
      <c r="BS215" t="s">
        <v>93</v>
      </c>
      <c r="BT215">
        <v>41300</v>
      </c>
      <c r="BU215" t="s">
        <v>93</v>
      </c>
      <c r="BV215" t="s">
        <v>93</v>
      </c>
      <c r="BW215" t="s">
        <v>93</v>
      </c>
      <c r="BX215" t="s">
        <v>93</v>
      </c>
      <c r="BY215" t="s">
        <v>93</v>
      </c>
      <c r="BZ215" t="s">
        <v>93</v>
      </c>
      <c r="CA215" t="s">
        <v>93</v>
      </c>
      <c r="CB215" t="s">
        <v>93</v>
      </c>
      <c r="CC215" t="s">
        <v>93</v>
      </c>
      <c r="CD215" t="s">
        <v>93</v>
      </c>
      <c r="CE215" t="s">
        <v>128</v>
      </c>
      <c r="CF215">
        <v>2015</v>
      </c>
      <c r="CG215" t="s">
        <v>93</v>
      </c>
      <c r="CH215" t="s">
        <v>97</v>
      </c>
      <c r="CI215" t="s">
        <v>93</v>
      </c>
      <c r="CJ215" t="s">
        <v>93</v>
      </c>
      <c r="CK215" t="s">
        <v>93</v>
      </c>
      <c r="CL215" t="s">
        <v>93</v>
      </c>
      <c r="CM215" t="s">
        <v>93</v>
      </c>
      <c r="CN215" t="s">
        <v>97</v>
      </c>
      <c r="CO215" t="s">
        <v>93</v>
      </c>
    </row>
    <row r="216" spans="1:93" x14ac:dyDescent="0.25">
      <c r="A216">
        <v>1227527</v>
      </c>
      <c r="B216" t="s">
        <v>93</v>
      </c>
      <c r="C216">
        <v>9016</v>
      </c>
      <c r="D216" t="s">
        <v>94</v>
      </c>
      <c r="E216" t="s">
        <v>94</v>
      </c>
      <c r="F216" t="s">
        <v>1540</v>
      </c>
      <c r="G216" t="s">
        <v>1541</v>
      </c>
      <c r="H216" t="s">
        <v>96</v>
      </c>
      <c r="I216" s="3">
        <v>10210</v>
      </c>
      <c r="J216" s="3">
        <v>2015</v>
      </c>
      <c r="K216" s="6" t="s">
        <v>93</v>
      </c>
      <c r="L216" s="3">
        <v>15</v>
      </c>
      <c r="M216" s="6" t="s">
        <v>93</v>
      </c>
      <c r="N216" s="3">
        <v>1</v>
      </c>
      <c r="O216" s="6" t="s">
        <v>97</v>
      </c>
      <c r="P216" t="s">
        <v>93</v>
      </c>
      <c r="Q216" s="2">
        <v>129706</v>
      </c>
      <c r="R216">
        <v>0</v>
      </c>
      <c r="S216" s="2">
        <v>129706</v>
      </c>
      <c r="T216" s="8">
        <v>2015</v>
      </c>
      <c r="U216" t="s">
        <v>684</v>
      </c>
      <c r="V216" t="s">
        <v>93</v>
      </c>
      <c r="W216" t="s">
        <v>93</v>
      </c>
      <c r="X216" t="s">
        <v>93</v>
      </c>
      <c r="Y216" t="s">
        <v>93</v>
      </c>
      <c r="Z216" t="s">
        <v>93</v>
      </c>
      <c r="AA216" t="s">
        <v>93</v>
      </c>
      <c r="AB216" t="s">
        <v>93</v>
      </c>
      <c r="AC216" t="s">
        <v>93</v>
      </c>
      <c r="AD216" t="s">
        <v>1542</v>
      </c>
      <c r="AE216" t="s">
        <v>93</v>
      </c>
      <c r="AF216" t="s">
        <v>93</v>
      </c>
      <c r="AG216" t="s">
        <v>1543</v>
      </c>
      <c r="AH216" t="s">
        <v>93</v>
      </c>
      <c r="AI216" t="s">
        <v>93</v>
      </c>
      <c r="AJ216" t="s">
        <v>93</v>
      </c>
      <c r="AK216" t="s">
        <v>93</v>
      </c>
      <c r="AL216" t="s">
        <v>93</v>
      </c>
      <c r="AM216" t="s">
        <v>93</v>
      </c>
      <c r="AN216" t="s">
        <v>93</v>
      </c>
      <c r="AO216" t="s">
        <v>93</v>
      </c>
      <c r="AP216">
        <v>3</v>
      </c>
      <c r="AQ216" t="s">
        <v>93</v>
      </c>
      <c r="AR216" t="s">
        <v>93</v>
      </c>
      <c r="AS216">
        <v>0</v>
      </c>
      <c r="AT216" t="s">
        <v>93</v>
      </c>
      <c r="AU216" t="s">
        <v>93</v>
      </c>
      <c r="AV216" t="s">
        <v>93</v>
      </c>
      <c r="AW216" t="s">
        <v>93</v>
      </c>
      <c r="AX216" t="s">
        <v>93</v>
      </c>
      <c r="AY216" t="s">
        <v>93</v>
      </c>
      <c r="AZ216" t="s">
        <v>93</v>
      </c>
      <c r="BA216" t="s">
        <v>93</v>
      </c>
      <c r="BB216" t="s">
        <v>93</v>
      </c>
      <c r="BC216">
        <v>2019</v>
      </c>
      <c r="BD216" t="s">
        <v>93</v>
      </c>
      <c r="BE216" t="s">
        <v>93</v>
      </c>
      <c r="BF216" t="s">
        <v>93</v>
      </c>
      <c r="BG216" t="s">
        <v>93</v>
      </c>
      <c r="BH216" t="s">
        <v>93</v>
      </c>
      <c r="BI216" t="s">
        <v>93</v>
      </c>
      <c r="BJ216" t="s">
        <v>93</v>
      </c>
      <c r="BK216" t="s">
        <v>93</v>
      </c>
      <c r="BL216" t="s">
        <v>93</v>
      </c>
      <c r="BM216" t="s">
        <v>93</v>
      </c>
      <c r="BN216" t="s">
        <v>93</v>
      </c>
      <c r="BO216" t="s">
        <v>93</v>
      </c>
      <c r="BP216" t="s">
        <v>93</v>
      </c>
      <c r="BQ216" t="s">
        <v>93</v>
      </c>
      <c r="BR216" t="s">
        <v>439</v>
      </c>
      <c r="BS216" t="s">
        <v>93</v>
      </c>
      <c r="BT216">
        <v>10210</v>
      </c>
      <c r="BU216" t="s">
        <v>93</v>
      </c>
      <c r="BV216" t="s">
        <v>93</v>
      </c>
      <c r="BW216" t="s">
        <v>93</v>
      </c>
      <c r="BX216" t="s">
        <v>93</v>
      </c>
      <c r="BY216" t="s">
        <v>93</v>
      </c>
      <c r="BZ216" t="s">
        <v>93</v>
      </c>
      <c r="CA216" t="s">
        <v>93</v>
      </c>
      <c r="CB216" t="s">
        <v>93</v>
      </c>
      <c r="CC216" t="s">
        <v>93</v>
      </c>
      <c r="CD216" t="s">
        <v>93</v>
      </c>
      <c r="CE216" t="s">
        <v>1544</v>
      </c>
      <c r="CF216">
        <v>2015</v>
      </c>
      <c r="CG216" t="s">
        <v>93</v>
      </c>
      <c r="CH216" t="s">
        <v>97</v>
      </c>
      <c r="CI216" t="s">
        <v>93</v>
      </c>
      <c r="CJ216" t="s">
        <v>93</v>
      </c>
      <c r="CK216" t="s">
        <v>93</v>
      </c>
      <c r="CL216" t="s">
        <v>93</v>
      </c>
      <c r="CM216" t="s">
        <v>93</v>
      </c>
      <c r="CN216" t="s">
        <v>97</v>
      </c>
      <c r="CO216" t="s">
        <v>93</v>
      </c>
    </row>
    <row r="217" spans="1:93" x14ac:dyDescent="0.25">
      <c r="A217">
        <v>1227906</v>
      </c>
      <c r="B217" t="s">
        <v>93</v>
      </c>
      <c r="C217">
        <v>9016</v>
      </c>
      <c r="D217" t="s">
        <v>114</v>
      </c>
      <c r="E217" t="s">
        <v>114</v>
      </c>
      <c r="F217" t="s">
        <v>1741</v>
      </c>
      <c r="G217" t="s">
        <v>1741</v>
      </c>
      <c r="H217" t="s">
        <v>96</v>
      </c>
      <c r="I217" s="3">
        <v>21509</v>
      </c>
      <c r="J217" s="3">
        <v>2015</v>
      </c>
      <c r="K217" s="6" t="s">
        <v>93</v>
      </c>
      <c r="L217" s="3">
        <v>30</v>
      </c>
      <c r="M217" s="6" t="s">
        <v>93</v>
      </c>
      <c r="N217" s="3">
        <v>1</v>
      </c>
      <c r="O217" s="6" t="s">
        <v>730</v>
      </c>
      <c r="P217" t="s">
        <v>93</v>
      </c>
      <c r="Q217" s="2">
        <v>128863</v>
      </c>
      <c r="R217">
        <v>0</v>
      </c>
      <c r="S217" s="2">
        <v>128863</v>
      </c>
      <c r="T217" s="8">
        <v>2015</v>
      </c>
      <c r="U217" t="s">
        <v>93</v>
      </c>
      <c r="V217" t="s">
        <v>93</v>
      </c>
      <c r="W217" t="s">
        <v>93</v>
      </c>
      <c r="X217" t="s">
        <v>93</v>
      </c>
      <c r="Y217" t="s">
        <v>93</v>
      </c>
      <c r="Z217" t="s">
        <v>93</v>
      </c>
      <c r="AA217" t="s">
        <v>93</v>
      </c>
      <c r="AB217" t="s">
        <v>93</v>
      </c>
      <c r="AC217" t="s">
        <v>93</v>
      </c>
      <c r="AD217" t="s">
        <v>1773</v>
      </c>
      <c r="AE217" t="s">
        <v>93</v>
      </c>
      <c r="AF217" t="s">
        <v>93</v>
      </c>
      <c r="AG217" t="s">
        <v>689</v>
      </c>
      <c r="AH217" t="s">
        <v>93</v>
      </c>
      <c r="AI217" t="s">
        <v>93</v>
      </c>
      <c r="AJ217" t="s">
        <v>93</v>
      </c>
      <c r="AK217" t="s">
        <v>93</v>
      </c>
      <c r="AL217" t="s">
        <v>93</v>
      </c>
      <c r="AM217" t="s">
        <v>93</v>
      </c>
      <c r="AN217" t="s">
        <v>93</v>
      </c>
      <c r="AO217" t="s">
        <v>93</v>
      </c>
      <c r="AP217">
        <v>3</v>
      </c>
      <c r="AQ217" t="s">
        <v>93</v>
      </c>
      <c r="AR217" t="s">
        <v>93</v>
      </c>
      <c r="AS217">
        <v>0</v>
      </c>
      <c r="AT217" t="s">
        <v>93</v>
      </c>
      <c r="AU217" t="s">
        <v>93</v>
      </c>
      <c r="AV217" t="s">
        <v>93</v>
      </c>
      <c r="AW217" t="s">
        <v>93</v>
      </c>
      <c r="AX217" t="s">
        <v>93</v>
      </c>
      <c r="AY217" t="s">
        <v>93</v>
      </c>
      <c r="AZ217" t="s">
        <v>93</v>
      </c>
      <c r="BA217" t="s">
        <v>93</v>
      </c>
      <c r="BB217" t="s">
        <v>93</v>
      </c>
      <c r="BC217">
        <v>2019</v>
      </c>
      <c r="BD217" t="s">
        <v>93</v>
      </c>
      <c r="BE217" t="s">
        <v>93</v>
      </c>
      <c r="BF217" t="s">
        <v>93</v>
      </c>
      <c r="BG217" t="s">
        <v>93</v>
      </c>
      <c r="BH217" t="s">
        <v>93</v>
      </c>
      <c r="BI217" t="s">
        <v>93</v>
      </c>
      <c r="BJ217" t="s">
        <v>93</v>
      </c>
      <c r="BK217" t="s">
        <v>93</v>
      </c>
      <c r="BL217" t="s">
        <v>93</v>
      </c>
      <c r="BM217" t="s">
        <v>93</v>
      </c>
      <c r="BN217" t="s">
        <v>93</v>
      </c>
      <c r="BO217" t="s">
        <v>93</v>
      </c>
      <c r="BP217" t="s">
        <v>93</v>
      </c>
      <c r="BQ217" t="s">
        <v>93</v>
      </c>
      <c r="BR217" t="s">
        <v>99</v>
      </c>
      <c r="BS217" t="s">
        <v>93</v>
      </c>
      <c r="BT217">
        <v>21509</v>
      </c>
      <c r="BU217" t="s">
        <v>93</v>
      </c>
      <c r="BV217" t="s">
        <v>93</v>
      </c>
      <c r="BW217" t="s">
        <v>93</v>
      </c>
      <c r="BX217" t="s">
        <v>93</v>
      </c>
      <c r="BY217" t="s">
        <v>93</v>
      </c>
      <c r="BZ217" t="s">
        <v>93</v>
      </c>
      <c r="CA217" t="s">
        <v>93</v>
      </c>
      <c r="CB217" t="s">
        <v>93</v>
      </c>
      <c r="CC217" t="s">
        <v>93</v>
      </c>
      <c r="CD217" t="s">
        <v>93</v>
      </c>
      <c r="CE217" t="s">
        <v>100</v>
      </c>
      <c r="CF217">
        <v>2015</v>
      </c>
      <c r="CG217" t="s">
        <v>93</v>
      </c>
      <c r="CH217" t="s">
        <v>732</v>
      </c>
      <c r="CI217" t="s">
        <v>93</v>
      </c>
      <c r="CJ217" t="s">
        <v>93</v>
      </c>
      <c r="CK217" t="s">
        <v>93</v>
      </c>
      <c r="CL217" t="s">
        <v>93</v>
      </c>
      <c r="CM217" t="s">
        <v>93</v>
      </c>
      <c r="CN217" t="s">
        <v>730</v>
      </c>
      <c r="CO217" t="s">
        <v>93</v>
      </c>
    </row>
    <row r="218" spans="1:93" x14ac:dyDescent="0.25">
      <c r="A218">
        <v>1227224</v>
      </c>
      <c r="B218" t="s">
        <v>93</v>
      </c>
      <c r="C218">
        <v>9016</v>
      </c>
      <c r="D218" t="s">
        <v>124</v>
      </c>
      <c r="E218" t="s">
        <v>124</v>
      </c>
      <c r="F218" t="s">
        <v>908</v>
      </c>
      <c r="G218" t="s">
        <v>909</v>
      </c>
      <c r="H218" t="s">
        <v>96</v>
      </c>
      <c r="I218" s="3">
        <v>23300</v>
      </c>
      <c r="J218" s="3">
        <v>2015</v>
      </c>
      <c r="K218" s="6" t="s">
        <v>93</v>
      </c>
      <c r="L218" s="3">
        <v>25</v>
      </c>
      <c r="M218" s="6" t="s">
        <v>93</v>
      </c>
      <c r="N218" s="3">
        <v>1</v>
      </c>
      <c r="O218" s="6" t="s">
        <v>97</v>
      </c>
      <c r="P218" t="s">
        <v>93</v>
      </c>
      <c r="Q218" s="2">
        <v>126994.17</v>
      </c>
      <c r="R218">
        <v>0</v>
      </c>
      <c r="S218" s="2">
        <v>126994.17</v>
      </c>
      <c r="T218" s="8">
        <v>2015</v>
      </c>
      <c r="U218" t="s">
        <v>261</v>
      </c>
      <c r="V218" t="s">
        <v>93</v>
      </c>
      <c r="W218" t="s">
        <v>93</v>
      </c>
      <c r="X218" t="s">
        <v>93</v>
      </c>
      <c r="Y218" t="s">
        <v>93</v>
      </c>
      <c r="Z218" t="s">
        <v>93</v>
      </c>
      <c r="AA218" t="s">
        <v>93</v>
      </c>
      <c r="AB218" t="s">
        <v>93</v>
      </c>
      <c r="AC218" t="s">
        <v>93</v>
      </c>
      <c r="AD218" t="s">
        <v>910</v>
      </c>
      <c r="AE218" t="s">
        <v>93</v>
      </c>
      <c r="AF218" t="s">
        <v>93</v>
      </c>
      <c r="AG218" t="s">
        <v>911</v>
      </c>
      <c r="AH218" t="s">
        <v>93</v>
      </c>
      <c r="AI218" t="s">
        <v>93</v>
      </c>
      <c r="AJ218" t="s">
        <v>93</v>
      </c>
      <c r="AK218" t="s">
        <v>93</v>
      </c>
      <c r="AL218" t="s">
        <v>93</v>
      </c>
      <c r="AM218" t="s">
        <v>93</v>
      </c>
      <c r="AN218" t="s">
        <v>93</v>
      </c>
      <c r="AO218" t="s">
        <v>93</v>
      </c>
      <c r="AP218">
        <v>3</v>
      </c>
      <c r="AQ218" t="s">
        <v>93</v>
      </c>
      <c r="AR218" t="s">
        <v>93</v>
      </c>
      <c r="AS218">
        <v>0</v>
      </c>
      <c r="AT218" t="s">
        <v>93</v>
      </c>
      <c r="AU218" t="s">
        <v>93</v>
      </c>
      <c r="AV218" t="s">
        <v>93</v>
      </c>
      <c r="AW218" t="s">
        <v>93</v>
      </c>
      <c r="AX218" t="s">
        <v>93</v>
      </c>
      <c r="AY218" t="s">
        <v>93</v>
      </c>
      <c r="AZ218" t="s">
        <v>93</v>
      </c>
      <c r="BA218" t="s">
        <v>93</v>
      </c>
      <c r="BB218" t="s">
        <v>93</v>
      </c>
      <c r="BC218">
        <v>2019</v>
      </c>
      <c r="BD218" t="s">
        <v>93</v>
      </c>
      <c r="BE218" t="s">
        <v>93</v>
      </c>
      <c r="BF218" t="s">
        <v>93</v>
      </c>
      <c r="BG218" t="s">
        <v>93</v>
      </c>
      <c r="BH218" t="s">
        <v>93</v>
      </c>
      <c r="BI218" t="s">
        <v>93</v>
      </c>
      <c r="BJ218" t="s">
        <v>93</v>
      </c>
      <c r="BK218" t="s">
        <v>93</v>
      </c>
      <c r="BL218" t="s">
        <v>93</v>
      </c>
      <c r="BM218" t="s">
        <v>93</v>
      </c>
      <c r="BN218" t="s">
        <v>93</v>
      </c>
      <c r="BO218" t="s">
        <v>93</v>
      </c>
      <c r="BP218" t="s">
        <v>93</v>
      </c>
      <c r="BQ218" t="s">
        <v>93</v>
      </c>
      <c r="BR218" t="s">
        <v>99</v>
      </c>
      <c r="BS218" t="s">
        <v>93</v>
      </c>
      <c r="BT218">
        <v>23300</v>
      </c>
      <c r="BU218" t="s">
        <v>93</v>
      </c>
      <c r="BV218" t="s">
        <v>93</v>
      </c>
      <c r="BW218" t="s">
        <v>93</v>
      </c>
      <c r="BX218" t="s">
        <v>93</v>
      </c>
      <c r="BY218" t="s">
        <v>93</v>
      </c>
      <c r="BZ218" t="s">
        <v>93</v>
      </c>
      <c r="CA218" t="s">
        <v>93</v>
      </c>
      <c r="CB218" t="s">
        <v>93</v>
      </c>
      <c r="CC218" t="s">
        <v>93</v>
      </c>
      <c r="CD218" t="s">
        <v>93</v>
      </c>
      <c r="CE218" t="s">
        <v>110</v>
      </c>
      <c r="CF218">
        <v>2015</v>
      </c>
      <c r="CG218" t="s">
        <v>93</v>
      </c>
      <c r="CH218" t="s">
        <v>97</v>
      </c>
      <c r="CI218" t="s">
        <v>93</v>
      </c>
      <c r="CJ218" t="s">
        <v>93</v>
      </c>
      <c r="CK218" t="s">
        <v>93</v>
      </c>
      <c r="CL218" t="s">
        <v>93</v>
      </c>
      <c r="CM218" t="s">
        <v>93</v>
      </c>
      <c r="CN218" t="s">
        <v>97</v>
      </c>
      <c r="CO218" t="s">
        <v>93</v>
      </c>
    </row>
    <row r="219" spans="1:93" x14ac:dyDescent="0.25">
      <c r="A219">
        <v>1228083</v>
      </c>
      <c r="B219" t="s">
        <v>93</v>
      </c>
      <c r="C219">
        <v>9016</v>
      </c>
      <c r="D219" t="s">
        <v>124</v>
      </c>
      <c r="E219" t="s">
        <v>124</v>
      </c>
      <c r="F219" t="s">
        <v>1979</v>
      </c>
      <c r="G219" t="s">
        <v>1843</v>
      </c>
      <c r="H219" t="s">
        <v>96</v>
      </c>
      <c r="I219" s="3">
        <v>43000</v>
      </c>
      <c r="J219" s="3">
        <v>2015</v>
      </c>
      <c r="K219" s="6" t="s">
        <v>93</v>
      </c>
      <c r="L219" s="3">
        <v>10</v>
      </c>
      <c r="M219" s="6" t="s">
        <v>93</v>
      </c>
      <c r="N219" s="3">
        <v>1</v>
      </c>
      <c r="O219" s="6" t="s">
        <v>108</v>
      </c>
      <c r="P219" t="s">
        <v>93</v>
      </c>
      <c r="Q219" s="2">
        <v>125439.37</v>
      </c>
      <c r="R219">
        <v>0</v>
      </c>
      <c r="S219" s="2">
        <v>125439.37</v>
      </c>
      <c r="T219" s="8">
        <v>2015</v>
      </c>
      <c r="U219" t="s">
        <v>93</v>
      </c>
      <c r="V219" t="s">
        <v>93</v>
      </c>
      <c r="W219" t="s">
        <v>93</v>
      </c>
      <c r="X219" t="s">
        <v>93</v>
      </c>
      <c r="Y219" t="s">
        <v>93</v>
      </c>
      <c r="Z219" t="s">
        <v>93</v>
      </c>
      <c r="AA219" t="s">
        <v>93</v>
      </c>
      <c r="AB219" t="s">
        <v>93</v>
      </c>
      <c r="AC219" t="s">
        <v>93</v>
      </c>
      <c r="AD219" t="s">
        <v>2002</v>
      </c>
      <c r="AE219" t="s">
        <v>93</v>
      </c>
      <c r="AF219" t="s">
        <v>93</v>
      </c>
      <c r="AG219" t="s">
        <v>1981</v>
      </c>
      <c r="AH219" t="s">
        <v>93</v>
      </c>
      <c r="AI219" t="s">
        <v>93</v>
      </c>
      <c r="AJ219" t="s">
        <v>93</v>
      </c>
      <c r="AK219" t="s">
        <v>93</v>
      </c>
      <c r="AL219" t="s">
        <v>93</v>
      </c>
      <c r="AM219" t="s">
        <v>93</v>
      </c>
      <c r="AN219" t="s">
        <v>93</v>
      </c>
      <c r="AO219" t="s">
        <v>93</v>
      </c>
      <c r="AP219" t="s">
        <v>93</v>
      </c>
      <c r="AQ219" t="s">
        <v>93</v>
      </c>
      <c r="AR219" t="s">
        <v>93</v>
      </c>
      <c r="AS219">
        <v>0</v>
      </c>
      <c r="AT219" t="s">
        <v>93</v>
      </c>
      <c r="AU219" t="s">
        <v>93</v>
      </c>
      <c r="AV219" t="s">
        <v>93</v>
      </c>
      <c r="AW219" t="s">
        <v>93</v>
      </c>
      <c r="AX219" t="s">
        <v>93</v>
      </c>
      <c r="AY219" t="s">
        <v>93</v>
      </c>
      <c r="AZ219" t="s">
        <v>93</v>
      </c>
      <c r="BA219" t="s">
        <v>93</v>
      </c>
      <c r="BB219" t="s">
        <v>93</v>
      </c>
      <c r="BC219">
        <v>2019</v>
      </c>
      <c r="BD219" t="s">
        <v>93</v>
      </c>
      <c r="BE219" t="s">
        <v>93</v>
      </c>
      <c r="BF219" t="s">
        <v>93</v>
      </c>
      <c r="BG219" t="s">
        <v>93</v>
      </c>
      <c r="BH219" t="s">
        <v>93</v>
      </c>
      <c r="BI219" t="s">
        <v>93</v>
      </c>
      <c r="BJ219" t="s">
        <v>93</v>
      </c>
      <c r="BK219" t="s">
        <v>93</v>
      </c>
      <c r="BL219" t="s">
        <v>93</v>
      </c>
      <c r="BM219" t="s">
        <v>93</v>
      </c>
      <c r="BN219" t="s">
        <v>93</v>
      </c>
      <c r="BO219" t="s">
        <v>93</v>
      </c>
      <c r="BP219" t="s">
        <v>93</v>
      </c>
      <c r="BQ219" t="s">
        <v>93</v>
      </c>
      <c r="BR219" t="s">
        <v>128</v>
      </c>
      <c r="BS219" t="s">
        <v>93</v>
      </c>
      <c r="BT219">
        <v>43000</v>
      </c>
      <c r="BU219" t="s">
        <v>93</v>
      </c>
      <c r="BV219" t="s">
        <v>93</v>
      </c>
      <c r="BW219" t="s">
        <v>93</v>
      </c>
      <c r="BX219" t="s">
        <v>93</v>
      </c>
      <c r="BY219" t="s">
        <v>93</v>
      </c>
      <c r="BZ219" t="s">
        <v>93</v>
      </c>
      <c r="CA219" t="s">
        <v>93</v>
      </c>
      <c r="CB219" t="s">
        <v>93</v>
      </c>
      <c r="CC219" t="s">
        <v>93</v>
      </c>
      <c r="CD219" t="s">
        <v>93</v>
      </c>
      <c r="CE219" t="s">
        <v>128</v>
      </c>
      <c r="CF219">
        <v>2015</v>
      </c>
      <c r="CG219" t="s">
        <v>93</v>
      </c>
      <c r="CH219" t="s">
        <v>108</v>
      </c>
      <c r="CI219" t="s">
        <v>93</v>
      </c>
      <c r="CJ219" t="s">
        <v>93</v>
      </c>
      <c r="CK219" t="s">
        <v>93</v>
      </c>
      <c r="CL219" t="s">
        <v>93</v>
      </c>
      <c r="CM219" t="s">
        <v>93</v>
      </c>
      <c r="CN219" t="s">
        <v>108</v>
      </c>
      <c r="CO219" t="s">
        <v>93</v>
      </c>
    </row>
    <row r="220" spans="1:93" x14ac:dyDescent="0.25">
      <c r="A220">
        <v>1228001</v>
      </c>
      <c r="B220" t="s">
        <v>93</v>
      </c>
      <c r="C220">
        <v>9016</v>
      </c>
      <c r="D220" t="s">
        <v>124</v>
      </c>
      <c r="E220" t="s">
        <v>124</v>
      </c>
      <c r="F220" t="s">
        <v>1822</v>
      </c>
      <c r="G220" t="s">
        <v>1822</v>
      </c>
      <c r="H220" t="s">
        <v>96</v>
      </c>
      <c r="I220" s="3">
        <v>43010</v>
      </c>
      <c r="J220" s="3">
        <v>2015</v>
      </c>
      <c r="K220" s="6" t="s">
        <v>93</v>
      </c>
      <c r="L220" s="3">
        <v>25</v>
      </c>
      <c r="M220" s="6" t="s">
        <v>93</v>
      </c>
      <c r="N220" s="3">
        <v>1</v>
      </c>
      <c r="O220" s="6" t="s">
        <v>97</v>
      </c>
      <c r="P220" t="s">
        <v>93</v>
      </c>
      <c r="Q220" s="2">
        <v>122925</v>
      </c>
      <c r="R220">
        <v>0</v>
      </c>
      <c r="S220" s="2">
        <v>122925</v>
      </c>
      <c r="T220" s="8">
        <v>2015</v>
      </c>
      <c r="U220" t="s">
        <v>261</v>
      </c>
      <c r="V220" t="s">
        <v>93</v>
      </c>
      <c r="W220" t="s">
        <v>93</v>
      </c>
      <c r="X220" t="s">
        <v>93</v>
      </c>
      <c r="Y220" t="s">
        <v>93</v>
      </c>
      <c r="Z220" t="s">
        <v>93</v>
      </c>
      <c r="AA220" t="s">
        <v>93</v>
      </c>
      <c r="AB220" t="s">
        <v>93</v>
      </c>
      <c r="AC220" t="s">
        <v>93</v>
      </c>
      <c r="AD220" t="s">
        <v>1825</v>
      </c>
      <c r="AE220" t="s">
        <v>93</v>
      </c>
      <c r="AF220" t="s">
        <v>93</v>
      </c>
      <c r="AG220" t="s">
        <v>1826</v>
      </c>
      <c r="AH220" t="s">
        <v>93</v>
      </c>
      <c r="AI220" t="s">
        <v>93</v>
      </c>
      <c r="AJ220" t="s">
        <v>93</v>
      </c>
      <c r="AK220" t="s">
        <v>93</v>
      </c>
      <c r="AL220" t="s">
        <v>93</v>
      </c>
      <c r="AM220" t="s">
        <v>93</v>
      </c>
      <c r="AN220" t="s">
        <v>93</v>
      </c>
      <c r="AO220" t="s">
        <v>93</v>
      </c>
      <c r="AP220">
        <v>3</v>
      </c>
      <c r="AQ220" t="s">
        <v>93</v>
      </c>
      <c r="AR220" t="s">
        <v>93</v>
      </c>
      <c r="AS220">
        <v>0</v>
      </c>
      <c r="AT220" t="s">
        <v>93</v>
      </c>
      <c r="AU220" t="s">
        <v>93</v>
      </c>
      <c r="AV220" t="s">
        <v>93</v>
      </c>
      <c r="AW220" t="s">
        <v>93</v>
      </c>
      <c r="AX220" t="s">
        <v>93</v>
      </c>
      <c r="AY220" t="s">
        <v>93</v>
      </c>
      <c r="AZ220" t="s">
        <v>93</v>
      </c>
      <c r="BA220" t="s">
        <v>93</v>
      </c>
      <c r="BB220" t="s">
        <v>93</v>
      </c>
      <c r="BC220">
        <v>2019</v>
      </c>
      <c r="BD220" t="s">
        <v>93</v>
      </c>
      <c r="BE220" t="s">
        <v>93</v>
      </c>
      <c r="BF220" t="s">
        <v>93</v>
      </c>
      <c r="BG220" t="s">
        <v>93</v>
      </c>
      <c r="BH220" t="s">
        <v>93</v>
      </c>
      <c r="BI220" t="s">
        <v>93</v>
      </c>
      <c r="BJ220" t="s">
        <v>93</v>
      </c>
      <c r="BK220" t="s">
        <v>93</v>
      </c>
      <c r="BL220" t="s">
        <v>93</v>
      </c>
      <c r="BM220" t="s">
        <v>93</v>
      </c>
      <c r="BN220" t="s">
        <v>93</v>
      </c>
      <c r="BO220" t="s">
        <v>93</v>
      </c>
      <c r="BP220" t="s">
        <v>93</v>
      </c>
      <c r="BQ220" t="s">
        <v>93</v>
      </c>
      <c r="BR220" t="s">
        <v>128</v>
      </c>
      <c r="BS220" t="s">
        <v>93</v>
      </c>
      <c r="BT220">
        <v>43010</v>
      </c>
      <c r="BU220" t="s">
        <v>93</v>
      </c>
      <c r="BV220" t="s">
        <v>93</v>
      </c>
      <c r="BW220" t="s">
        <v>93</v>
      </c>
      <c r="BX220" t="s">
        <v>93</v>
      </c>
      <c r="BY220" t="s">
        <v>93</v>
      </c>
      <c r="BZ220" t="s">
        <v>93</v>
      </c>
      <c r="CA220" t="s">
        <v>93</v>
      </c>
      <c r="CB220" t="s">
        <v>93</v>
      </c>
      <c r="CC220" t="s">
        <v>93</v>
      </c>
      <c r="CD220" t="s">
        <v>93</v>
      </c>
      <c r="CE220" t="s">
        <v>128</v>
      </c>
      <c r="CF220">
        <v>2015</v>
      </c>
      <c r="CG220" t="s">
        <v>93</v>
      </c>
      <c r="CH220" t="s">
        <v>97</v>
      </c>
      <c r="CI220" t="s">
        <v>93</v>
      </c>
      <c r="CJ220" t="s">
        <v>93</v>
      </c>
      <c r="CK220" t="s">
        <v>93</v>
      </c>
      <c r="CL220" t="s">
        <v>93</v>
      </c>
      <c r="CM220" t="s">
        <v>93</v>
      </c>
      <c r="CN220" t="s">
        <v>97</v>
      </c>
      <c r="CO220" t="s">
        <v>93</v>
      </c>
    </row>
    <row r="221" spans="1:93" x14ac:dyDescent="0.25">
      <c r="A221">
        <v>1227352</v>
      </c>
      <c r="B221" t="s">
        <v>93</v>
      </c>
      <c r="C221">
        <v>9016</v>
      </c>
      <c r="D221" t="s">
        <v>124</v>
      </c>
      <c r="E221" t="s">
        <v>124</v>
      </c>
      <c r="F221" t="s">
        <v>1178</v>
      </c>
      <c r="G221" t="s">
        <v>1178</v>
      </c>
      <c r="H221" t="s">
        <v>96</v>
      </c>
      <c r="I221" s="3">
        <v>43010</v>
      </c>
      <c r="J221" s="3">
        <v>2015</v>
      </c>
      <c r="K221" s="6" t="s">
        <v>93</v>
      </c>
      <c r="L221" s="3">
        <v>30</v>
      </c>
      <c r="M221" s="6" t="s">
        <v>93</v>
      </c>
      <c r="N221" s="3">
        <v>1</v>
      </c>
      <c r="O221" s="6" t="s">
        <v>97</v>
      </c>
      <c r="P221" t="s">
        <v>93</v>
      </c>
      <c r="Q221" s="2">
        <v>122869.62</v>
      </c>
      <c r="R221">
        <v>0</v>
      </c>
      <c r="S221" s="2">
        <v>122869.62</v>
      </c>
      <c r="T221" s="8">
        <v>2015</v>
      </c>
      <c r="U221" t="s">
        <v>261</v>
      </c>
      <c r="V221" t="s">
        <v>93</v>
      </c>
      <c r="W221" t="s">
        <v>93</v>
      </c>
      <c r="X221" t="s">
        <v>93</v>
      </c>
      <c r="Y221" t="s">
        <v>93</v>
      </c>
      <c r="Z221" t="s">
        <v>93</v>
      </c>
      <c r="AA221" t="s">
        <v>93</v>
      </c>
      <c r="AB221" t="s">
        <v>93</v>
      </c>
      <c r="AC221" t="s">
        <v>93</v>
      </c>
      <c r="AD221" t="s">
        <v>1179</v>
      </c>
      <c r="AE221" t="s">
        <v>93</v>
      </c>
      <c r="AF221" t="s">
        <v>93</v>
      </c>
      <c r="AG221" t="s">
        <v>1180</v>
      </c>
      <c r="AH221" t="s">
        <v>93</v>
      </c>
      <c r="AI221" t="s">
        <v>93</v>
      </c>
      <c r="AJ221" t="s">
        <v>93</v>
      </c>
      <c r="AK221" t="s">
        <v>93</v>
      </c>
      <c r="AL221" t="s">
        <v>93</v>
      </c>
      <c r="AM221" t="s">
        <v>93</v>
      </c>
      <c r="AN221" t="s">
        <v>93</v>
      </c>
      <c r="AO221" t="s">
        <v>93</v>
      </c>
      <c r="AP221">
        <v>3</v>
      </c>
      <c r="AQ221" t="s">
        <v>93</v>
      </c>
      <c r="AR221" t="s">
        <v>93</v>
      </c>
      <c r="AS221">
        <v>0</v>
      </c>
      <c r="AT221" t="s">
        <v>93</v>
      </c>
      <c r="AU221" t="s">
        <v>93</v>
      </c>
      <c r="AV221" t="s">
        <v>93</v>
      </c>
      <c r="AW221" t="s">
        <v>93</v>
      </c>
      <c r="AX221" t="s">
        <v>93</v>
      </c>
      <c r="AY221" t="s">
        <v>93</v>
      </c>
      <c r="AZ221" t="s">
        <v>93</v>
      </c>
      <c r="BA221" t="s">
        <v>93</v>
      </c>
      <c r="BB221" t="s">
        <v>93</v>
      </c>
      <c r="BC221">
        <v>2019</v>
      </c>
      <c r="BD221" t="s">
        <v>93</v>
      </c>
      <c r="BE221" t="s">
        <v>93</v>
      </c>
      <c r="BF221" t="s">
        <v>93</v>
      </c>
      <c r="BG221" t="s">
        <v>93</v>
      </c>
      <c r="BH221" t="s">
        <v>93</v>
      </c>
      <c r="BI221" t="s">
        <v>93</v>
      </c>
      <c r="BJ221" t="s">
        <v>93</v>
      </c>
      <c r="BK221" t="s">
        <v>93</v>
      </c>
      <c r="BL221" t="s">
        <v>93</v>
      </c>
      <c r="BM221" t="s">
        <v>93</v>
      </c>
      <c r="BN221" t="s">
        <v>93</v>
      </c>
      <c r="BO221" t="s">
        <v>93</v>
      </c>
      <c r="BP221" t="s">
        <v>93</v>
      </c>
      <c r="BQ221" t="s">
        <v>93</v>
      </c>
      <c r="BR221" t="s">
        <v>128</v>
      </c>
      <c r="BS221" t="s">
        <v>93</v>
      </c>
      <c r="BT221">
        <v>43010</v>
      </c>
      <c r="BU221" t="s">
        <v>93</v>
      </c>
      <c r="BV221" t="s">
        <v>93</v>
      </c>
      <c r="BW221" t="s">
        <v>93</v>
      </c>
      <c r="BX221" t="s">
        <v>93</v>
      </c>
      <c r="BY221" t="s">
        <v>93</v>
      </c>
      <c r="BZ221" t="s">
        <v>93</v>
      </c>
      <c r="CA221" t="s">
        <v>93</v>
      </c>
      <c r="CB221" t="s">
        <v>93</v>
      </c>
      <c r="CC221" t="s">
        <v>93</v>
      </c>
      <c r="CD221" t="s">
        <v>93</v>
      </c>
      <c r="CE221" t="s">
        <v>128</v>
      </c>
      <c r="CF221">
        <v>2015</v>
      </c>
      <c r="CG221" t="s">
        <v>93</v>
      </c>
      <c r="CH221" t="s">
        <v>97</v>
      </c>
      <c r="CI221" t="s">
        <v>93</v>
      </c>
      <c r="CJ221" t="s">
        <v>93</v>
      </c>
      <c r="CK221" t="s">
        <v>93</v>
      </c>
      <c r="CL221" t="s">
        <v>93</v>
      </c>
      <c r="CM221" t="s">
        <v>93</v>
      </c>
      <c r="CN221" t="s">
        <v>97</v>
      </c>
      <c r="CO221" t="s">
        <v>93</v>
      </c>
    </row>
    <row r="222" spans="1:93" x14ac:dyDescent="0.25">
      <c r="A222">
        <v>1227556</v>
      </c>
      <c r="B222" t="s">
        <v>93</v>
      </c>
      <c r="C222">
        <v>9016</v>
      </c>
      <c r="D222" t="s">
        <v>124</v>
      </c>
      <c r="E222" t="s">
        <v>124</v>
      </c>
      <c r="F222" t="s">
        <v>1608</v>
      </c>
      <c r="G222" t="s">
        <v>1608</v>
      </c>
      <c r="H222" t="s">
        <v>96</v>
      </c>
      <c r="I222" s="3">
        <v>51505.901599999997</v>
      </c>
      <c r="J222" s="3">
        <v>2014</v>
      </c>
      <c r="K222" s="6" t="s">
        <v>93</v>
      </c>
      <c r="L222" s="3">
        <v>3</v>
      </c>
      <c r="M222" s="6" t="s">
        <v>93</v>
      </c>
      <c r="N222" s="3">
        <v>1</v>
      </c>
      <c r="O222" s="6" t="s">
        <v>97</v>
      </c>
      <c r="P222" t="s">
        <v>93</v>
      </c>
      <c r="Q222" s="2">
        <v>117568.12</v>
      </c>
      <c r="R222">
        <v>0</v>
      </c>
      <c r="S222" s="2">
        <v>117568.12</v>
      </c>
      <c r="T222" s="8">
        <v>2015</v>
      </c>
      <c r="U222" t="s">
        <v>270</v>
      </c>
      <c r="V222" t="s">
        <v>93</v>
      </c>
      <c r="W222" t="s">
        <v>93</v>
      </c>
      <c r="X222" t="s">
        <v>93</v>
      </c>
      <c r="Y222" t="s">
        <v>93</v>
      </c>
      <c r="Z222" t="s">
        <v>93</v>
      </c>
      <c r="AA222" t="s">
        <v>93</v>
      </c>
      <c r="AB222" t="s">
        <v>93</v>
      </c>
      <c r="AC222" t="s">
        <v>93</v>
      </c>
      <c r="AD222" t="s">
        <v>1609</v>
      </c>
      <c r="AE222" t="s">
        <v>93</v>
      </c>
      <c r="AF222" t="s">
        <v>93</v>
      </c>
      <c r="AG222" t="s">
        <v>270</v>
      </c>
      <c r="AH222" t="s">
        <v>93</v>
      </c>
      <c r="AI222" t="s">
        <v>93</v>
      </c>
      <c r="AJ222" t="s">
        <v>93</v>
      </c>
      <c r="AK222" t="s">
        <v>93</v>
      </c>
      <c r="AL222" t="s">
        <v>93</v>
      </c>
      <c r="AM222" t="s">
        <v>93</v>
      </c>
      <c r="AN222" t="s">
        <v>93</v>
      </c>
      <c r="AO222" t="s">
        <v>93</v>
      </c>
      <c r="AP222">
        <v>3</v>
      </c>
      <c r="AQ222" t="s">
        <v>93</v>
      </c>
      <c r="AR222" t="s">
        <v>93</v>
      </c>
      <c r="AS222">
        <v>0</v>
      </c>
      <c r="AT222" t="s">
        <v>93</v>
      </c>
      <c r="AU222" t="s">
        <v>93</v>
      </c>
      <c r="AV222" t="s">
        <v>93</v>
      </c>
      <c r="AW222" t="s">
        <v>93</v>
      </c>
      <c r="AX222" t="s">
        <v>93</v>
      </c>
      <c r="AY222" t="s">
        <v>93</v>
      </c>
      <c r="AZ222" t="s">
        <v>93</v>
      </c>
      <c r="BA222" t="s">
        <v>93</v>
      </c>
      <c r="BB222" t="s">
        <v>93</v>
      </c>
      <c r="BC222">
        <v>2019</v>
      </c>
      <c r="BD222" t="s">
        <v>93</v>
      </c>
      <c r="BE222" t="s">
        <v>93</v>
      </c>
      <c r="BF222" t="s">
        <v>93</v>
      </c>
      <c r="BG222" t="s">
        <v>93</v>
      </c>
      <c r="BH222" t="s">
        <v>93</v>
      </c>
      <c r="BI222" t="s">
        <v>93</v>
      </c>
      <c r="BJ222" t="s">
        <v>93</v>
      </c>
      <c r="BK222" t="s">
        <v>93</v>
      </c>
      <c r="BL222" t="s">
        <v>93</v>
      </c>
      <c r="BM222" t="s">
        <v>93</v>
      </c>
      <c r="BN222" t="s">
        <v>93</v>
      </c>
      <c r="BO222" t="s">
        <v>93</v>
      </c>
      <c r="BP222" t="s">
        <v>93</v>
      </c>
      <c r="BQ222" t="s">
        <v>93</v>
      </c>
      <c r="BR222" t="s">
        <v>250</v>
      </c>
      <c r="BS222" t="s">
        <v>93</v>
      </c>
      <c r="BT222">
        <v>38301</v>
      </c>
      <c r="BU222" t="s">
        <v>93</v>
      </c>
      <c r="BV222" t="s">
        <v>93</v>
      </c>
      <c r="BW222" t="s">
        <v>93</v>
      </c>
      <c r="BX222" t="s">
        <v>93</v>
      </c>
      <c r="BY222" t="s">
        <v>93</v>
      </c>
      <c r="BZ222" t="s">
        <v>93</v>
      </c>
      <c r="CA222" t="s">
        <v>93</v>
      </c>
      <c r="CB222" t="s">
        <v>93</v>
      </c>
      <c r="CC222">
        <v>0</v>
      </c>
      <c r="CD222">
        <v>0</v>
      </c>
      <c r="CE222" t="s">
        <v>129</v>
      </c>
      <c r="CF222">
        <v>2014</v>
      </c>
      <c r="CG222" s="1">
        <v>43809.000800150461</v>
      </c>
      <c r="CH222" t="s">
        <v>97</v>
      </c>
      <c r="CI222" t="s">
        <v>93</v>
      </c>
      <c r="CJ222" t="s">
        <v>93</v>
      </c>
      <c r="CK222" t="s">
        <v>93</v>
      </c>
      <c r="CL222" t="s">
        <v>93</v>
      </c>
      <c r="CM222" t="s">
        <v>93</v>
      </c>
      <c r="CN222" t="s">
        <v>97</v>
      </c>
      <c r="CO222" t="s">
        <v>93</v>
      </c>
    </row>
    <row r="223" spans="1:93" x14ac:dyDescent="0.25">
      <c r="A223">
        <v>1227310</v>
      </c>
      <c r="B223" t="s">
        <v>93</v>
      </c>
      <c r="C223">
        <v>9016</v>
      </c>
      <c r="D223" t="s">
        <v>892</v>
      </c>
      <c r="E223" t="s">
        <v>892</v>
      </c>
      <c r="F223" t="s">
        <v>893</v>
      </c>
      <c r="G223" t="s">
        <v>894</v>
      </c>
      <c r="H223" t="s">
        <v>96</v>
      </c>
      <c r="I223" s="3">
        <v>37003</v>
      </c>
      <c r="J223" s="3">
        <v>2015</v>
      </c>
      <c r="K223" s="6" t="s">
        <v>93</v>
      </c>
      <c r="L223" s="3">
        <v>10</v>
      </c>
      <c r="M223" s="6" t="s">
        <v>93</v>
      </c>
      <c r="N223" s="3">
        <v>1</v>
      </c>
      <c r="O223" s="6" t="s">
        <v>97</v>
      </c>
      <c r="P223" t="s">
        <v>93</v>
      </c>
      <c r="Q223" s="2">
        <v>116745.38</v>
      </c>
      <c r="R223">
        <v>0</v>
      </c>
      <c r="S223" s="2">
        <v>116745.38</v>
      </c>
      <c r="T223" s="8">
        <v>2015</v>
      </c>
      <c r="U223" t="s">
        <v>895</v>
      </c>
      <c r="V223" t="s">
        <v>93</v>
      </c>
      <c r="W223" t="s">
        <v>93</v>
      </c>
      <c r="X223" t="s">
        <v>93</v>
      </c>
      <c r="Y223" t="s">
        <v>93</v>
      </c>
      <c r="Z223" t="s">
        <v>93</v>
      </c>
      <c r="AA223" t="s">
        <v>93</v>
      </c>
      <c r="AB223" t="s">
        <v>93</v>
      </c>
      <c r="AC223" t="s">
        <v>93</v>
      </c>
      <c r="AD223" t="s">
        <v>1073</v>
      </c>
      <c r="AE223" t="s">
        <v>93</v>
      </c>
      <c r="AF223" t="s">
        <v>93</v>
      </c>
      <c r="AG223" t="s">
        <v>1074</v>
      </c>
      <c r="AH223" t="s">
        <v>93</v>
      </c>
      <c r="AI223" t="s">
        <v>93</v>
      </c>
      <c r="AJ223" t="s">
        <v>93</v>
      </c>
      <c r="AK223" t="s">
        <v>93</v>
      </c>
      <c r="AL223" t="s">
        <v>93</v>
      </c>
      <c r="AM223" t="s">
        <v>93</v>
      </c>
      <c r="AN223" t="s">
        <v>93</v>
      </c>
      <c r="AO223" t="s">
        <v>93</v>
      </c>
      <c r="AP223">
        <v>3</v>
      </c>
      <c r="AQ223" t="s">
        <v>93</v>
      </c>
      <c r="AR223" t="s">
        <v>93</v>
      </c>
      <c r="AS223">
        <v>0</v>
      </c>
      <c r="AT223" t="s">
        <v>93</v>
      </c>
      <c r="AU223" t="s">
        <v>93</v>
      </c>
      <c r="AV223" t="s">
        <v>93</v>
      </c>
      <c r="AW223" t="s">
        <v>93</v>
      </c>
      <c r="AX223" t="s">
        <v>93</v>
      </c>
      <c r="AY223" t="s">
        <v>93</v>
      </c>
      <c r="AZ223" t="s">
        <v>93</v>
      </c>
      <c r="BA223" t="s">
        <v>93</v>
      </c>
      <c r="BB223" t="s">
        <v>93</v>
      </c>
      <c r="BC223">
        <v>2019</v>
      </c>
      <c r="BD223" t="s">
        <v>93</v>
      </c>
      <c r="BE223" t="s">
        <v>93</v>
      </c>
      <c r="BF223" t="s">
        <v>93</v>
      </c>
      <c r="BG223" t="s">
        <v>93</v>
      </c>
      <c r="BH223" t="s">
        <v>93</v>
      </c>
      <c r="BI223" t="s">
        <v>93</v>
      </c>
      <c r="BJ223" t="s">
        <v>93</v>
      </c>
      <c r="BK223" t="s">
        <v>93</v>
      </c>
      <c r="BL223" t="s">
        <v>93</v>
      </c>
      <c r="BM223" t="s">
        <v>93</v>
      </c>
      <c r="BN223" t="s">
        <v>93</v>
      </c>
      <c r="BO223" t="s">
        <v>93</v>
      </c>
      <c r="BP223" t="s">
        <v>93</v>
      </c>
      <c r="BQ223" t="s">
        <v>93</v>
      </c>
      <c r="BR223" t="s">
        <v>106</v>
      </c>
      <c r="BS223" t="s">
        <v>93</v>
      </c>
      <c r="BT223">
        <v>37003</v>
      </c>
      <c r="BU223" t="s">
        <v>93</v>
      </c>
      <c r="BV223" t="s">
        <v>93</v>
      </c>
      <c r="BW223" t="s">
        <v>93</v>
      </c>
      <c r="BX223" t="s">
        <v>93</v>
      </c>
      <c r="BY223" t="s">
        <v>93</v>
      </c>
      <c r="BZ223" t="s">
        <v>93</v>
      </c>
      <c r="CA223" t="s">
        <v>93</v>
      </c>
      <c r="CB223" t="s">
        <v>93</v>
      </c>
      <c r="CC223" t="s">
        <v>93</v>
      </c>
      <c r="CD223" t="s">
        <v>93</v>
      </c>
      <c r="CE223" t="s">
        <v>163</v>
      </c>
      <c r="CF223">
        <v>2015</v>
      </c>
      <c r="CG223" t="s">
        <v>93</v>
      </c>
      <c r="CH223" t="s">
        <v>97</v>
      </c>
      <c r="CI223" t="s">
        <v>93</v>
      </c>
      <c r="CJ223" t="s">
        <v>93</v>
      </c>
      <c r="CK223" t="s">
        <v>93</v>
      </c>
      <c r="CL223" t="s">
        <v>93</v>
      </c>
      <c r="CM223" t="s">
        <v>93</v>
      </c>
      <c r="CN223" t="s">
        <v>97</v>
      </c>
      <c r="CO223" t="s">
        <v>93</v>
      </c>
    </row>
    <row r="224" spans="1:93" x14ac:dyDescent="0.25">
      <c r="A224">
        <v>1227240</v>
      </c>
      <c r="B224" t="s">
        <v>93</v>
      </c>
      <c r="C224">
        <v>9016</v>
      </c>
      <c r="D224" t="s">
        <v>94</v>
      </c>
      <c r="E224" t="s">
        <v>94</v>
      </c>
      <c r="F224" t="s">
        <v>933</v>
      </c>
      <c r="G224" t="s">
        <v>933</v>
      </c>
      <c r="H224" t="s">
        <v>96</v>
      </c>
      <c r="I224" s="3">
        <v>23411</v>
      </c>
      <c r="J224" s="3">
        <v>2015</v>
      </c>
      <c r="K224" s="6" t="s">
        <v>93</v>
      </c>
      <c r="L224" s="3">
        <v>10</v>
      </c>
      <c r="M224" s="6" t="s">
        <v>93</v>
      </c>
      <c r="N224" s="3">
        <v>1</v>
      </c>
      <c r="O224" s="6" t="s">
        <v>97</v>
      </c>
      <c r="P224" t="s">
        <v>93</v>
      </c>
      <c r="Q224" s="2">
        <v>115272.21</v>
      </c>
      <c r="R224">
        <v>0</v>
      </c>
      <c r="S224" s="2">
        <v>115272.21</v>
      </c>
      <c r="T224" s="8">
        <v>2015</v>
      </c>
      <c r="U224" t="s">
        <v>684</v>
      </c>
      <c r="V224" t="s">
        <v>93</v>
      </c>
      <c r="W224" t="s">
        <v>93</v>
      </c>
      <c r="X224" t="s">
        <v>93</v>
      </c>
      <c r="Y224" t="s">
        <v>93</v>
      </c>
      <c r="Z224" t="s">
        <v>93</v>
      </c>
      <c r="AA224" t="s">
        <v>93</v>
      </c>
      <c r="AB224" t="s">
        <v>93</v>
      </c>
      <c r="AC224" t="s">
        <v>93</v>
      </c>
      <c r="AD224" t="s">
        <v>934</v>
      </c>
      <c r="AE224" t="s">
        <v>93</v>
      </c>
      <c r="AF224" t="s">
        <v>93</v>
      </c>
      <c r="AG224" t="s">
        <v>935</v>
      </c>
      <c r="AH224" t="s">
        <v>93</v>
      </c>
      <c r="AI224" t="s">
        <v>93</v>
      </c>
      <c r="AJ224" t="s">
        <v>93</v>
      </c>
      <c r="AK224" t="s">
        <v>93</v>
      </c>
      <c r="AL224" t="s">
        <v>93</v>
      </c>
      <c r="AM224" t="s">
        <v>93</v>
      </c>
      <c r="AN224" t="s">
        <v>93</v>
      </c>
      <c r="AO224" t="s">
        <v>93</v>
      </c>
      <c r="AP224">
        <v>3</v>
      </c>
      <c r="AQ224" t="s">
        <v>93</v>
      </c>
      <c r="AR224">
        <v>600</v>
      </c>
      <c r="AS224">
        <v>0</v>
      </c>
      <c r="AT224" t="s">
        <v>93</v>
      </c>
      <c r="AU224" t="s">
        <v>93</v>
      </c>
      <c r="AV224" t="s">
        <v>93</v>
      </c>
      <c r="AW224" t="s">
        <v>93</v>
      </c>
      <c r="AX224" t="s">
        <v>93</v>
      </c>
      <c r="AY224" t="s">
        <v>93</v>
      </c>
      <c r="AZ224" t="s">
        <v>93</v>
      </c>
      <c r="BA224" t="s">
        <v>93</v>
      </c>
      <c r="BB224" t="s">
        <v>93</v>
      </c>
      <c r="BC224">
        <v>2019</v>
      </c>
      <c r="BD224" t="s">
        <v>93</v>
      </c>
      <c r="BE224" t="s">
        <v>93</v>
      </c>
      <c r="BF224" t="s">
        <v>93</v>
      </c>
      <c r="BG224" t="s">
        <v>93</v>
      </c>
      <c r="BH224" t="s">
        <v>93</v>
      </c>
      <c r="BI224" t="s">
        <v>93</v>
      </c>
      <c r="BJ224" t="s">
        <v>93</v>
      </c>
      <c r="BK224" t="s">
        <v>93</v>
      </c>
      <c r="BL224" t="s">
        <v>93</v>
      </c>
      <c r="BM224" t="s">
        <v>93</v>
      </c>
      <c r="BN224" t="s">
        <v>93</v>
      </c>
      <c r="BO224" t="s">
        <v>93</v>
      </c>
      <c r="BP224" t="s">
        <v>93</v>
      </c>
      <c r="BQ224" t="s">
        <v>93</v>
      </c>
      <c r="BR224" t="s">
        <v>99</v>
      </c>
      <c r="BS224" t="s">
        <v>93</v>
      </c>
      <c r="BT224">
        <v>23411</v>
      </c>
      <c r="BU224" t="s">
        <v>93</v>
      </c>
      <c r="BV224" t="s">
        <v>93</v>
      </c>
      <c r="BW224" t="s">
        <v>93</v>
      </c>
      <c r="BX224" t="s">
        <v>93</v>
      </c>
      <c r="BY224" t="s">
        <v>93</v>
      </c>
      <c r="BZ224" t="s">
        <v>93</v>
      </c>
      <c r="CA224" t="s">
        <v>93</v>
      </c>
      <c r="CB224" t="s">
        <v>93</v>
      </c>
      <c r="CC224" t="s">
        <v>93</v>
      </c>
      <c r="CD224" t="s">
        <v>93</v>
      </c>
      <c r="CE224" t="s">
        <v>110</v>
      </c>
      <c r="CF224">
        <v>2015</v>
      </c>
      <c r="CG224" t="s">
        <v>93</v>
      </c>
      <c r="CH224" t="s">
        <v>97</v>
      </c>
      <c r="CI224" t="s">
        <v>93</v>
      </c>
      <c r="CJ224" t="s">
        <v>93</v>
      </c>
      <c r="CK224" t="s">
        <v>93</v>
      </c>
      <c r="CL224" t="s">
        <v>93</v>
      </c>
      <c r="CM224" t="s">
        <v>93</v>
      </c>
      <c r="CN224" t="s">
        <v>97</v>
      </c>
      <c r="CO224" t="s">
        <v>93</v>
      </c>
    </row>
    <row r="225" spans="1:93" x14ac:dyDescent="0.25">
      <c r="A225">
        <v>1227415</v>
      </c>
      <c r="B225" t="s">
        <v>93</v>
      </c>
      <c r="C225">
        <v>9016</v>
      </c>
      <c r="D225" t="s">
        <v>124</v>
      </c>
      <c r="E225" t="s">
        <v>124</v>
      </c>
      <c r="F225" t="s">
        <v>1283</v>
      </c>
      <c r="G225" t="s">
        <v>1283</v>
      </c>
      <c r="H225" t="s">
        <v>96</v>
      </c>
      <c r="I225" s="3">
        <v>23411</v>
      </c>
      <c r="J225" s="3">
        <v>2015</v>
      </c>
      <c r="K225" s="6" t="s">
        <v>93</v>
      </c>
      <c r="L225" s="3">
        <v>20</v>
      </c>
      <c r="M225" s="6" t="s">
        <v>93</v>
      </c>
      <c r="N225" s="3">
        <v>1</v>
      </c>
      <c r="O225" s="6" t="s">
        <v>97</v>
      </c>
      <c r="P225" t="s">
        <v>93</v>
      </c>
      <c r="Q225" s="2">
        <v>115206.84</v>
      </c>
      <c r="R225">
        <v>0</v>
      </c>
      <c r="S225" s="2">
        <v>115206.84</v>
      </c>
      <c r="T225" s="8">
        <v>2015</v>
      </c>
      <c r="U225" t="s">
        <v>261</v>
      </c>
      <c r="V225" t="s">
        <v>93</v>
      </c>
      <c r="W225" t="s">
        <v>93</v>
      </c>
      <c r="X225" t="s">
        <v>93</v>
      </c>
      <c r="Y225" t="s">
        <v>93</v>
      </c>
      <c r="Z225" t="s">
        <v>93</v>
      </c>
      <c r="AA225" t="s">
        <v>93</v>
      </c>
      <c r="AB225" t="s">
        <v>93</v>
      </c>
      <c r="AC225" t="s">
        <v>93</v>
      </c>
      <c r="AD225" t="s">
        <v>1284</v>
      </c>
      <c r="AE225" t="s">
        <v>93</v>
      </c>
      <c r="AF225" t="s">
        <v>93</v>
      </c>
      <c r="AG225" t="s">
        <v>1285</v>
      </c>
      <c r="AH225" t="s">
        <v>93</v>
      </c>
      <c r="AI225" t="s">
        <v>93</v>
      </c>
      <c r="AJ225" t="s">
        <v>93</v>
      </c>
      <c r="AK225" t="s">
        <v>93</v>
      </c>
      <c r="AL225" t="s">
        <v>93</v>
      </c>
      <c r="AM225" t="s">
        <v>93</v>
      </c>
      <c r="AN225" t="s">
        <v>93</v>
      </c>
      <c r="AO225" t="s">
        <v>93</v>
      </c>
      <c r="AP225">
        <v>3</v>
      </c>
      <c r="AQ225" t="s">
        <v>93</v>
      </c>
      <c r="AR225" t="s">
        <v>93</v>
      </c>
      <c r="AS225">
        <v>0</v>
      </c>
      <c r="AT225" t="s">
        <v>93</v>
      </c>
      <c r="AU225" t="s">
        <v>93</v>
      </c>
      <c r="AV225" t="s">
        <v>93</v>
      </c>
      <c r="AW225" t="s">
        <v>93</v>
      </c>
      <c r="AX225" t="s">
        <v>93</v>
      </c>
      <c r="AY225" t="s">
        <v>93</v>
      </c>
      <c r="AZ225" t="s">
        <v>93</v>
      </c>
      <c r="BA225" t="s">
        <v>93</v>
      </c>
      <c r="BB225" t="s">
        <v>93</v>
      </c>
      <c r="BC225">
        <v>2019</v>
      </c>
      <c r="BD225" t="s">
        <v>93</v>
      </c>
      <c r="BE225" t="s">
        <v>93</v>
      </c>
      <c r="BF225" t="s">
        <v>93</v>
      </c>
      <c r="BG225" t="s">
        <v>93</v>
      </c>
      <c r="BH225" t="s">
        <v>93</v>
      </c>
      <c r="BI225" t="s">
        <v>93</v>
      </c>
      <c r="BJ225" t="s">
        <v>93</v>
      </c>
      <c r="BK225" t="s">
        <v>93</v>
      </c>
      <c r="BL225" t="s">
        <v>93</v>
      </c>
      <c r="BM225" t="s">
        <v>93</v>
      </c>
      <c r="BN225" t="s">
        <v>93</v>
      </c>
      <c r="BO225" t="s">
        <v>93</v>
      </c>
      <c r="BP225" t="s">
        <v>93</v>
      </c>
      <c r="BQ225" t="s">
        <v>93</v>
      </c>
      <c r="BR225" t="s">
        <v>99</v>
      </c>
      <c r="BS225" t="s">
        <v>93</v>
      </c>
      <c r="BT225">
        <v>23411</v>
      </c>
      <c r="BU225" t="s">
        <v>93</v>
      </c>
      <c r="BV225" t="s">
        <v>93</v>
      </c>
      <c r="BW225" t="s">
        <v>93</v>
      </c>
      <c r="BX225" t="s">
        <v>93</v>
      </c>
      <c r="BY225" t="s">
        <v>93</v>
      </c>
      <c r="BZ225" t="s">
        <v>93</v>
      </c>
      <c r="CA225" t="s">
        <v>93</v>
      </c>
      <c r="CB225" t="s">
        <v>93</v>
      </c>
      <c r="CC225" t="s">
        <v>93</v>
      </c>
      <c r="CD225" t="s">
        <v>93</v>
      </c>
      <c r="CE225" t="s">
        <v>110</v>
      </c>
      <c r="CF225">
        <v>2015</v>
      </c>
      <c r="CG225" t="s">
        <v>93</v>
      </c>
      <c r="CH225" t="s">
        <v>97</v>
      </c>
      <c r="CI225" t="s">
        <v>93</v>
      </c>
      <c r="CJ225" t="s">
        <v>93</v>
      </c>
      <c r="CK225" t="s">
        <v>93</v>
      </c>
      <c r="CL225" t="s">
        <v>93</v>
      </c>
      <c r="CM225" t="s">
        <v>93</v>
      </c>
      <c r="CN225" t="s">
        <v>97</v>
      </c>
      <c r="CO225" t="s">
        <v>93</v>
      </c>
    </row>
    <row r="226" spans="1:93" x14ac:dyDescent="0.25">
      <c r="A226">
        <v>1227334</v>
      </c>
      <c r="B226" t="s">
        <v>93</v>
      </c>
      <c r="C226">
        <v>9016</v>
      </c>
      <c r="D226" t="s">
        <v>124</v>
      </c>
      <c r="E226" t="s">
        <v>124</v>
      </c>
      <c r="F226" t="s">
        <v>1131</v>
      </c>
      <c r="G226" t="s">
        <v>1131</v>
      </c>
      <c r="H226" t="s">
        <v>96</v>
      </c>
      <c r="I226" s="3">
        <v>43010</v>
      </c>
      <c r="J226" s="3">
        <v>2015</v>
      </c>
      <c r="K226" s="6" t="s">
        <v>93</v>
      </c>
      <c r="L226" s="3">
        <v>30</v>
      </c>
      <c r="M226" s="6" t="s">
        <v>93</v>
      </c>
      <c r="N226" s="3">
        <v>1</v>
      </c>
      <c r="O226" s="6" t="s">
        <v>97</v>
      </c>
      <c r="P226" t="s">
        <v>93</v>
      </c>
      <c r="Q226" s="2">
        <v>114244.11</v>
      </c>
      <c r="R226">
        <v>0</v>
      </c>
      <c r="S226" s="2">
        <v>114244.11</v>
      </c>
      <c r="T226" s="8">
        <v>2015</v>
      </c>
      <c r="U226" t="s">
        <v>261</v>
      </c>
      <c r="V226" t="s">
        <v>93</v>
      </c>
      <c r="W226" t="s">
        <v>93</v>
      </c>
      <c r="X226" t="s">
        <v>93</v>
      </c>
      <c r="Y226" t="s">
        <v>93</v>
      </c>
      <c r="Z226" t="s">
        <v>93</v>
      </c>
      <c r="AA226" t="s">
        <v>93</v>
      </c>
      <c r="AB226" t="s">
        <v>93</v>
      </c>
      <c r="AC226" t="s">
        <v>93</v>
      </c>
      <c r="AD226" t="s">
        <v>1132</v>
      </c>
      <c r="AE226" t="s">
        <v>93</v>
      </c>
      <c r="AF226" t="s">
        <v>93</v>
      </c>
      <c r="AG226" t="s">
        <v>1133</v>
      </c>
      <c r="AH226" t="s">
        <v>93</v>
      </c>
      <c r="AI226" t="s">
        <v>93</v>
      </c>
      <c r="AJ226" t="s">
        <v>93</v>
      </c>
      <c r="AK226" t="s">
        <v>93</v>
      </c>
      <c r="AL226" t="s">
        <v>93</v>
      </c>
      <c r="AM226" t="s">
        <v>93</v>
      </c>
      <c r="AN226" t="s">
        <v>93</v>
      </c>
      <c r="AO226" t="s">
        <v>93</v>
      </c>
      <c r="AP226">
        <v>3</v>
      </c>
      <c r="AQ226" t="s">
        <v>93</v>
      </c>
      <c r="AR226" t="s">
        <v>93</v>
      </c>
      <c r="AS226">
        <v>0</v>
      </c>
      <c r="AT226" t="s">
        <v>93</v>
      </c>
      <c r="AU226" t="s">
        <v>93</v>
      </c>
      <c r="AV226" t="s">
        <v>93</v>
      </c>
      <c r="AW226" t="s">
        <v>93</v>
      </c>
      <c r="AX226" t="s">
        <v>93</v>
      </c>
      <c r="AY226" t="s">
        <v>93</v>
      </c>
      <c r="AZ226" t="s">
        <v>93</v>
      </c>
      <c r="BA226" t="s">
        <v>93</v>
      </c>
      <c r="BB226" t="s">
        <v>93</v>
      </c>
      <c r="BC226">
        <v>2019</v>
      </c>
      <c r="BD226" t="s">
        <v>93</v>
      </c>
      <c r="BE226" t="s">
        <v>93</v>
      </c>
      <c r="BF226" t="s">
        <v>93</v>
      </c>
      <c r="BG226" t="s">
        <v>93</v>
      </c>
      <c r="BH226" t="s">
        <v>93</v>
      </c>
      <c r="BI226" t="s">
        <v>93</v>
      </c>
      <c r="BJ226" t="s">
        <v>93</v>
      </c>
      <c r="BK226" t="s">
        <v>93</v>
      </c>
      <c r="BL226" t="s">
        <v>93</v>
      </c>
      <c r="BM226" t="s">
        <v>93</v>
      </c>
      <c r="BN226" t="s">
        <v>93</v>
      </c>
      <c r="BO226" t="s">
        <v>93</v>
      </c>
      <c r="BP226" t="s">
        <v>93</v>
      </c>
      <c r="BQ226" t="s">
        <v>93</v>
      </c>
      <c r="BR226" t="s">
        <v>128</v>
      </c>
      <c r="BS226" t="s">
        <v>93</v>
      </c>
      <c r="BT226">
        <v>43010</v>
      </c>
      <c r="BU226" t="s">
        <v>93</v>
      </c>
      <c r="BV226" t="s">
        <v>93</v>
      </c>
      <c r="BW226" t="s">
        <v>93</v>
      </c>
      <c r="BX226" t="s">
        <v>93</v>
      </c>
      <c r="BY226" t="s">
        <v>93</v>
      </c>
      <c r="BZ226" t="s">
        <v>93</v>
      </c>
      <c r="CA226" t="s">
        <v>93</v>
      </c>
      <c r="CB226" t="s">
        <v>93</v>
      </c>
      <c r="CC226" t="s">
        <v>93</v>
      </c>
      <c r="CD226" t="s">
        <v>93</v>
      </c>
      <c r="CE226" t="s">
        <v>128</v>
      </c>
      <c r="CF226">
        <v>2015</v>
      </c>
      <c r="CG226" t="s">
        <v>93</v>
      </c>
      <c r="CH226" t="s">
        <v>97</v>
      </c>
      <c r="CI226" t="s">
        <v>93</v>
      </c>
      <c r="CJ226" t="s">
        <v>93</v>
      </c>
      <c r="CK226" t="s">
        <v>93</v>
      </c>
      <c r="CL226" t="s">
        <v>93</v>
      </c>
      <c r="CM226" t="s">
        <v>93</v>
      </c>
      <c r="CN226" t="s">
        <v>97</v>
      </c>
      <c r="CO226" t="s">
        <v>93</v>
      </c>
    </row>
    <row r="227" spans="1:93" x14ac:dyDescent="0.25">
      <c r="A227">
        <v>1227524</v>
      </c>
      <c r="B227" t="s">
        <v>93</v>
      </c>
      <c r="C227">
        <v>9016</v>
      </c>
      <c r="D227" t="s">
        <v>94</v>
      </c>
      <c r="E227" t="s">
        <v>94</v>
      </c>
      <c r="F227" t="s">
        <v>1528</v>
      </c>
      <c r="G227" t="s">
        <v>1528</v>
      </c>
      <c r="H227" t="s">
        <v>96</v>
      </c>
      <c r="I227" s="3">
        <v>33851</v>
      </c>
      <c r="J227" s="3">
        <v>2015</v>
      </c>
      <c r="K227" s="6" t="s">
        <v>93</v>
      </c>
      <c r="L227" s="3">
        <v>25</v>
      </c>
      <c r="M227" s="6" t="s">
        <v>93</v>
      </c>
      <c r="N227" s="3">
        <v>1</v>
      </c>
      <c r="O227" s="6" t="s">
        <v>97</v>
      </c>
      <c r="P227" t="s">
        <v>93</v>
      </c>
      <c r="Q227" s="2">
        <v>113661</v>
      </c>
      <c r="R227">
        <v>0</v>
      </c>
      <c r="S227" s="2">
        <v>113661</v>
      </c>
      <c r="T227" s="8">
        <v>2015</v>
      </c>
      <c r="U227" t="s">
        <v>1529</v>
      </c>
      <c r="V227" t="s">
        <v>93</v>
      </c>
      <c r="W227" t="s">
        <v>93</v>
      </c>
      <c r="X227" t="s">
        <v>93</v>
      </c>
      <c r="Y227" t="s">
        <v>93</v>
      </c>
      <c r="Z227" t="s">
        <v>93</v>
      </c>
      <c r="AA227" t="s">
        <v>93</v>
      </c>
      <c r="AB227" t="s">
        <v>93</v>
      </c>
      <c r="AC227" t="s">
        <v>93</v>
      </c>
      <c r="AD227" t="s">
        <v>1530</v>
      </c>
      <c r="AE227" t="s">
        <v>93</v>
      </c>
      <c r="AF227" t="s">
        <v>93</v>
      </c>
      <c r="AG227" t="s">
        <v>1531</v>
      </c>
      <c r="AH227" t="s">
        <v>93</v>
      </c>
      <c r="AI227" t="s">
        <v>93</v>
      </c>
      <c r="AJ227" t="s">
        <v>93</v>
      </c>
      <c r="AK227" t="s">
        <v>93</v>
      </c>
      <c r="AL227" t="s">
        <v>93</v>
      </c>
      <c r="AM227" t="s">
        <v>93</v>
      </c>
      <c r="AN227" t="s">
        <v>93</v>
      </c>
      <c r="AO227" t="s">
        <v>93</v>
      </c>
      <c r="AP227">
        <v>3</v>
      </c>
      <c r="AQ227" t="s">
        <v>93</v>
      </c>
      <c r="AR227">
        <v>1200</v>
      </c>
      <c r="AS227">
        <v>0</v>
      </c>
      <c r="AT227" t="s">
        <v>93</v>
      </c>
      <c r="AU227" t="s">
        <v>93</v>
      </c>
      <c r="AV227" t="s">
        <v>93</v>
      </c>
      <c r="AW227" t="s">
        <v>93</v>
      </c>
      <c r="AX227" t="s">
        <v>93</v>
      </c>
      <c r="AY227" t="s">
        <v>93</v>
      </c>
      <c r="AZ227" t="s">
        <v>93</v>
      </c>
      <c r="BA227" t="s">
        <v>93</v>
      </c>
      <c r="BB227" t="s">
        <v>93</v>
      </c>
      <c r="BC227">
        <v>2019</v>
      </c>
      <c r="BD227" t="s">
        <v>93</v>
      </c>
      <c r="BE227" t="s">
        <v>93</v>
      </c>
      <c r="BF227" t="s">
        <v>93</v>
      </c>
      <c r="BG227" t="s">
        <v>93</v>
      </c>
      <c r="BH227" t="s">
        <v>93</v>
      </c>
      <c r="BI227" t="s">
        <v>93</v>
      </c>
      <c r="BJ227" t="s">
        <v>93</v>
      </c>
      <c r="BK227" t="s">
        <v>93</v>
      </c>
      <c r="BL227" t="s">
        <v>93</v>
      </c>
      <c r="BM227" t="s">
        <v>93</v>
      </c>
      <c r="BN227" t="s">
        <v>93</v>
      </c>
      <c r="BO227" t="s">
        <v>93</v>
      </c>
      <c r="BP227" t="s">
        <v>93</v>
      </c>
      <c r="BQ227" t="s">
        <v>93</v>
      </c>
      <c r="BR227" t="s">
        <v>106</v>
      </c>
      <c r="BS227" t="s">
        <v>93</v>
      </c>
      <c r="BT227">
        <v>33851</v>
      </c>
      <c r="BU227" t="s">
        <v>93</v>
      </c>
      <c r="BV227" t="s">
        <v>93</v>
      </c>
      <c r="BW227" t="s">
        <v>93</v>
      </c>
      <c r="BX227" t="s">
        <v>93</v>
      </c>
      <c r="BY227" t="s">
        <v>93</v>
      </c>
      <c r="BZ227" t="s">
        <v>93</v>
      </c>
      <c r="CA227" t="s">
        <v>93</v>
      </c>
      <c r="CB227" t="s">
        <v>93</v>
      </c>
      <c r="CC227" t="s">
        <v>93</v>
      </c>
      <c r="CD227" t="s">
        <v>93</v>
      </c>
      <c r="CE227" t="s">
        <v>100</v>
      </c>
      <c r="CF227">
        <v>2015</v>
      </c>
      <c r="CG227" t="s">
        <v>93</v>
      </c>
      <c r="CH227" t="s">
        <v>97</v>
      </c>
      <c r="CI227" t="s">
        <v>93</v>
      </c>
      <c r="CJ227" t="s">
        <v>93</v>
      </c>
      <c r="CK227" t="s">
        <v>93</v>
      </c>
      <c r="CL227" t="s">
        <v>93</v>
      </c>
      <c r="CM227" t="s">
        <v>93</v>
      </c>
      <c r="CN227" t="s">
        <v>97</v>
      </c>
      <c r="CO227" t="s">
        <v>93</v>
      </c>
    </row>
    <row r="228" spans="1:93" x14ac:dyDescent="0.25">
      <c r="A228">
        <v>1227903</v>
      </c>
      <c r="B228" t="s">
        <v>93</v>
      </c>
      <c r="C228">
        <v>9016</v>
      </c>
      <c r="D228" t="s">
        <v>94</v>
      </c>
      <c r="E228" t="s">
        <v>94</v>
      </c>
      <c r="F228" t="s">
        <v>1700</v>
      </c>
      <c r="G228" t="s">
        <v>1771</v>
      </c>
      <c r="H228" t="s">
        <v>96</v>
      </c>
      <c r="I228" s="3">
        <v>21210</v>
      </c>
      <c r="J228" s="3">
        <v>2015</v>
      </c>
      <c r="K228" s="6" t="s">
        <v>93</v>
      </c>
      <c r="L228" s="3">
        <v>10</v>
      </c>
      <c r="M228" s="6" t="s">
        <v>93</v>
      </c>
      <c r="N228" s="3">
        <v>1</v>
      </c>
      <c r="O228" s="6" t="s">
        <v>97</v>
      </c>
      <c r="P228" t="s">
        <v>93</v>
      </c>
      <c r="Q228" s="2">
        <v>111388.29</v>
      </c>
      <c r="R228">
        <v>0</v>
      </c>
      <c r="S228" s="2">
        <v>111388.29</v>
      </c>
      <c r="T228" s="8">
        <v>2015</v>
      </c>
      <c r="U228" t="s">
        <v>226</v>
      </c>
      <c r="V228" t="s">
        <v>93</v>
      </c>
      <c r="W228" t="s">
        <v>93</v>
      </c>
      <c r="X228" t="s">
        <v>93</v>
      </c>
      <c r="Y228" t="s">
        <v>93</v>
      </c>
      <c r="Z228" t="s">
        <v>93</v>
      </c>
      <c r="AA228" t="s">
        <v>93</v>
      </c>
      <c r="AB228" t="s">
        <v>93</v>
      </c>
      <c r="AC228" t="s">
        <v>93</v>
      </c>
      <c r="AD228" t="s">
        <v>1772</v>
      </c>
      <c r="AE228" t="s">
        <v>93</v>
      </c>
      <c r="AF228" t="s">
        <v>93</v>
      </c>
      <c r="AG228" t="s">
        <v>226</v>
      </c>
      <c r="AH228" t="s">
        <v>93</v>
      </c>
      <c r="AI228" t="s">
        <v>93</v>
      </c>
      <c r="AJ228" t="s">
        <v>93</v>
      </c>
      <c r="AK228" t="s">
        <v>93</v>
      </c>
      <c r="AL228" t="s">
        <v>93</v>
      </c>
      <c r="AM228" t="s">
        <v>93</v>
      </c>
      <c r="AN228" t="s">
        <v>93</v>
      </c>
      <c r="AO228" t="s">
        <v>93</v>
      </c>
      <c r="AP228">
        <v>3</v>
      </c>
      <c r="AQ228" t="s">
        <v>93</v>
      </c>
      <c r="AR228" t="s">
        <v>93</v>
      </c>
      <c r="AS228">
        <v>0</v>
      </c>
      <c r="AT228" t="s">
        <v>93</v>
      </c>
      <c r="AU228" t="s">
        <v>93</v>
      </c>
      <c r="AV228" t="s">
        <v>93</v>
      </c>
      <c r="AW228" t="s">
        <v>93</v>
      </c>
      <c r="AX228" t="s">
        <v>93</v>
      </c>
      <c r="AY228" t="s">
        <v>93</v>
      </c>
      <c r="AZ228" t="s">
        <v>93</v>
      </c>
      <c r="BA228" t="s">
        <v>93</v>
      </c>
      <c r="BB228" t="s">
        <v>93</v>
      </c>
      <c r="BC228">
        <v>2019</v>
      </c>
      <c r="BD228" t="s">
        <v>93</v>
      </c>
      <c r="BE228" t="s">
        <v>93</v>
      </c>
      <c r="BF228" t="s">
        <v>93</v>
      </c>
      <c r="BG228" t="s">
        <v>93</v>
      </c>
      <c r="BH228" t="s">
        <v>93</v>
      </c>
      <c r="BI228" t="s">
        <v>93</v>
      </c>
      <c r="BJ228" t="s">
        <v>93</v>
      </c>
      <c r="BK228" t="s">
        <v>93</v>
      </c>
      <c r="BL228" t="s">
        <v>93</v>
      </c>
      <c r="BM228" t="s">
        <v>93</v>
      </c>
      <c r="BN228" t="s">
        <v>93</v>
      </c>
      <c r="BO228" t="s">
        <v>93</v>
      </c>
      <c r="BP228" t="s">
        <v>93</v>
      </c>
      <c r="BQ228" t="s">
        <v>93</v>
      </c>
      <c r="BR228" t="s">
        <v>99</v>
      </c>
      <c r="BS228" t="s">
        <v>93</v>
      </c>
      <c r="BT228">
        <v>21210</v>
      </c>
      <c r="BU228" t="s">
        <v>93</v>
      </c>
      <c r="BV228" t="s">
        <v>93</v>
      </c>
      <c r="BW228" t="s">
        <v>93</v>
      </c>
      <c r="BX228" t="s">
        <v>93</v>
      </c>
      <c r="BY228" t="s">
        <v>93</v>
      </c>
      <c r="BZ228" t="s">
        <v>93</v>
      </c>
      <c r="CA228" t="s">
        <v>93</v>
      </c>
      <c r="CB228" t="s">
        <v>93</v>
      </c>
      <c r="CC228" t="s">
        <v>93</v>
      </c>
      <c r="CD228" t="s">
        <v>93</v>
      </c>
      <c r="CE228" t="s">
        <v>110</v>
      </c>
      <c r="CF228">
        <v>2015</v>
      </c>
      <c r="CG228" t="s">
        <v>93</v>
      </c>
      <c r="CH228" t="s">
        <v>97</v>
      </c>
      <c r="CI228" t="s">
        <v>93</v>
      </c>
      <c r="CJ228" t="s">
        <v>93</v>
      </c>
      <c r="CK228" t="s">
        <v>93</v>
      </c>
      <c r="CL228" t="s">
        <v>93</v>
      </c>
      <c r="CM228" t="s">
        <v>93</v>
      </c>
      <c r="CN228" t="s">
        <v>97</v>
      </c>
      <c r="CO228" t="s">
        <v>93</v>
      </c>
    </row>
    <row r="229" spans="1:93" x14ac:dyDescent="0.25">
      <c r="A229">
        <v>1228040</v>
      </c>
      <c r="B229" t="s">
        <v>93</v>
      </c>
      <c r="C229">
        <v>9016</v>
      </c>
      <c r="D229" t="s">
        <v>114</v>
      </c>
      <c r="E229" t="s">
        <v>114</v>
      </c>
      <c r="F229" t="s">
        <v>1877</v>
      </c>
      <c r="G229" t="s">
        <v>1877</v>
      </c>
      <c r="H229" t="s">
        <v>96</v>
      </c>
      <c r="I229" s="3">
        <v>23200</v>
      </c>
      <c r="J229" s="3">
        <v>2015</v>
      </c>
      <c r="K229" s="6" t="s">
        <v>93</v>
      </c>
      <c r="L229" s="3">
        <v>5</v>
      </c>
      <c r="M229" s="6" t="s">
        <v>93</v>
      </c>
      <c r="N229" s="3">
        <v>1</v>
      </c>
      <c r="O229" s="6" t="s">
        <v>97</v>
      </c>
      <c r="P229" t="s">
        <v>93</v>
      </c>
      <c r="Q229" s="2">
        <v>110737.66</v>
      </c>
      <c r="R229">
        <v>0</v>
      </c>
      <c r="S229" s="2">
        <v>110737.66</v>
      </c>
      <c r="T229" s="8">
        <v>2015</v>
      </c>
      <c r="U229" t="s">
        <v>93</v>
      </c>
      <c r="V229" t="s">
        <v>93</v>
      </c>
      <c r="W229" t="s">
        <v>93</v>
      </c>
      <c r="X229" t="s">
        <v>93</v>
      </c>
      <c r="Y229" t="s">
        <v>93</v>
      </c>
      <c r="Z229" t="s">
        <v>93</v>
      </c>
      <c r="AA229" t="s">
        <v>93</v>
      </c>
      <c r="AB229" t="s">
        <v>93</v>
      </c>
      <c r="AC229" t="s">
        <v>93</v>
      </c>
      <c r="AD229" t="s">
        <v>1878</v>
      </c>
      <c r="AE229" t="s">
        <v>93</v>
      </c>
      <c r="AF229" t="s">
        <v>93</v>
      </c>
      <c r="AG229" t="s">
        <v>1879</v>
      </c>
      <c r="AH229" t="s">
        <v>93</v>
      </c>
      <c r="AI229" t="s">
        <v>93</v>
      </c>
      <c r="AJ229" t="s">
        <v>93</v>
      </c>
      <c r="AK229" t="s">
        <v>93</v>
      </c>
      <c r="AL229" t="s">
        <v>93</v>
      </c>
      <c r="AM229" t="s">
        <v>93</v>
      </c>
      <c r="AN229" t="s">
        <v>93</v>
      </c>
      <c r="AO229" t="s">
        <v>93</v>
      </c>
      <c r="AP229" t="s">
        <v>93</v>
      </c>
      <c r="AQ229" t="s">
        <v>93</v>
      </c>
      <c r="AR229" t="s">
        <v>93</v>
      </c>
      <c r="AS229">
        <v>0</v>
      </c>
      <c r="AT229" t="s">
        <v>93</v>
      </c>
      <c r="AU229" t="s">
        <v>93</v>
      </c>
      <c r="AV229" t="s">
        <v>93</v>
      </c>
      <c r="AW229" t="s">
        <v>93</v>
      </c>
      <c r="AX229" t="s">
        <v>93</v>
      </c>
      <c r="AY229" t="s">
        <v>93</v>
      </c>
      <c r="AZ229" t="s">
        <v>93</v>
      </c>
      <c r="BA229" t="s">
        <v>93</v>
      </c>
      <c r="BB229" t="s">
        <v>93</v>
      </c>
      <c r="BC229">
        <v>2019</v>
      </c>
      <c r="BD229" t="s">
        <v>93</v>
      </c>
      <c r="BE229" t="s">
        <v>93</v>
      </c>
      <c r="BF229" t="s">
        <v>93</v>
      </c>
      <c r="BG229" t="s">
        <v>93</v>
      </c>
      <c r="BH229" t="s">
        <v>93</v>
      </c>
      <c r="BI229" t="s">
        <v>93</v>
      </c>
      <c r="BJ229" t="s">
        <v>93</v>
      </c>
      <c r="BK229" t="s">
        <v>93</v>
      </c>
      <c r="BL229" t="s">
        <v>93</v>
      </c>
      <c r="BM229" t="s">
        <v>93</v>
      </c>
      <c r="BN229" t="s">
        <v>93</v>
      </c>
      <c r="BO229" t="s">
        <v>93</v>
      </c>
      <c r="BP229" t="s">
        <v>93</v>
      </c>
      <c r="BQ229" t="s">
        <v>93</v>
      </c>
      <c r="BR229" t="s">
        <v>99</v>
      </c>
      <c r="BS229" t="s">
        <v>93</v>
      </c>
      <c r="BT229">
        <v>23200</v>
      </c>
      <c r="BU229" t="s">
        <v>93</v>
      </c>
      <c r="BV229" t="s">
        <v>93</v>
      </c>
      <c r="BW229" t="s">
        <v>93</v>
      </c>
      <c r="BX229" t="s">
        <v>93</v>
      </c>
      <c r="BY229" t="s">
        <v>93</v>
      </c>
      <c r="BZ229" t="s">
        <v>93</v>
      </c>
      <c r="CA229" t="s">
        <v>93</v>
      </c>
      <c r="CB229" t="s">
        <v>93</v>
      </c>
      <c r="CC229" t="s">
        <v>93</v>
      </c>
      <c r="CD229" t="s">
        <v>93</v>
      </c>
      <c r="CE229" t="s">
        <v>100</v>
      </c>
      <c r="CF229">
        <v>2015</v>
      </c>
      <c r="CG229" t="s">
        <v>93</v>
      </c>
      <c r="CH229" t="s">
        <v>97</v>
      </c>
      <c r="CI229" t="s">
        <v>93</v>
      </c>
      <c r="CJ229" t="s">
        <v>93</v>
      </c>
      <c r="CK229" t="s">
        <v>93</v>
      </c>
      <c r="CL229" t="s">
        <v>93</v>
      </c>
      <c r="CM229" t="s">
        <v>93</v>
      </c>
      <c r="CN229" t="s">
        <v>97</v>
      </c>
      <c r="CO229" t="s">
        <v>93</v>
      </c>
    </row>
    <row r="230" spans="1:93" x14ac:dyDescent="0.25">
      <c r="A230">
        <v>1227753</v>
      </c>
      <c r="B230" t="s">
        <v>93</v>
      </c>
      <c r="C230">
        <v>9016</v>
      </c>
      <c r="D230" t="s">
        <v>94</v>
      </c>
      <c r="E230" t="s">
        <v>94</v>
      </c>
      <c r="F230" t="s">
        <v>1700</v>
      </c>
      <c r="G230" t="s">
        <v>1700</v>
      </c>
      <c r="H230" t="s">
        <v>96</v>
      </c>
      <c r="I230" s="3">
        <v>22300</v>
      </c>
      <c r="J230" s="3">
        <v>2015</v>
      </c>
      <c r="K230" s="6" t="s">
        <v>93</v>
      </c>
      <c r="L230" s="3">
        <v>10</v>
      </c>
      <c r="M230" s="6" t="s">
        <v>93</v>
      </c>
      <c r="N230" s="3">
        <v>1</v>
      </c>
      <c r="O230" s="6" t="s">
        <v>97</v>
      </c>
      <c r="P230" t="s">
        <v>93</v>
      </c>
      <c r="Q230" s="2">
        <v>110679.77</v>
      </c>
      <c r="R230">
        <v>0</v>
      </c>
      <c r="S230" s="2">
        <v>110679.77</v>
      </c>
      <c r="T230" s="8">
        <v>2015</v>
      </c>
      <c r="U230" t="s">
        <v>226</v>
      </c>
      <c r="V230" t="s">
        <v>93</v>
      </c>
      <c r="W230" t="s">
        <v>93</v>
      </c>
      <c r="X230" t="s">
        <v>93</v>
      </c>
      <c r="Y230" t="s">
        <v>93</v>
      </c>
      <c r="Z230" t="s">
        <v>93</v>
      </c>
      <c r="AA230" t="s">
        <v>93</v>
      </c>
      <c r="AB230" t="s">
        <v>93</v>
      </c>
      <c r="AC230" t="s">
        <v>93</v>
      </c>
      <c r="AD230" t="s">
        <v>1701</v>
      </c>
      <c r="AE230" t="s">
        <v>93</v>
      </c>
      <c r="AF230" t="s">
        <v>93</v>
      </c>
      <c r="AG230" t="s">
        <v>1702</v>
      </c>
      <c r="AH230" t="s">
        <v>93</v>
      </c>
      <c r="AI230" t="s">
        <v>93</v>
      </c>
      <c r="AJ230" t="s">
        <v>93</v>
      </c>
      <c r="AK230" t="s">
        <v>93</v>
      </c>
      <c r="AL230" t="s">
        <v>93</v>
      </c>
      <c r="AM230" t="s">
        <v>93</v>
      </c>
      <c r="AN230" t="s">
        <v>93</v>
      </c>
      <c r="AO230" t="s">
        <v>93</v>
      </c>
      <c r="AP230">
        <v>3</v>
      </c>
      <c r="AQ230" t="s">
        <v>93</v>
      </c>
      <c r="AR230">
        <v>490000</v>
      </c>
      <c r="AS230">
        <v>0</v>
      </c>
      <c r="AT230" t="s">
        <v>93</v>
      </c>
      <c r="AU230" t="s">
        <v>93</v>
      </c>
      <c r="AV230" t="s">
        <v>93</v>
      </c>
      <c r="AW230" t="s">
        <v>93</v>
      </c>
      <c r="AX230" t="s">
        <v>93</v>
      </c>
      <c r="AY230" t="s">
        <v>93</v>
      </c>
      <c r="AZ230" t="s">
        <v>93</v>
      </c>
      <c r="BA230" t="s">
        <v>93</v>
      </c>
      <c r="BB230" t="s">
        <v>93</v>
      </c>
      <c r="BC230">
        <v>2019</v>
      </c>
      <c r="BD230" t="s">
        <v>93</v>
      </c>
      <c r="BE230" t="s">
        <v>93</v>
      </c>
      <c r="BF230" t="s">
        <v>93</v>
      </c>
      <c r="BG230" t="s">
        <v>93</v>
      </c>
      <c r="BH230" t="s">
        <v>93</v>
      </c>
      <c r="BI230" t="s">
        <v>93</v>
      </c>
      <c r="BJ230" t="s">
        <v>93</v>
      </c>
      <c r="BK230" t="s">
        <v>93</v>
      </c>
      <c r="BL230" t="s">
        <v>93</v>
      </c>
      <c r="BM230" t="s">
        <v>93</v>
      </c>
      <c r="BN230" t="s">
        <v>93</v>
      </c>
      <c r="BO230" t="s">
        <v>93</v>
      </c>
      <c r="BP230" t="s">
        <v>93</v>
      </c>
      <c r="BQ230" t="s">
        <v>93</v>
      </c>
      <c r="BR230" t="s">
        <v>99</v>
      </c>
      <c r="BS230" t="s">
        <v>93</v>
      </c>
      <c r="BT230">
        <v>22300</v>
      </c>
      <c r="BU230" t="s">
        <v>93</v>
      </c>
      <c r="BV230" t="s">
        <v>93</v>
      </c>
      <c r="BW230" t="s">
        <v>93</v>
      </c>
      <c r="BX230" t="s">
        <v>93</v>
      </c>
      <c r="BY230" t="s">
        <v>93</v>
      </c>
      <c r="BZ230" t="s">
        <v>93</v>
      </c>
      <c r="CA230" t="s">
        <v>93</v>
      </c>
      <c r="CB230" t="s">
        <v>93</v>
      </c>
      <c r="CC230" t="s">
        <v>93</v>
      </c>
      <c r="CD230" t="s">
        <v>93</v>
      </c>
      <c r="CE230" t="s">
        <v>110</v>
      </c>
      <c r="CF230">
        <v>2015</v>
      </c>
      <c r="CG230" t="s">
        <v>93</v>
      </c>
      <c r="CH230" t="s">
        <v>97</v>
      </c>
      <c r="CI230" t="s">
        <v>93</v>
      </c>
      <c r="CJ230" t="s">
        <v>93</v>
      </c>
      <c r="CK230" t="s">
        <v>93</v>
      </c>
      <c r="CL230" t="s">
        <v>93</v>
      </c>
      <c r="CM230" t="s">
        <v>93</v>
      </c>
      <c r="CN230" t="s">
        <v>97</v>
      </c>
      <c r="CO230" t="s">
        <v>93</v>
      </c>
    </row>
    <row r="231" spans="1:93" x14ac:dyDescent="0.25">
      <c r="A231">
        <v>1227381</v>
      </c>
      <c r="B231" t="s">
        <v>93</v>
      </c>
      <c r="C231">
        <v>9016</v>
      </c>
      <c r="D231" t="s">
        <v>94</v>
      </c>
      <c r="E231" t="s">
        <v>94</v>
      </c>
      <c r="F231" t="s">
        <v>1211</v>
      </c>
      <c r="G231" t="s">
        <v>1211</v>
      </c>
      <c r="H231" t="s">
        <v>96</v>
      </c>
      <c r="I231" s="3">
        <v>41602</v>
      </c>
      <c r="J231" s="3">
        <v>2015</v>
      </c>
      <c r="K231" s="6" t="s">
        <v>93</v>
      </c>
      <c r="L231" s="3">
        <v>10</v>
      </c>
      <c r="M231" s="6" t="s">
        <v>93</v>
      </c>
      <c r="N231" s="3">
        <v>1</v>
      </c>
      <c r="O231" s="6" t="s">
        <v>366</v>
      </c>
      <c r="P231" t="s">
        <v>93</v>
      </c>
      <c r="Q231" s="2">
        <v>110417.02</v>
      </c>
      <c r="R231">
        <v>0</v>
      </c>
      <c r="S231" s="2">
        <v>110417.02</v>
      </c>
      <c r="T231" s="8">
        <v>2015</v>
      </c>
      <c r="U231" t="s">
        <v>226</v>
      </c>
      <c r="V231" t="s">
        <v>93</v>
      </c>
      <c r="W231" t="s">
        <v>93</v>
      </c>
      <c r="X231" t="s">
        <v>93</v>
      </c>
      <c r="Y231" t="s">
        <v>93</v>
      </c>
      <c r="Z231" t="s">
        <v>93</v>
      </c>
      <c r="AA231" t="s">
        <v>93</v>
      </c>
      <c r="AB231" t="s">
        <v>93</v>
      </c>
      <c r="AC231" t="s">
        <v>93</v>
      </c>
      <c r="AD231" t="s">
        <v>1212</v>
      </c>
      <c r="AE231" t="s">
        <v>93</v>
      </c>
      <c r="AF231" t="s">
        <v>93</v>
      </c>
      <c r="AG231" t="s">
        <v>1213</v>
      </c>
      <c r="AH231" t="s">
        <v>93</v>
      </c>
      <c r="AI231" t="s">
        <v>93</v>
      </c>
      <c r="AJ231" t="s">
        <v>93</v>
      </c>
      <c r="AK231" t="s">
        <v>93</v>
      </c>
      <c r="AL231" t="s">
        <v>93</v>
      </c>
      <c r="AM231" t="s">
        <v>93</v>
      </c>
      <c r="AN231" t="s">
        <v>93</v>
      </c>
      <c r="AO231" t="s">
        <v>93</v>
      </c>
      <c r="AP231">
        <v>3</v>
      </c>
      <c r="AQ231" t="s">
        <v>93</v>
      </c>
      <c r="AR231">
        <v>45504</v>
      </c>
      <c r="AS231">
        <v>0</v>
      </c>
      <c r="AT231" t="s">
        <v>93</v>
      </c>
      <c r="AU231" t="s">
        <v>93</v>
      </c>
      <c r="AV231" t="s">
        <v>93</v>
      </c>
      <c r="AW231" t="s">
        <v>93</v>
      </c>
      <c r="AX231" t="s">
        <v>93</v>
      </c>
      <c r="AY231" t="s">
        <v>93</v>
      </c>
      <c r="AZ231" t="s">
        <v>93</v>
      </c>
      <c r="BA231" t="s">
        <v>93</v>
      </c>
      <c r="BB231" t="s">
        <v>93</v>
      </c>
      <c r="BC231">
        <v>2019</v>
      </c>
      <c r="BD231" t="s">
        <v>93</v>
      </c>
      <c r="BE231" t="s">
        <v>93</v>
      </c>
      <c r="BF231" t="s">
        <v>93</v>
      </c>
      <c r="BG231" t="s">
        <v>93</v>
      </c>
      <c r="BH231" t="s">
        <v>93</v>
      </c>
      <c r="BI231" t="s">
        <v>93</v>
      </c>
      <c r="BJ231" t="s">
        <v>93</v>
      </c>
      <c r="BK231" t="s">
        <v>93</v>
      </c>
      <c r="BL231" t="s">
        <v>93</v>
      </c>
      <c r="BM231" t="s">
        <v>93</v>
      </c>
      <c r="BN231" t="s">
        <v>93</v>
      </c>
      <c r="BO231" t="s">
        <v>93</v>
      </c>
      <c r="BP231" t="s">
        <v>93</v>
      </c>
      <c r="BQ231" t="s">
        <v>93</v>
      </c>
      <c r="BR231" t="s">
        <v>128</v>
      </c>
      <c r="BS231" t="s">
        <v>93</v>
      </c>
      <c r="BT231">
        <v>41602</v>
      </c>
      <c r="BU231" t="s">
        <v>93</v>
      </c>
      <c r="BV231" t="s">
        <v>93</v>
      </c>
      <c r="BW231" t="s">
        <v>93</v>
      </c>
      <c r="BX231" t="s">
        <v>93</v>
      </c>
      <c r="BY231" t="s">
        <v>93</v>
      </c>
      <c r="BZ231" t="s">
        <v>93</v>
      </c>
      <c r="CA231" t="s">
        <v>93</v>
      </c>
      <c r="CB231" t="s">
        <v>93</v>
      </c>
      <c r="CC231" t="s">
        <v>93</v>
      </c>
      <c r="CD231" t="s">
        <v>93</v>
      </c>
      <c r="CE231" t="s">
        <v>268</v>
      </c>
      <c r="CF231">
        <v>2015</v>
      </c>
      <c r="CG231" t="s">
        <v>93</v>
      </c>
      <c r="CH231" t="s">
        <v>366</v>
      </c>
      <c r="CI231" t="s">
        <v>93</v>
      </c>
      <c r="CJ231" t="s">
        <v>93</v>
      </c>
      <c r="CK231" t="s">
        <v>93</v>
      </c>
      <c r="CL231" t="s">
        <v>93</v>
      </c>
      <c r="CM231" t="s">
        <v>93</v>
      </c>
      <c r="CN231" t="s">
        <v>366</v>
      </c>
      <c r="CO231" t="s">
        <v>93</v>
      </c>
    </row>
    <row r="232" spans="1:93" x14ac:dyDescent="0.25">
      <c r="A232">
        <v>1227344</v>
      </c>
      <c r="B232" t="s">
        <v>93</v>
      </c>
      <c r="C232">
        <v>9016</v>
      </c>
      <c r="D232" t="s">
        <v>124</v>
      </c>
      <c r="E232" t="s">
        <v>124</v>
      </c>
      <c r="F232" t="s">
        <v>1131</v>
      </c>
      <c r="G232" t="s">
        <v>1131</v>
      </c>
      <c r="H232" t="s">
        <v>96</v>
      </c>
      <c r="I232" s="3">
        <v>43010</v>
      </c>
      <c r="J232" s="3">
        <v>2015</v>
      </c>
      <c r="K232" s="6" t="s">
        <v>93</v>
      </c>
      <c r="L232" s="3">
        <v>30</v>
      </c>
      <c r="M232" s="6" t="s">
        <v>93</v>
      </c>
      <c r="N232" s="3">
        <v>1</v>
      </c>
      <c r="O232" s="6" t="s">
        <v>97</v>
      </c>
      <c r="P232" t="s">
        <v>93</v>
      </c>
      <c r="Q232" s="2">
        <v>110000</v>
      </c>
      <c r="R232">
        <v>0</v>
      </c>
      <c r="S232" s="2">
        <v>110000</v>
      </c>
      <c r="T232" s="8">
        <v>2015</v>
      </c>
      <c r="U232" t="s">
        <v>261</v>
      </c>
      <c r="V232" t="s">
        <v>93</v>
      </c>
      <c r="W232" t="s">
        <v>93</v>
      </c>
      <c r="X232" t="s">
        <v>93</v>
      </c>
      <c r="Y232" t="s">
        <v>93</v>
      </c>
      <c r="Z232" t="s">
        <v>93</v>
      </c>
      <c r="AA232" t="s">
        <v>93</v>
      </c>
      <c r="AB232" t="s">
        <v>93</v>
      </c>
      <c r="AC232" t="s">
        <v>93</v>
      </c>
      <c r="AD232" t="s">
        <v>1159</v>
      </c>
      <c r="AE232" t="s">
        <v>93</v>
      </c>
      <c r="AF232" t="s">
        <v>93</v>
      </c>
      <c r="AG232" t="s">
        <v>1160</v>
      </c>
      <c r="AH232" t="s">
        <v>93</v>
      </c>
      <c r="AI232" t="s">
        <v>93</v>
      </c>
      <c r="AJ232" t="s">
        <v>93</v>
      </c>
      <c r="AK232" t="s">
        <v>93</v>
      </c>
      <c r="AL232" t="s">
        <v>93</v>
      </c>
      <c r="AM232" t="s">
        <v>93</v>
      </c>
      <c r="AN232" t="s">
        <v>93</v>
      </c>
      <c r="AO232" t="s">
        <v>93</v>
      </c>
      <c r="AP232">
        <v>3</v>
      </c>
      <c r="AQ232" t="s">
        <v>93</v>
      </c>
      <c r="AR232" t="s">
        <v>93</v>
      </c>
      <c r="AS232">
        <v>0</v>
      </c>
      <c r="AT232" t="s">
        <v>93</v>
      </c>
      <c r="AU232" t="s">
        <v>93</v>
      </c>
      <c r="AV232" t="s">
        <v>93</v>
      </c>
      <c r="AW232" t="s">
        <v>93</v>
      </c>
      <c r="AX232" t="s">
        <v>93</v>
      </c>
      <c r="AY232" t="s">
        <v>93</v>
      </c>
      <c r="AZ232" t="s">
        <v>93</v>
      </c>
      <c r="BA232" t="s">
        <v>93</v>
      </c>
      <c r="BB232" t="s">
        <v>93</v>
      </c>
      <c r="BC232">
        <v>2019</v>
      </c>
      <c r="BD232" t="s">
        <v>93</v>
      </c>
      <c r="BE232" t="s">
        <v>93</v>
      </c>
      <c r="BF232" t="s">
        <v>93</v>
      </c>
      <c r="BG232" t="s">
        <v>93</v>
      </c>
      <c r="BH232" t="s">
        <v>93</v>
      </c>
      <c r="BI232" t="s">
        <v>93</v>
      </c>
      <c r="BJ232" t="s">
        <v>93</v>
      </c>
      <c r="BK232" t="s">
        <v>93</v>
      </c>
      <c r="BL232" t="s">
        <v>93</v>
      </c>
      <c r="BM232" t="s">
        <v>93</v>
      </c>
      <c r="BN232" t="s">
        <v>93</v>
      </c>
      <c r="BO232" t="s">
        <v>93</v>
      </c>
      <c r="BP232" t="s">
        <v>93</v>
      </c>
      <c r="BQ232" t="s">
        <v>93</v>
      </c>
      <c r="BR232" t="s">
        <v>128</v>
      </c>
      <c r="BS232" t="s">
        <v>93</v>
      </c>
      <c r="BT232">
        <v>43010</v>
      </c>
      <c r="BU232" t="s">
        <v>93</v>
      </c>
      <c r="BV232" t="s">
        <v>93</v>
      </c>
      <c r="BW232" t="s">
        <v>93</v>
      </c>
      <c r="BX232" t="s">
        <v>93</v>
      </c>
      <c r="BY232" t="s">
        <v>93</v>
      </c>
      <c r="BZ232" t="s">
        <v>93</v>
      </c>
      <c r="CA232" t="s">
        <v>93</v>
      </c>
      <c r="CB232" t="s">
        <v>93</v>
      </c>
      <c r="CC232" t="s">
        <v>93</v>
      </c>
      <c r="CD232" t="s">
        <v>93</v>
      </c>
      <c r="CE232" t="s">
        <v>128</v>
      </c>
      <c r="CF232">
        <v>2015</v>
      </c>
      <c r="CG232" t="s">
        <v>93</v>
      </c>
      <c r="CH232" t="s">
        <v>97</v>
      </c>
      <c r="CI232" t="s">
        <v>93</v>
      </c>
      <c r="CJ232" t="s">
        <v>93</v>
      </c>
      <c r="CK232" t="s">
        <v>93</v>
      </c>
      <c r="CL232" t="s">
        <v>93</v>
      </c>
      <c r="CM232" t="s">
        <v>93</v>
      </c>
      <c r="CN232" t="s">
        <v>97</v>
      </c>
      <c r="CO232" t="s">
        <v>93</v>
      </c>
    </row>
    <row r="233" spans="1:93" x14ac:dyDescent="0.25">
      <c r="A233">
        <v>1226885</v>
      </c>
      <c r="B233" t="s">
        <v>93</v>
      </c>
      <c r="C233">
        <v>9016</v>
      </c>
      <c r="D233" t="s">
        <v>114</v>
      </c>
      <c r="E233" t="s">
        <v>114</v>
      </c>
      <c r="F233" t="s">
        <v>391</v>
      </c>
      <c r="G233" t="s">
        <v>391</v>
      </c>
      <c r="H233" t="s">
        <v>96</v>
      </c>
      <c r="I233" s="3">
        <v>33403</v>
      </c>
      <c r="J233" s="3">
        <v>2015</v>
      </c>
      <c r="K233" s="6" t="s">
        <v>93</v>
      </c>
      <c r="L233" s="3">
        <v>5</v>
      </c>
      <c r="M233" s="6" t="s">
        <v>93</v>
      </c>
      <c r="N233" s="3">
        <v>1</v>
      </c>
      <c r="O233" s="6" t="s">
        <v>97</v>
      </c>
      <c r="P233" t="s">
        <v>93</v>
      </c>
      <c r="Q233" s="2">
        <v>109439.09</v>
      </c>
      <c r="R233">
        <v>0</v>
      </c>
      <c r="S233" s="2">
        <v>109439.09</v>
      </c>
      <c r="T233" s="8">
        <v>2015</v>
      </c>
      <c r="U233" t="s">
        <v>392</v>
      </c>
      <c r="V233" t="s">
        <v>93</v>
      </c>
      <c r="W233" t="s">
        <v>93</v>
      </c>
      <c r="X233" t="s">
        <v>93</v>
      </c>
      <c r="Y233" t="s">
        <v>93</v>
      </c>
      <c r="Z233" t="s">
        <v>93</v>
      </c>
      <c r="AA233" t="s">
        <v>93</v>
      </c>
      <c r="AB233" t="s">
        <v>93</v>
      </c>
      <c r="AC233" t="s">
        <v>93</v>
      </c>
      <c r="AD233" t="s">
        <v>393</v>
      </c>
      <c r="AE233" t="s">
        <v>93</v>
      </c>
      <c r="AF233" t="s">
        <v>93</v>
      </c>
      <c r="AG233" t="s">
        <v>392</v>
      </c>
      <c r="AH233" t="s">
        <v>93</v>
      </c>
      <c r="AI233" t="s">
        <v>93</v>
      </c>
      <c r="AJ233" t="s">
        <v>93</v>
      </c>
      <c r="AK233" t="s">
        <v>93</v>
      </c>
      <c r="AL233" t="s">
        <v>93</v>
      </c>
      <c r="AM233" t="s">
        <v>93</v>
      </c>
      <c r="AN233" t="s">
        <v>93</v>
      </c>
      <c r="AO233" t="s">
        <v>93</v>
      </c>
      <c r="AP233">
        <v>3</v>
      </c>
      <c r="AQ233" t="s">
        <v>93</v>
      </c>
      <c r="AR233" t="s">
        <v>93</v>
      </c>
      <c r="AS233">
        <v>0</v>
      </c>
      <c r="AT233" t="s">
        <v>93</v>
      </c>
      <c r="AU233" t="s">
        <v>93</v>
      </c>
      <c r="AV233" t="s">
        <v>93</v>
      </c>
      <c r="AW233" t="s">
        <v>93</v>
      </c>
      <c r="AX233" t="s">
        <v>93</v>
      </c>
      <c r="AY233" t="s">
        <v>93</v>
      </c>
      <c r="AZ233" t="s">
        <v>93</v>
      </c>
      <c r="BA233" t="s">
        <v>93</v>
      </c>
      <c r="BB233" t="s">
        <v>93</v>
      </c>
      <c r="BC233">
        <v>2019</v>
      </c>
      <c r="BD233" t="s">
        <v>93</v>
      </c>
      <c r="BE233" t="s">
        <v>93</v>
      </c>
      <c r="BF233" t="s">
        <v>93</v>
      </c>
      <c r="BG233" t="s">
        <v>93</v>
      </c>
      <c r="BH233" t="s">
        <v>93</v>
      </c>
      <c r="BI233" t="s">
        <v>93</v>
      </c>
      <c r="BJ233" t="s">
        <v>93</v>
      </c>
      <c r="BK233" t="s">
        <v>93</v>
      </c>
      <c r="BL233" t="s">
        <v>93</v>
      </c>
      <c r="BM233" t="s">
        <v>93</v>
      </c>
      <c r="BN233" t="s">
        <v>93</v>
      </c>
      <c r="BO233" t="s">
        <v>93</v>
      </c>
      <c r="BP233" t="s">
        <v>93</v>
      </c>
      <c r="BQ233" t="s">
        <v>93</v>
      </c>
      <c r="BR233" t="s">
        <v>106</v>
      </c>
      <c r="BS233" t="s">
        <v>93</v>
      </c>
      <c r="BT233">
        <v>33403</v>
      </c>
      <c r="BU233" t="s">
        <v>93</v>
      </c>
      <c r="BV233" t="s">
        <v>93</v>
      </c>
      <c r="BW233" t="s">
        <v>93</v>
      </c>
      <c r="BX233" t="s">
        <v>93</v>
      </c>
      <c r="BY233" t="s">
        <v>93</v>
      </c>
      <c r="BZ233" t="s">
        <v>93</v>
      </c>
      <c r="CA233" t="s">
        <v>93</v>
      </c>
      <c r="CB233" t="s">
        <v>93</v>
      </c>
      <c r="CC233" t="s">
        <v>93</v>
      </c>
      <c r="CD233" t="s">
        <v>93</v>
      </c>
      <c r="CE233" t="s">
        <v>100</v>
      </c>
      <c r="CF233">
        <v>2015</v>
      </c>
      <c r="CG233" t="s">
        <v>93</v>
      </c>
      <c r="CH233" t="s">
        <v>97</v>
      </c>
      <c r="CI233" t="s">
        <v>93</v>
      </c>
      <c r="CJ233" t="s">
        <v>93</v>
      </c>
      <c r="CK233" t="s">
        <v>93</v>
      </c>
      <c r="CL233" t="s">
        <v>93</v>
      </c>
      <c r="CM233" t="s">
        <v>93</v>
      </c>
      <c r="CN233" t="s">
        <v>97</v>
      </c>
      <c r="CO233" t="s">
        <v>93</v>
      </c>
    </row>
    <row r="234" spans="1:93" x14ac:dyDescent="0.25">
      <c r="A234">
        <v>1227291</v>
      </c>
      <c r="B234" t="s">
        <v>93</v>
      </c>
      <c r="C234">
        <v>9016</v>
      </c>
      <c r="D234" t="s">
        <v>94</v>
      </c>
      <c r="E234" t="s">
        <v>94</v>
      </c>
      <c r="F234" t="s">
        <v>1042</v>
      </c>
      <c r="G234" t="s">
        <v>1043</v>
      </c>
      <c r="H234" t="s">
        <v>96</v>
      </c>
      <c r="I234" s="3">
        <v>21100</v>
      </c>
      <c r="J234" s="3">
        <v>2015</v>
      </c>
      <c r="K234" s="6" t="s">
        <v>93</v>
      </c>
      <c r="L234" s="3">
        <v>20</v>
      </c>
      <c r="M234" s="6" t="s">
        <v>93</v>
      </c>
      <c r="N234" s="3">
        <v>1</v>
      </c>
      <c r="O234" s="6" t="s">
        <v>730</v>
      </c>
      <c r="P234" t="s">
        <v>93</v>
      </c>
      <c r="Q234" s="2">
        <v>108210.92</v>
      </c>
      <c r="R234">
        <v>0</v>
      </c>
      <c r="S234" s="2">
        <v>108210.92</v>
      </c>
      <c r="T234" s="8">
        <v>2015</v>
      </c>
      <c r="U234" t="s">
        <v>226</v>
      </c>
      <c r="V234" t="s">
        <v>93</v>
      </c>
      <c r="W234" t="s">
        <v>93</v>
      </c>
      <c r="X234" t="s">
        <v>93</v>
      </c>
      <c r="Y234" t="s">
        <v>93</v>
      </c>
      <c r="Z234" t="s">
        <v>93</v>
      </c>
      <c r="AA234" t="s">
        <v>93</v>
      </c>
      <c r="AB234" t="s">
        <v>93</v>
      </c>
      <c r="AC234" t="s">
        <v>93</v>
      </c>
      <c r="AD234" t="s">
        <v>1044</v>
      </c>
      <c r="AE234" t="s">
        <v>93</v>
      </c>
      <c r="AF234" t="s">
        <v>93</v>
      </c>
      <c r="AG234" t="s">
        <v>226</v>
      </c>
      <c r="AH234" t="s">
        <v>93</v>
      </c>
      <c r="AI234" t="s">
        <v>93</v>
      </c>
      <c r="AJ234" t="s">
        <v>93</v>
      </c>
      <c r="AK234" t="s">
        <v>93</v>
      </c>
      <c r="AL234" t="s">
        <v>93</v>
      </c>
      <c r="AM234" t="s">
        <v>93</v>
      </c>
      <c r="AN234" t="s">
        <v>93</v>
      </c>
      <c r="AO234" t="s">
        <v>93</v>
      </c>
      <c r="AP234">
        <v>3</v>
      </c>
      <c r="AQ234" t="s">
        <v>93</v>
      </c>
      <c r="AR234" t="s">
        <v>93</v>
      </c>
      <c r="AS234">
        <v>0</v>
      </c>
      <c r="AT234" t="s">
        <v>93</v>
      </c>
      <c r="AU234" t="s">
        <v>93</v>
      </c>
      <c r="AV234" t="s">
        <v>93</v>
      </c>
      <c r="AW234" t="s">
        <v>93</v>
      </c>
      <c r="AX234" t="s">
        <v>93</v>
      </c>
      <c r="AY234" t="s">
        <v>93</v>
      </c>
      <c r="AZ234" t="s">
        <v>93</v>
      </c>
      <c r="BA234" t="s">
        <v>93</v>
      </c>
      <c r="BB234" t="s">
        <v>93</v>
      </c>
      <c r="BC234">
        <v>2019</v>
      </c>
      <c r="BD234" t="s">
        <v>93</v>
      </c>
      <c r="BE234" t="s">
        <v>93</v>
      </c>
      <c r="BF234" t="s">
        <v>93</v>
      </c>
      <c r="BG234" t="s">
        <v>93</v>
      </c>
      <c r="BH234" t="s">
        <v>93</v>
      </c>
      <c r="BI234" t="s">
        <v>93</v>
      </c>
      <c r="BJ234" t="s">
        <v>93</v>
      </c>
      <c r="BK234" t="s">
        <v>93</v>
      </c>
      <c r="BL234" t="s">
        <v>93</v>
      </c>
      <c r="BM234" t="s">
        <v>93</v>
      </c>
      <c r="BN234" t="s">
        <v>93</v>
      </c>
      <c r="BO234" t="s">
        <v>93</v>
      </c>
      <c r="BP234" t="s">
        <v>93</v>
      </c>
      <c r="BQ234" t="s">
        <v>93</v>
      </c>
      <c r="BR234" t="s">
        <v>99</v>
      </c>
      <c r="BS234" t="s">
        <v>93</v>
      </c>
      <c r="BT234">
        <v>21100</v>
      </c>
      <c r="BU234" t="s">
        <v>93</v>
      </c>
      <c r="BV234" t="s">
        <v>93</v>
      </c>
      <c r="BW234" t="s">
        <v>93</v>
      </c>
      <c r="BX234" t="s">
        <v>93</v>
      </c>
      <c r="BY234" t="s">
        <v>93</v>
      </c>
      <c r="BZ234" t="s">
        <v>93</v>
      </c>
      <c r="CA234" t="s">
        <v>93</v>
      </c>
      <c r="CB234" t="s">
        <v>93</v>
      </c>
      <c r="CC234" t="s">
        <v>93</v>
      </c>
      <c r="CD234" t="s">
        <v>93</v>
      </c>
      <c r="CE234" t="s">
        <v>100</v>
      </c>
      <c r="CF234">
        <v>2015</v>
      </c>
      <c r="CG234" t="s">
        <v>93</v>
      </c>
      <c r="CH234" t="s">
        <v>732</v>
      </c>
      <c r="CI234" t="s">
        <v>93</v>
      </c>
      <c r="CJ234" t="s">
        <v>93</v>
      </c>
      <c r="CK234" t="s">
        <v>93</v>
      </c>
      <c r="CL234" t="s">
        <v>93</v>
      </c>
      <c r="CM234" t="s">
        <v>93</v>
      </c>
      <c r="CN234" t="s">
        <v>730</v>
      </c>
      <c r="CO234" t="s">
        <v>93</v>
      </c>
    </row>
    <row r="235" spans="1:93" x14ac:dyDescent="0.25">
      <c r="A235">
        <v>1228051</v>
      </c>
      <c r="B235" t="s">
        <v>93</v>
      </c>
      <c r="C235">
        <v>9016</v>
      </c>
      <c r="D235" t="s">
        <v>114</v>
      </c>
      <c r="E235" t="s">
        <v>114</v>
      </c>
      <c r="F235" t="s">
        <v>1914</v>
      </c>
      <c r="G235" t="s">
        <v>1915</v>
      </c>
      <c r="H235" t="s">
        <v>96</v>
      </c>
      <c r="I235" s="3">
        <v>39200</v>
      </c>
      <c r="J235" s="3">
        <v>2015</v>
      </c>
      <c r="K235" s="6" t="s">
        <v>93</v>
      </c>
      <c r="L235" s="3">
        <v>5</v>
      </c>
      <c r="M235" s="6" t="s">
        <v>93</v>
      </c>
      <c r="N235" s="3">
        <v>1</v>
      </c>
      <c r="O235" s="6" t="s">
        <v>97</v>
      </c>
      <c r="P235" t="s">
        <v>93</v>
      </c>
      <c r="Q235" s="2">
        <v>107919.54</v>
      </c>
      <c r="R235">
        <v>0</v>
      </c>
      <c r="S235" s="2">
        <v>107919.54</v>
      </c>
      <c r="T235" s="8">
        <v>2015</v>
      </c>
      <c r="U235" t="s">
        <v>93</v>
      </c>
      <c r="V235" t="s">
        <v>93</v>
      </c>
      <c r="W235" t="s">
        <v>93</v>
      </c>
      <c r="X235" t="s">
        <v>93</v>
      </c>
      <c r="Y235" t="s">
        <v>93</v>
      </c>
      <c r="Z235" t="s">
        <v>93</v>
      </c>
      <c r="AA235" t="s">
        <v>93</v>
      </c>
      <c r="AB235" t="s">
        <v>93</v>
      </c>
      <c r="AC235" t="s">
        <v>93</v>
      </c>
      <c r="AD235" t="s">
        <v>1916</v>
      </c>
      <c r="AE235" t="s">
        <v>93</v>
      </c>
      <c r="AF235" t="s">
        <v>93</v>
      </c>
      <c r="AG235" t="s">
        <v>1917</v>
      </c>
      <c r="AH235" t="s">
        <v>93</v>
      </c>
      <c r="AI235" t="s">
        <v>93</v>
      </c>
      <c r="AJ235" t="s">
        <v>93</v>
      </c>
      <c r="AK235" t="s">
        <v>93</v>
      </c>
      <c r="AL235" t="s">
        <v>93</v>
      </c>
      <c r="AM235" t="s">
        <v>93</v>
      </c>
      <c r="AN235" t="s">
        <v>93</v>
      </c>
      <c r="AO235" t="s">
        <v>93</v>
      </c>
      <c r="AP235" t="s">
        <v>93</v>
      </c>
      <c r="AQ235" t="s">
        <v>93</v>
      </c>
      <c r="AR235" t="s">
        <v>93</v>
      </c>
      <c r="AS235">
        <v>0</v>
      </c>
      <c r="AT235" t="s">
        <v>93</v>
      </c>
      <c r="AU235" t="s">
        <v>93</v>
      </c>
      <c r="AV235" t="s">
        <v>93</v>
      </c>
      <c r="AW235" t="s">
        <v>93</v>
      </c>
      <c r="AX235" t="s">
        <v>93</v>
      </c>
      <c r="AY235" t="s">
        <v>93</v>
      </c>
      <c r="AZ235" t="s">
        <v>93</v>
      </c>
      <c r="BA235" t="s">
        <v>93</v>
      </c>
      <c r="BB235" t="s">
        <v>93</v>
      </c>
      <c r="BC235">
        <v>2019</v>
      </c>
      <c r="BD235" t="s">
        <v>93</v>
      </c>
      <c r="BE235" t="s">
        <v>93</v>
      </c>
      <c r="BF235" t="s">
        <v>93</v>
      </c>
      <c r="BG235" t="s">
        <v>93</v>
      </c>
      <c r="BH235" t="s">
        <v>93</v>
      </c>
      <c r="BI235" t="s">
        <v>93</v>
      </c>
      <c r="BJ235" t="s">
        <v>93</v>
      </c>
      <c r="BK235" t="s">
        <v>93</v>
      </c>
      <c r="BL235" t="s">
        <v>93</v>
      </c>
      <c r="BM235" t="s">
        <v>93</v>
      </c>
      <c r="BN235" t="s">
        <v>93</v>
      </c>
      <c r="BO235" t="s">
        <v>93</v>
      </c>
      <c r="BP235" t="s">
        <v>93</v>
      </c>
      <c r="BQ235" t="s">
        <v>93</v>
      </c>
      <c r="BR235" t="s">
        <v>106</v>
      </c>
      <c r="BS235" t="s">
        <v>93</v>
      </c>
      <c r="BT235">
        <v>39200</v>
      </c>
      <c r="BU235" t="s">
        <v>93</v>
      </c>
      <c r="BV235" t="s">
        <v>93</v>
      </c>
      <c r="BW235" t="s">
        <v>93</v>
      </c>
      <c r="BX235" t="s">
        <v>93</v>
      </c>
      <c r="BY235" t="s">
        <v>93</v>
      </c>
      <c r="BZ235" t="s">
        <v>93</v>
      </c>
      <c r="CA235" t="s">
        <v>93</v>
      </c>
      <c r="CB235" t="s">
        <v>93</v>
      </c>
      <c r="CC235" t="s">
        <v>93</v>
      </c>
      <c r="CD235" t="s">
        <v>93</v>
      </c>
      <c r="CE235" t="s">
        <v>100</v>
      </c>
      <c r="CF235">
        <v>2015</v>
      </c>
      <c r="CG235" t="s">
        <v>93</v>
      </c>
      <c r="CH235" t="s">
        <v>97</v>
      </c>
      <c r="CI235" t="s">
        <v>93</v>
      </c>
      <c r="CJ235" t="s">
        <v>93</v>
      </c>
      <c r="CK235" t="s">
        <v>93</v>
      </c>
      <c r="CL235" t="s">
        <v>93</v>
      </c>
      <c r="CM235" t="s">
        <v>93</v>
      </c>
      <c r="CN235" t="s">
        <v>97</v>
      </c>
      <c r="CO235" t="s">
        <v>93</v>
      </c>
    </row>
    <row r="236" spans="1:93" x14ac:dyDescent="0.25">
      <c r="A236">
        <v>1227305</v>
      </c>
      <c r="B236" t="s">
        <v>93</v>
      </c>
      <c r="C236">
        <v>9016</v>
      </c>
      <c r="D236" t="s">
        <v>124</v>
      </c>
      <c r="E236" t="s">
        <v>124</v>
      </c>
      <c r="F236" t="s">
        <v>1060</v>
      </c>
      <c r="G236" t="s">
        <v>1060</v>
      </c>
      <c r="H236" t="s">
        <v>96</v>
      </c>
      <c r="I236" s="3">
        <v>43024</v>
      </c>
      <c r="J236" s="3">
        <v>2015</v>
      </c>
      <c r="K236" s="6" t="s">
        <v>93</v>
      </c>
      <c r="L236" s="3">
        <v>30</v>
      </c>
      <c r="M236" s="6" t="s">
        <v>93</v>
      </c>
      <c r="N236" s="3">
        <v>1</v>
      </c>
      <c r="O236" s="6" t="s">
        <v>97</v>
      </c>
      <c r="P236" t="s">
        <v>93</v>
      </c>
      <c r="Q236" s="2">
        <v>107807</v>
      </c>
      <c r="R236">
        <v>0</v>
      </c>
      <c r="S236" s="2">
        <v>107807</v>
      </c>
      <c r="T236" s="8">
        <v>2015</v>
      </c>
      <c r="U236" t="s">
        <v>261</v>
      </c>
      <c r="V236" t="s">
        <v>93</v>
      </c>
      <c r="W236" t="s">
        <v>93</v>
      </c>
      <c r="X236" t="s">
        <v>93</v>
      </c>
      <c r="Y236" t="s">
        <v>93</v>
      </c>
      <c r="Z236" t="s">
        <v>93</v>
      </c>
      <c r="AA236" t="s">
        <v>93</v>
      </c>
      <c r="AB236" t="s">
        <v>93</v>
      </c>
      <c r="AC236" t="s">
        <v>93</v>
      </c>
      <c r="AD236" t="s">
        <v>1061</v>
      </c>
      <c r="AE236" t="s">
        <v>93</v>
      </c>
      <c r="AF236" t="s">
        <v>93</v>
      </c>
      <c r="AG236" t="s">
        <v>261</v>
      </c>
      <c r="AH236" t="s">
        <v>93</v>
      </c>
      <c r="AI236" t="s">
        <v>93</v>
      </c>
      <c r="AJ236" t="s">
        <v>93</v>
      </c>
      <c r="AK236" t="s">
        <v>93</v>
      </c>
      <c r="AL236" t="s">
        <v>93</v>
      </c>
      <c r="AM236" t="s">
        <v>93</v>
      </c>
      <c r="AN236" t="s">
        <v>93</v>
      </c>
      <c r="AO236" t="s">
        <v>93</v>
      </c>
      <c r="AP236">
        <v>3</v>
      </c>
      <c r="AQ236" t="s">
        <v>93</v>
      </c>
      <c r="AR236" t="s">
        <v>93</v>
      </c>
      <c r="AS236">
        <v>0</v>
      </c>
      <c r="AT236" t="s">
        <v>93</v>
      </c>
      <c r="AU236" t="s">
        <v>93</v>
      </c>
      <c r="AV236" t="s">
        <v>93</v>
      </c>
      <c r="AW236" t="s">
        <v>93</v>
      </c>
      <c r="AX236" t="s">
        <v>93</v>
      </c>
      <c r="AY236" t="s">
        <v>93</v>
      </c>
      <c r="AZ236" t="s">
        <v>93</v>
      </c>
      <c r="BA236" t="s">
        <v>93</v>
      </c>
      <c r="BB236" t="s">
        <v>93</v>
      </c>
      <c r="BC236">
        <v>2019</v>
      </c>
      <c r="BD236" t="s">
        <v>93</v>
      </c>
      <c r="BE236" t="s">
        <v>93</v>
      </c>
      <c r="BF236" t="s">
        <v>93</v>
      </c>
      <c r="BG236" t="s">
        <v>93</v>
      </c>
      <c r="BH236" t="s">
        <v>93</v>
      </c>
      <c r="BI236" t="s">
        <v>93</v>
      </c>
      <c r="BJ236" t="s">
        <v>93</v>
      </c>
      <c r="BK236" t="s">
        <v>93</v>
      </c>
      <c r="BL236" t="s">
        <v>93</v>
      </c>
      <c r="BM236" t="s">
        <v>93</v>
      </c>
      <c r="BN236" t="s">
        <v>93</v>
      </c>
      <c r="BO236" t="s">
        <v>93</v>
      </c>
      <c r="BP236" t="s">
        <v>93</v>
      </c>
      <c r="BQ236" t="s">
        <v>93</v>
      </c>
      <c r="BR236" t="s">
        <v>128</v>
      </c>
      <c r="BS236" t="s">
        <v>93</v>
      </c>
      <c r="BT236">
        <v>43024</v>
      </c>
      <c r="BU236" t="s">
        <v>93</v>
      </c>
      <c r="BV236" t="s">
        <v>93</v>
      </c>
      <c r="BW236" t="s">
        <v>93</v>
      </c>
      <c r="BX236" t="s">
        <v>93</v>
      </c>
      <c r="BY236" t="s">
        <v>93</v>
      </c>
      <c r="BZ236" t="s">
        <v>93</v>
      </c>
      <c r="CA236" t="s">
        <v>93</v>
      </c>
      <c r="CB236" t="s">
        <v>93</v>
      </c>
      <c r="CC236" t="s">
        <v>93</v>
      </c>
      <c r="CD236" t="s">
        <v>93</v>
      </c>
      <c r="CE236" t="s">
        <v>110</v>
      </c>
      <c r="CF236">
        <v>2015</v>
      </c>
      <c r="CG236" t="s">
        <v>93</v>
      </c>
      <c r="CH236" t="s">
        <v>97</v>
      </c>
      <c r="CI236" t="s">
        <v>93</v>
      </c>
      <c r="CJ236" t="s">
        <v>93</v>
      </c>
      <c r="CK236" t="s">
        <v>93</v>
      </c>
      <c r="CL236" t="s">
        <v>93</v>
      </c>
      <c r="CM236" t="s">
        <v>93</v>
      </c>
      <c r="CN236" t="s">
        <v>97</v>
      </c>
      <c r="CO236" t="s">
        <v>93</v>
      </c>
    </row>
    <row r="237" spans="1:93" x14ac:dyDescent="0.25">
      <c r="A237">
        <v>1227070</v>
      </c>
      <c r="B237" t="s">
        <v>93</v>
      </c>
      <c r="C237">
        <v>9016</v>
      </c>
      <c r="D237" t="s">
        <v>114</v>
      </c>
      <c r="E237" t="s">
        <v>114</v>
      </c>
      <c r="F237" t="s">
        <v>729</v>
      </c>
      <c r="G237" t="s">
        <v>729</v>
      </c>
      <c r="H237" t="s">
        <v>96</v>
      </c>
      <c r="I237" s="3">
        <v>21500</v>
      </c>
      <c r="J237" s="3">
        <v>2015</v>
      </c>
      <c r="K237" s="6" t="s">
        <v>93</v>
      </c>
      <c r="L237" s="3">
        <v>15</v>
      </c>
      <c r="M237" s="6" t="s">
        <v>93</v>
      </c>
      <c r="N237" s="3">
        <v>1</v>
      </c>
      <c r="O237" s="6" t="s">
        <v>108</v>
      </c>
      <c r="P237" t="s">
        <v>93</v>
      </c>
      <c r="Q237" s="2">
        <v>107720.79</v>
      </c>
      <c r="R237">
        <v>0</v>
      </c>
      <c r="S237" s="2">
        <v>107720.79</v>
      </c>
      <c r="T237" s="8">
        <v>2015</v>
      </c>
      <c r="U237" t="s">
        <v>226</v>
      </c>
      <c r="V237" t="s">
        <v>93</v>
      </c>
      <c r="W237" t="s">
        <v>93</v>
      </c>
      <c r="X237" t="s">
        <v>93</v>
      </c>
      <c r="Y237" t="s">
        <v>93</v>
      </c>
      <c r="Z237" t="s">
        <v>93</v>
      </c>
      <c r="AA237" t="s">
        <v>93</v>
      </c>
      <c r="AB237" t="s">
        <v>93</v>
      </c>
      <c r="AC237" t="s">
        <v>93</v>
      </c>
      <c r="AD237" t="s">
        <v>735</v>
      </c>
      <c r="AE237" t="s">
        <v>93</v>
      </c>
      <c r="AF237" t="s">
        <v>93</v>
      </c>
      <c r="AG237" t="s">
        <v>226</v>
      </c>
      <c r="AH237" t="s">
        <v>93</v>
      </c>
      <c r="AI237" t="s">
        <v>93</v>
      </c>
      <c r="AJ237" t="s">
        <v>93</v>
      </c>
      <c r="AK237" t="s">
        <v>93</v>
      </c>
      <c r="AL237" t="s">
        <v>93</v>
      </c>
      <c r="AM237" t="s">
        <v>93</v>
      </c>
      <c r="AN237" t="s">
        <v>93</v>
      </c>
      <c r="AO237" t="s">
        <v>93</v>
      </c>
      <c r="AP237">
        <v>3</v>
      </c>
      <c r="AQ237" t="s">
        <v>93</v>
      </c>
      <c r="AR237" t="s">
        <v>93</v>
      </c>
      <c r="AS237">
        <v>0</v>
      </c>
      <c r="AT237" t="s">
        <v>93</v>
      </c>
      <c r="AU237" t="s">
        <v>93</v>
      </c>
      <c r="AV237" t="s">
        <v>93</v>
      </c>
      <c r="AW237" t="s">
        <v>93</v>
      </c>
      <c r="AX237" t="s">
        <v>93</v>
      </c>
      <c r="AY237" t="s">
        <v>93</v>
      </c>
      <c r="AZ237" t="s">
        <v>93</v>
      </c>
      <c r="BA237" t="s">
        <v>93</v>
      </c>
      <c r="BB237" t="s">
        <v>93</v>
      </c>
      <c r="BC237">
        <v>2019</v>
      </c>
      <c r="BD237" t="s">
        <v>93</v>
      </c>
      <c r="BE237" t="s">
        <v>93</v>
      </c>
      <c r="BF237" t="s">
        <v>93</v>
      </c>
      <c r="BG237" t="s">
        <v>93</v>
      </c>
      <c r="BH237" t="s">
        <v>93</v>
      </c>
      <c r="BI237" t="s">
        <v>93</v>
      </c>
      <c r="BJ237" t="s">
        <v>93</v>
      </c>
      <c r="BK237" t="s">
        <v>93</v>
      </c>
      <c r="BL237" t="s">
        <v>93</v>
      </c>
      <c r="BM237" t="s">
        <v>93</v>
      </c>
      <c r="BN237" t="s">
        <v>93</v>
      </c>
      <c r="BO237" t="s">
        <v>93</v>
      </c>
      <c r="BP237" t="s">
        <v>93</v>
      </c>
      <c r="BQ237" t="s">
        <v>93</v>
      </c>
      <c r="BR237" t="s">
        <v>99</v>
      </c>
      <c r="BS237" t="s">
        <v>93</v>
      </c>
      <c r="BT237">
        <v>21500</v>
      </c>
      <c r="BU237" t="s">
        <v>93</v>
      </c>
      <c r="BV237" t="s">
        <v>93</v>
      </c>
      <c r="BW237" t="s">
        <v>93</v>
      </c>
      <c r="BX237" t="s">
        <v>93</v>
      </c>
      <c r="BY237" t="s">
        <v>93</v>
      </c>
      <c r="BZ237" t="s">
        <v>93</v>
      </c>
      <c r="CA237" t="s">
        <v>93</v>
      </c>
      <c r="CB237" t="s">
        <v>93</v>
      </c>
      <c r="CC237" t="s">
        <v>93</v>
      </c>
      <c r="CD237" t="s">
        <v>93</v>
      </c>
      <c r="CE237" t="s">
        <v>100</v>
      </c>
      <c r="CF237">
        <v>2015</v>
      </c>
      <c r="CG237" t="s">
        <v>93</v>
      </c>
      <c r="CH237" t="s">
        <v>108</v>
      </c>
      <c r="CI237" t="s">
        <v>93</v>
      </c>
      <c r="CJ237" t="s">
        <v>93</v>
      </c>
      <c r="CK237" t="s">
        <v>93</v>
      </c>
      <c r="CL237" t="s">
        <v>93</v>
      </c>
      <c r="CM237" t="s">
        <v>93</v>
      </c>
      <c r="CN237" t="s">
        <v>108</v>
      </c>
      <c r="CO237" t="s">
        <v>93</v>
      </c>
    </row>
    <row r="238" spans="1:93" x14ac:dyDescent="0.25">
      <c r="A238">
        <v>1227068</v>
      </c>
      <c r="B238" t="s">
        <v>93</v>
      </c>
      <c r="C238">
        <v>9016</v>
      </c>
      <c r="D238" t="s">
        <v>114</v>
      </c>
      <c r="E238" t="s">
        <v>114</v>
      </c>
      <c r="F238" t="s">
        <v>729</v>
      </c>
      <c r="G238" t="s">
        <v>729</v>
      </c>
      <c r="H238" t="s">
        <v>96</v>
      </c>
      <c r="I238" s="3">
        <v>21100</v>
      </c>
      <c r="J238" s="3">
        <v>2015</v>
      </c>
      <c r="K238" s="6" t="s">
        <v>93</v>
      </c>
      <c r="L238" s="3">
        <v>30</v>
      </c>
      <c r="M238" s="6" t="s">
        <v>93</v>
      </c>
      <c r="N238" s="3">
        <v>1</v>
      </c>
      <c r="O238" s="6" t="s">
        <v>730</v>
      </c>
      <c r="P238" t="s">
        <v>93</v>
      </c>
      <c r="Q238" s="2">
        <v>107720.78</v>
      </c>
      <c r="R238">
        <v>0</v>
      </c>
      <c r="S238" s="2">
        <v>107720.78</v>
      </c>
      <c r="T238" s="8">
        <v>2015</v>
      </c>
      <c r="U238" t="s">
        <v>226</v>
      </c>
      <c r="V238" t="s">
        <v>93</v>
      </c>
      <c r="W238" t="s">
        <v>93</v>
      </c>
      <c r="X238" t="s">
        <v>93</v>
      </c>
      <c r="Y238" t="s">
        <v>93</v>
      </c>
      <c r="Z238" t="s">
        <v>93</v>
      </c>
      <c r="AA238" t="s">
        <v>93</v>
      </c>
      <c r="AB238" t="s">
        <v>93</v>
      </c>
      <c r="AC238" t="s">
        <v>93</v>
      </c>
      <c r="AD238" t="s">
        <v>731</v>
      </c>
      <c r="AE238" t="s">
        <v>93</v>
      </c>
      <c r="AF238" t="s">
        <v>93</v>
      </c>
      <c r="AG238" t="s">
        <v>226</v>
      </c>
      <c r="AH238" t="s">
        <v>93</v>
      </c>
      <c r="AI238" t="s">
        <v>93</v>
      </c>
      <c r="AJ238" t="s">
        <v>93</v>
      </c>
      <c r="AK238" t="s">
        <v>93</v>
      </c>
      <c r="AL238" t="s">
        <v>93</v>
      </c>
      <c r="AM238" t="s">
        <v>93</v>
      </c>
      <c r="AN238" t="s">
        <v>93</v>
      </c>
      <c r="AO238" t="s">
        <v>93</v>
      </c>
      <c r="AP238">
        <v>3</v>
      </c>
      <c r="AQ238" t="s">
        <v>93</v>
      </c>
      <c r="AR238" t="s">
        <v>93</v>
      </c>
      <c r="AS238">
        <v>0</v>
      </c>
      <c r="AT238" t="s">
        <v>93</v>
      </c>
      <c r="AU238" t="s">
        <v>93</v>
      </c>
      <c r="AV238" t="s">
        <v>93</v>
      </c>
      <c r="AW238" t="s">
        <v>93</v>
      </c>
      <c r="AX238" t="s">
        <v>93</v>
      </c>
      <c r="AY238" t="s">
        <v>93</v>
      </c>
      <c r="AZ238" t="s">
        <v>93</v>
      </c>
      <c r="BA238" t="s">
        <v>93</v>
      </c>
      <c r="BB238" t="s">
        <v>93</v>
      </c>
      <c r="BC238">
        <v>2019</v>
      </c>
      <c r="BD238" t="s">
        <v>93</v>
      </c>
      <c r="BE238" t="s">
        <v>93</v>
      </c>
      <c r="BF238" t="s">
        <v>93</v>
      </c>
      <c r="BG238" t="s">
        <v>93</v>
      </c>
      <c r="BH238" t="s">
        <v>93</v>
      </c>
      <c r="BI238" t="s">
        <v>93</v>
      </c>
      <c r="BJ238" t="s">
        <v>93</v>
      </c>
      <c r="BK238" t="s">
        <v>93</v>
      </c>
      <c r="BL238" t="s">
        <v>93</v>
      </c>
      <c r="BM238" t="s">
        <v>93</v>
      </c>
      <c r="BN238" t="s">
        <v>93</v>
      </c>
      <c r="BO238" t="s">
        <v>93</v>
      </c>
      <c r="BP238" t="s">
        <v>93</v>
      </c>
      <c r="BQ238" t="s">
        <v>93</v>
      </c>
      <c r="BR238" t="s">
        <v>99</v>
      </c>
      <c r="BS238" t="s">
        <v>93</v>
      </c>
      <c r="BT238">
        <v>21100</v>
      </c>
      <c r="BU238" t="s">
        <v>93</v>
      </c>
      <c r="BV238" t="s">
        <v>93</v>
      </c>
      <c r="BW238" t="s">
        <v>93</v>
      </c>
      <c r="BX238" t="s">
        <v>93</v>
      </c>
      <c r="BY238" t="s">
        <v>93</v>
      </c>
      <c r="BZ238" t="s">
        <v>93</v>
      </c>
      <c r="CA238" t="s">
        <v>93</v>
      </c>
      <c r="CB238" t="s">
        <v>93</v>
      </c>
      <c r="CC238" t="s">
        <v>93</v>
      </c>
      <c r="CD238" t="s">
        <v>93</v>
      </c>
      <c r="CE238" t="s">
        <v>100</v>
      </c>
      <c r="CF238">
        <v>2015</v>
      </c>
      <c r="CG238" t="s">
        <v>93</v>
      </c>
      <c r="CH238" t="s">
        <v>732</v>
      </c>
      <c r="CI238" t="s">
        <v>93</v>
      </c>
      <c r="CJ238" t="s">
        <v>93</v>
      </c>
      <c r="CK238" t="s">
        <v>93</v>
      </c>
      <c r="CL238" t="s">
        <v>93</v>
      </c>
      <c r="CM238" t="s">
        <v>93</v>
      </c>
      <c r="CN238" t="s">
        <v>730</v>
      </c>
      <c r="CO238" t="s">
        <v>93</v>
      </c>
    </row>
    <row r="239" spans="1:93" x14ac:dyDescent="0.25">
      <c r="A239">
        <v>1228004</v>
      </c>
      <c r="B239" t="s">
        <v>93</v>
      </c>
      <c r="C239">
        <v>9016</v>
      </c>
      <c r="D239" t="s">
        <v>94</v>
      </c>
      <c r="E239" t="s">
        <v>94</v>
      </c>
      <c r="F239" t="s">
        <v>1559</v>
      </c>
      <c r="G239" t="s">
        <v>1559</v>
      </c>
      <c r="H239" t="s">
        <v>96</v>
      </c>
      <c r="I239" s="3">
        <v>41602</v>
      </c>
      <c r="J239" s="3">
        <v>2015</v>
      </c>
      <c r="K239" s="6" t="s">
        <v>93</v>
      </c>
      <c r="L239" s="3">
        <v>35</v>
      </c>
      <c r="M239" s="6" t="s">
        <v>93</v>
      </c>
      <c r="N239" s="3">
        <v>1</v>
      </c>
      <c r="O239" s="6" t="s">
        <v>366</v>
      </c>
      <c r="P239" t="s">
        <v>93</v>
      </c>
      <c r="Q239" s="2">
        <v>107289</v>
      </c>
      <c r="R239">
        <v>0</v>
      </c>
      <c r="S239" s="2">
        <v>107289</v>
      </c>
      <c r="T239" s="8">
        <v>2015</v>
      </c>
      <c r="U239" t="s">
        <v>648</v>
      </c>
      <c r="V239" t="s">
        <v>93</v>
      </c>
      <c r="W239" t="s">
        <v>93</v>
      </c>
      <c r="X239" t="s">
        <v>93</v>
      </c>
      <c r="Y239" t="s">
        <v>93</v>
      </c>
      <c r="Z239" t="s">
        <v>93</v>
      </c>
      <c r="AA239" t="s">
        <v>93</v>
      </c>
      <c r="AB239" t="s">
        <v>93</v>
      </c>
      <c r="AC239" t="s">
        <v>93</v>
      </c>
      <c r="AD239" t="s">
        <v>1827</v>
      </c>
      <c r="AE239" t="s">
        <v>93</v>
      </c>
      <c r="AF239" t="s">
        <v>93</v>
      </c>
      <c r="AG239" t="s">
        <v>1828</v>
      </c>
      <c r="AH239" t="s">
        <v>93</v>
      </c>
      <c r="AI239" t="s">
        <v>93</v>
      </c>
      <c r="AJ239" t="s">
        <v>93</v>
      </c>
      <c r="AK239" t="s">
        <v>93</v>
      </c>
      <c r="AL239" t="s">
        <v>93</v>
      </c>
      <c r="AM239" t="s">
        <v>93</v>
      </c>
      <c r="AN239" t="s">
        <v>93</v>
      </c>
      <c r="AO239" t="s">
        <v>93</v>
      </c>
      <c r="AP239">
        <v>3</v>
      </c>
      <c r="AQ239" t="s">
        <v>93</v>
      </c>
      <c r="AR239">
        <v>56000</v>
      </c>
      <c r="AS239">
        <v>0</v>
      </c>
      <c r="AT239" t="s">
        <v>93</v>
      </c>
      <c r="AU239" t="s">
        <v>93</v>
      </c>
      <c r="AV239" t="s">
        <v>93</v>
      </c>
      <c r="AW239" t="s">
        <v>93</v>
      </c>
      <c r="AX239" t="s">
        <v>93</v>
      </c>
      <c r="AY239" t="s">
        <v>93</v>
      </c>
      <c r="AZ239" t="s">
        <v>93</v>
      </c>
      <c r="BA239" t="s">
        <v>93</v>
      </c>
      <c r="BB239" t="s">
        <v>93</v>
      </c>
      <c r="BC239">
        <v>2019</v>
      </c>
      <c r="BD239" t="s">
        <v>93</v>
      </c>
      <c r="BE239" t="s">
        <v>93</v>
      </c>
      <c r="BF239" t="s">
        <v>93</v>
      </c>
      <c r="BG239" t="s">
        <v>93</v>
      </c>
      <c r="BH239" t="s">
        <v>93</v>
      </c>
      <c r="BI239" t="s">
        <v>93</v>
      </c>
      <c r="BJ239" t="s">
        <v>93</v>
      </c>
      <c r="BK239" t="s">
        <v>93</v>
      </c>
      <c r="BL239" t="s">
        <v>93</v>
      </c>
      <c r="BM239" t="s">
        <v>93</v>
      </c>
      <c r="BN239" t="s">
        <v>93</v>
      </c>
      <c r="BO239" t="s">
        <v>93</v>
      </c>
      <c r="BP239" t="s">
        <v>93</v>
      </c>
      <c r="BQ239" t="s">
        <v>93</v>
      </c>
      <c r="BR239" t="s">
        <v>128</v>
      </c>
      <c r="BS239" t="s">
        <v>93</v>
      </c>
      <c r="BT239">
        <v>41602</v>
      </c>
      <c r="BU239" t="s">
        <v>93</v>
      </c>
      <c r="BV239" t="s">
        <v>93</v>
      </c>
      <c r="BW239" t="s">
        <v>93</v>
      </c>
      <c r="BX239" t="s">
        <v>93</v>
      </c>
      <c r="BY239" t="s">
        <v>93</v>
      </c>
      <c r="BZ239" t="s">
        <v>93</v>
      </c>
      <c r="CA239" t="s">
        <v>93</v>
      </c>
      <c r="CB239" t="s">
        <v>93</v>
      </c>
      <c r="CC239" t="s">
        <v>93</v>
      </c>
      <c r="CD239" t="s">
        <v>93</v>
      </c>
      <c r="CE239" t="s">
        <v>268</v>
      </c>
      <c r="CF239">
        <v>2015</v>
      </c>
      <c r="CG239" t="s">
        <v>93</v>
      </c>
      <c r="CH239" t="s">
        <v>366</v>
      </c>
      <c r="CI239" t="s">
        <v>93</v>
      </c>
      <c r="CJ239" t="s">
        <v>93</v>
      </c>
      <c r="CK239" t="s">
        <v>93</v>
      </c>
      <c r="CL239" t="s">
        <v>93</v>
      </c>
      <c r="CM239" t="s">
        <v>93</v>
      </c>
      <c r="CN239" t="s">
        <v>366</v>
      </c>
      <c r="CO239" t="s">
        <v>93</v>
      </c>
    </row>
    <row r="240" spans="1:93" x14ac:dyDescent="0.25">
      <c r="A240">
        <v>1227534</v>
      </c>
      <c r="B240" t="s">
        <v>93</v>
      </c>
      <c r="C240">
        <v>9016</v>
      </c>
      <c r="D240" t="s">
        <v>94</v>
      </c>
      <c r="E240" t="s">
        <v>94</v>
      </c>
      <c r="F240" t="s">
        <v>1562</v>
      </c>
      <c r="G240" t="s">
        <v>1562</v>
      </c>
      <c r="H240" t="s">
        <v>96</v>
      </c>
      <c r="I240" s="3">
        <v>23405</v>
      </c>
      <c r="J240" s="3">
        <v>2015</v>
      </c>
      <c r="K240" s="6" t="s">
        <v>93</v>
      </c>
      <c r="L240" s="3">
        <v>30</v>
      </c>
      <c r="M240" s="6" t="s">
        <v>93</v>
      </c>
      <c r="N240" s="3">
        <v>1</v>
      </c>
      <c r="O240" s="6" t="s">
        <v>97</v>
      </c>
      <c r="P240" t="s">
        <v>93</v>
      </c>
      <c r="Q240" s="2">
        <v>107234</v>
      </c>
      <c r="R240">
        <v>0</v>
      </c>
      <c r="S240" s="2">
        <v>107234</v>
      </c>
      <c r="T240" s="8">
        <v>2015</v>
      </c>
      <c r="U240" t="s">
        <v>648</v>
      </c>
      <c r="V240" t="s">
        <v>93</v>
      </c>
      <c r="W240" t="s">
        <v>93</v>
      </c>
      <c r="X240" t="s">
        <v>93</v>
      </c>
      <c r="Y240" t="s">
        <v>93</v>
      </c>
      <c r="Z240" t="s">
        <v>93</v>
      </c>
      <c r="AA240" t="s">
        <v>93</v>
      </c>
      <c r="AB240" t="s">
        <v>93</v>
      </c>
      <c r="AC240" t="s">
        <v>93</v>
      </c>
      <c r="AD240" t="s">
        <v>1563</v>
      </c>
      <c r="AE240" t="s">
        <v>93</v>
      </c>
      <c r="AF240" t="s">
        <v>93</v>
      </c>
      <c r="AG240" t="s">
        <v>648</v>
      </c>
      <c r="AH240" t="s">
        <v>93</v>
      </c>
      <c r="AI240" t="s">
        <v>93</v>
      </c>
      <c r="AJ240" t="s">
        <v>93</v>
      </c>
      <c r="AK240" t="s">
        <v>93</v>
      </c>
      <c r="AL240" t="s">
        <v>93</v>
      </c>
      <c r="AM240" t="s">
        <v>93</v>
      </c>
      <c r="AN240" t="s">
        <v>93</v>
      </c>
      <c r="AO240" t="s">
        <v>93</v>
      </c>
      <c r="AP240">
        <v>3</v>
      </c>
      <c r="AQ240" t="s">
        <v>93</v>
      </c>
      <c r="AR240" t="s">
        <v>93</v>
      </c>
      <c r="AS240">
        <v>0</v>
      </c>
      <c r="AT240" t="s">
        <v>93</v>
      </c>
      <c r="AU240" t="s">
        <v>93</v>
      </c>
      <c r="AV240" t="s">
        <v>93</v>
      </c>
      <c r="AW240" t="s">
        <v>93</v>
      </c>
      <c r="AX240" t="s">
        <v>93</v>
      </c>
      <c r="AY240" t="s">
        <v>93</v>
      </c>
      <c r="AZ240" t="s">
        <v>93</v>
      </c>
      <c r="BA240" t="s">
        <v>93</v>
      </c>
      <c r="BB240" t="s">
        <v>93</v>
      </c>
      <c r="BC240">
        <v>2019</v>
      </c>
      <c r="BD240" t="s">
        <v>93</v>
      </c>
      <c r="BE240" t="s">
        <v>93</v>
      </c>
      <c r="BF240" t="s">
        <v>93</v>
      </c>
      <c r="BG240" t="s">
        <v>93</v>
      </c>
      <c r="BH240" t="s">
        <v>93</v>
      </c>
      <c r="BI240" t="s">
        <v>93</v>
      </c>
      <c r="BJ240" t="s">
        <v>93</v>
      </c>
      <c r="BK240" t="s">
        <v>93</v>
      </c>
      <c r="BL240" t="s">
        <v>93</v>
      </c>
      <c r="BM240" t="s">
        <v>93</v>
      </c>
      <c r="BN240" t="s">
        <v>93</v>
      </c>
      <c r="BO240" t="s">
        <v>93</v>
      </c>
      <c r="BP240" t="s">
        <v>93</v>
      </c>
      <c r="BQ240" t="s">
        <v>93</v>
      </c>
      <c r="BR240" t="s">
        <v>99</v>
      </c>
      <c r="BS240" t="s">
        <v>93</v>
      </c>
      <c r="BT240">
        <v>23405</v>
      </c>
      <c r="BU240" t="s">
        <v>93</v>
      </c>
      <c r="BV240" t="s">
        <v>93</v>
      </c>
      <c r="BW240" t="s">
        <v>93</v>
      </c>
      <c r="BX240" t="s">
        <v>93</v>
      </c>
      <c r="BY240" t="s">
        <v>93</v>
      </c>
      <c r="BZ240" t="s">
        <v>93</v>
      </c>
      <c r="CA240" t="s">
        <v>93</v>
      </c>
      <c r="CB240" t="s">
        <v>93</v>
      </c>
      <c r="CC240" t="s">
        <v>93</v>
      </c>
      <c r="CD240" t="s">
        <v>93</v>
      </c>
      <c r="CE240" t="s">
        <v>110</v>
      </c>
      <c r="CF240">
        <v>2015</v>
      </c>
      <c r="CG240" t="s">
        <v>93</v>
      </c>
      <c r="CH240" t="s">
        <v>97</v>
      </c>
      <c r="CI240" t="s">
        <v>93</v>
      </c>
      <c r="CJ240" t="s">
        <v>93</v>
      </c>
      <c r="CK240" t="s">
        <v>93</v>
      </c>
      <c r="CL240" t="s">
        <v>93</v>
      </c>
      <c r="CM240" t="s">
        <v>93</v>
      </c>
      <c r="CN240" t="s">
        <v>97</v>
      </c>
      <c r="CO240" t="s">
        <v>93</v>
      </c>
    </row>
    <row r="241" spans="1:93" x14ac:dyDescent="0.25">
      <c r="A241">
        <v>1226728</v>
      </c>
      <c r="B241" t="s">
        <v>93</v>
      </c>
      <c r="C241">
        <v>9016</v>
      </c>
      <c r="D241" t="s">
        <v>114</v>
      </c>
      <c r="E241" t="s">
        <v>114</v>
      </c>
      <c r="F241" t="s">
        <v>142</v>
      </c>
      <c r="G241" t="s">
        <v>93</v>
      </c>
      <c r="H241" t="s">
        <v>96</v>
      </c>
      <c r="I241" s="3">
        <v>39301</v>
      </c>
      <c r="J241" s="3">
        <v>2015</v>
      </c>
      <c r="K241" s="6" t="s">
        <v>93</v>
      </c>
      <c r="L241" s="3">
        <v>7</v>
      </c>
      <c r="M241" s="6" t="s">
        <v>93</v>
      </c>
      <c r="N241" s="3">
        <v>1</v>
      </c>
      <c r="O241" s="6" t="s">
        <v>97</v>
      </c>
      <c r="P241" t="s">
        <v>93</v>
      </c>
      <c r="Q241" s="2">
        <v>106948.75</v>
      </c>
      <c r="R241">
        <v>0</v>
      </c>
      <c r="S241" s="2">
        <v>106948.75</v>
      </c>
      <c r="T241" s="8">
        <v>2015</v>
      </c>
      <c r="U241" t="s">
        <v>103</v>
      </c>
      <c r="V241" t="s">
        <v>93</v>
      </c>
      <c r="W241" t="s">
        <v>93</v>
      </c>
      <c r="X241" t="s">
        <v>93</v>
      </c>
      <c r="Y241" t="s">
        <v>93</v>
      </c>
      <c r="Z241" t="s">
        <v>93</v>
      </c>
      <c r="AA241" t="s">
        <v>93</v>
      </c>
      <c r="AB241" t="s">
        <v>93</v>
      </c>
      <c r="AC241" t="s">
        <v>93</v>
      </c>
      <c r="AD241" t="s">
        <v>143</v>
      </c>
      <c r="AE241" t="s">
        <v>93</v>
      </c>
      <c r="AF241" t="s">
        <v>93</v>
      </c>
      <c r="AG241" t="s">
        <v>144</v>
      </c>
      <c r="AH241" t="s">
        <v>93</v>
      </c>
      <c r="AI241" t="s">
        <v>93</v>
      </c>
      <c r="AJ241" t="s">
        <v>93</v>
      </c>
      <c r="AK241" t="s">
        <v>93</v>
      </c>
      <c r="AL241" t="s">
        <v>93</v>
      </c>
      <c r="AM241" t="s">
        <v>93</v>
      </c>
      <c r="AN241" t="s">
        <v>93</v>
      </c>
      <c r="AO241" t="s">
        <v>93</v>
      </c>
      <c r="AP241" t="s">
        <v>93</v>
      </c>
      <c r="AQ241" t="s">
        <v>93</v>
      </c>
      <c r="AR241" t="s">
        <v>93</v>
      </c>
      <c r="AS241">
        <v>0</v>
      </c>
      <c r="AT241" t="s">
        <v>93</v>
      </c>
      <c r="AU241" t="s">
        <v>93</v>
      </c>
      <c r="AV241" t="s">
        <v>93</v>
      </c>
      <c r="AW241" t="s">
        <v>93</v>
      </c>
      <c r="AX241" t="s">
        <v>93</v>
      </c>
      <c r="AY241" t="s">
        <v>93</v>
      </c>
      <c r="AZ241" t="s">
        <v>93</v>
      </c>
      <c r="BA241" t="s">
        <v>93</v>
      </c>
      <c r="BB241" t="s">
        <v>93</v>
      </c>
      <c r="BC241">
        <v>2019</v>
      </c>
      <c r="BD241" t="s">
        <v>93</v>
      </c>
      <c r="BE241" t="s">
        <v>93</v>
      </c>
      <c r="BF241" t="s">
        <v>93</v>
      </c>
      <c r="BG241" t="s">
        <v>93</v>
      </c>
      <c r="BH241" t="s">
        <v>93</v>
      </c>
      <c r="BI241" t="s">
        <v>93</v>
      </c>
      <c r="BJ241" t="s">
        <v>93</v>
      </c>
      <c r="BK241" t="s">
        <v>93</v>
      </c>
      <c r="BL241" t="s">
        <v>93</v>
      </c>
      <c r="BM241" t="s">
        <v>93</v>
      </c>
      <c r="BN241" t="s">
        <v>93</v>
      </c>
      <c r="BO241" t="s">
        <v>93</v>
      </c>
      <c r="BP241" t="s">
        <v>93</v>
      </c>
      <c r="BQ241" t="s">
        <v>93</v>
      </c>
      <c r="BR241" t="s">
        <v>106</v>
      </c>
      <c r="BS241" t="s">
        <v>93</v>
      </c>
      <c r="BT241">
        <v>39301</v>
      </c>
      <c r="BU241" t="s">
        <v>93</v>
      </c>
      <c r="BV241" t="s">
        <v>93</v>
      </c>
      <c r="BW241" t="s">
        <v>93</v>
      </c>
      <c r="BX241" t="s">
        <v>93</v>
      </c>
      <c r="BY241" t="s">
        <v>93</v>
      </c>
      <c r="BZ241" t="s">
        <v>93</v>
      </c>
      <c r="CA241" t="s">
        <v>93</v>
      </c>
      <c r="CB241" t="s">
        <v>93</v>
      </c>
      <c r="CC241" t="s">
        <v>93</v>
      </c>
      <c r="CD241" t="s">
        <v>93</v>
      </c>
      <c r="CE241" t="s">
        <v>100</v>
      </c>
      <c r="CF241">
        <v>2015</v>
      </c>
      <c r="CG241" t="s">
        <v>93</v>
      </c>
      <c r="CH241" t="s">
        <v>97</v>
      </c>
      <c r="CI241" t="s">
        <v>93</v>
      </c>
      <c r="CJ241" t="s">
        <v>93</v>
      </c>
      <c r="CK241" t="s">
        <v>93</v>
      </c>
      <c r="CL241" t="s">
        <v>93</v>
      </c>
      <c r="CM241" t="s">
        <v>93</v>
      </c>
      <c r="CN241" t="s">
        <v>97</v>
      </c>
      <c r="CO241" t="s">
        <v>93</v>
      </c>
    </row>
    <row r="242" spans="1:93" x14ac:dyDescent="0.25">
      <c r="A242">
        <v>1227980</v>
      </c>
      <c r="B242" t="s">
        <v>93</v>
      </c>
      <c r="C242">
        <v>9016</v>
      </c>
      <c r="D242" t="s">
        <v>124</v>
      </c>
      <c r="E242" t="s">
        <v>124</v>
      </c>
      <c r="F242" t="s">
        <v>1816</v>
      </c>
      <c r="G242" t="s">
        <v>1816</v>
      </c>
      <c r="H242" t="s">
        <v>96</v>
      </c>
      <c r="I242" s="3">
        <v>51501.901599999997</v>
      </c>
      <c r="J242" s="3">
        <v>2015</v>
      </c>
      <c r="K242" s="6" t="s">
        <v>93</v>
      </c>
      <c r="L242" s="3">
        <v>10</v>
      </c>
      <c r="M242" s="6" t="s">
        <v>93</v>
      </c>
      <c r="N242" s="3">
        <v>1</v>
      </c>
      <c r="O242" s="6" t="s">
        <v>354</v>
      </c>
      <c r="P242" t="s">
        <v>93</v>
      </c>
      <c r="Q242" s="2">
        <v>106550.5</v>
      </c>
      <c r="R242">
        <v>0</v>
      </c>
      <c r="S242" s="2">
        <v>106550.5</v>
      </c>
      <c r="T242" s="8">
        <v>2015</v>
      </c>
      <c r="U242" t="s">
        <v>490</v>
      </c>
      <c r="V242" t="s">
        <v>93</v>
      </c>
      <c r="W242" t="s">
        <v>93</v>
      </c>
      <c r="X242" t="s">
        <v>93</v>
      </c>
      <c r="Y242" t="s">
        <v>93</v>
      </c>
      <c r="Z242" t="s">
        <v>93</v>
      </c>
      <c r="AA242" t="s">
        <v>93</v>
      </c>
      <c r="AB242" t="s">
        <v>93</v>
      </c>
      <c r="AC242" t="s">
        <v>93</v>
      </c>
      <c r="AD242" t="s">
        <v>1817</v>
      </c>
      <c r="AE242" t="s">
        <v>93</v>
      </c>
      <c r="AF242" t="s">
        <v>93</v>
      </c>
      <c r="AG242" t="s">
        <v>490</v>
      </c>
      <c r="AH242" t="s">
        <v>93</v>
      </c>
      <c r="AI242" t="s">
        <v>93</v>
      </c>
      <c r="AJ242" t="s">
        <v>93</v>
      </c>
      <c r="AK242" t="s">
        <v>93</v>
      </c>
      <c r="AL242" t="s">
        <v>93</v>
      </c>
      <c r="AM242" t="s">
        <v>93</v>
      </c>
      <c r="AN242" t="s">
        <v>93</v>
      </c>
      <c r="AO242" t="s">
        <v>93</v>
      </c>
      <c r="AP242">
        <v>3</v>
      </c>
      <c r="AQ242" t="s">
        <v>93</v>
      </c>
      <c r="AR242" t="s">
        <v>93</v>
      </c>
      <c r="AS242">
        <v>0</v>
      </c>
      <c r="AT242" t="s">
        <v>93</v>
      </c>
      <c r="AU242" t="s">
        <v>93</v>
      </c>
      <c r="AV242" t="s">
        <v>93</v>
      </c>
      <c r="AW242" t="s">
        <v>93</v>
      </c>
      <c r="AX242" t="s">
        <v>361</v>
      </c>
      <c r="AY242" t="s">
        <v>93</v>
      </c>
      <c r="AZ242" t="s">
        <v>93</v>
      </c>
      <c r="BA242" t="s">
        <v>93</v>
      </c>
      <c r="BB242" t="s">
        <v>93</v>
      </c>
      <c r="BC242">
        <v>2019</v>
      </c>
      <c r="BD242" t="s">
        <v>93</v>
      </c>
      <c r="BE242" t="s">
        <v>93</v>
      </c>
      <c r="BF242" t="s">
        <v>93</v>
      </c>
      <c r="BG242" t="s">
        <v>93</v>
      </c>
      <c r="BH242" t="s">
        <v>93</v>
      </c>
      <c r="BI242" t="s">
        <v>93</v>
      </c>
      <c r="BJ242" t="s">
        <v>93</v>
      </c>
      <c r="BK242" t="s">
        <v>93</v>
      </c>
      <c r="BL242" t="s">
        <v>93</v>
      </c>
      <c r="BM242" t="s">
        <v>93</v>
      </c>
      <c r="BN242" t="s">
        <v>93</v>
      </c>
      <c r="BO242" t="s">
        <v>93</v>
      </c>
      <c r="BP242" t="s">
        <v>93</v>
      </c>
      <c r="BQ242" t="s">
        <v>93</v>
      </c>
      <c r="BR242" t="s">
        <v>250</v>
      </c>
      <c r="BS242" t="s">
        <v>93</v>
      </c>
      <c r="BT242">
        <v>38302</v>
      </c>
      <c r="BU242" t="s">
        <v>93</v>
      </c>
      <c r="BV242" t="s">
        <v>93</v>
      </c>
      <c r="BW242" t="s">
        <v>93</v>
      </c>
      <c r="BX242" t="s">
        <v>93</v>
      </c>
      <c r="BY242" t="s">
        <v>93</v>
      </c>
      <c r="BZ242" t="s">
        <v>93</v>
      </c>
      <c r="CA242" t="s">
        <v>93</v>
      </c>
      <c r="CB242" t="s">
        <v>93</v>
      </c>
      <c r="CC242">
        <v>0</v>
      </c>
      <c r="CD242">
        <v>0</v>
      </c>
      <c r="CE242" t="s">
        <v>129</v>
      </c>
      <c r="CF242">
        <v>2015</v>
      </c>
      <c r="CG242" s="1">
        <v>43823.007845914355</v>
      </c>
      <c r="CH242" t="s">
        <v>354</v>
      </c>
      <c r="CI242" t="s">
        <v>93</v>
      </c>
      <c r="CJ242" t="s">
        <v>93</v>
      </c>
      <c r="CK242" t="s">
        <v>93</v>
      </c>
      <c r="CL242" t="s">
        <v>93</v>
      </c>
      <c r="CM242" t="s">
        <v>93</v>
      </c>
      <c r="CN242" t="s">
        <v>354</v>
      </c>
      <c r="CO242" t="s">
        <v>93</v>
      </c>
    </row>
    <row r="243" spans="1:93" x14ac:dyDescent="0.25">
      <c r="A243">
        <v>1227979</v>
      </c>
      <c r="B243" t="s">
        <v>93</v>
      </c>
      <c r="C243">
        <v>9016</v>
      </c>
      <c r="D243" t="s">
        <v>124</v>
      </c>
      <c r="E243" t="s">
        <v>124</v>
      </c>
      <c r="F243" t="s">
        <v>1814</v>
      </c>
      <c r="G243" t="s">
        <v>1814</v>
      </c>
      <c r="H243" t="s">
        <v>96</v>
      </c>
      <c r="I243" s="3">
        <v>51501.901599999997</v>
      </c>
      <c r="J243" s="3">
        <v>2015</v>
      </c>
      <c r="K243" s="6" t="s">
        <v>93</v>
      </c>
      <c r="L243" s="3">
        <v>10</v>
      </c>
      <c r="M243" s="6" t="s">
        <v>93</v>
      </c>
      <c r="N243" s="3">
        <v>1</v>
      </c>
      <c r="O243" s="6" t="s">
        <v>354</v>
      </c>
      <c r="P243" t="s">
        <v>93</v>
      </c>
      <c r="Q243" s="2">
        <v>106550.5</v>
      </c>
      <c r="R243">
        <v>0</v>
      </c>
      <c r="S243" s="2">
        <v>106550.5</v>
      </c>
      <c r="T243" s="8">
        <v>2015</v>
      </c>
      <c r="U243" t="s">
        <v>276</v>
      </c>
      <c r="V243" t="s">
        <v>93</v>
      </c>
      <c r="W243" t="s">
        <v>93</v>
      </c>
      <c r="X243" t="s">
        <v>93</v>
      </c>
      <c r="Y243" t="s">
        <v>93</v>
      </c>
      <c r="Z243" t="s">
        <v>93</v>
      </c>
      <c r="AA243" t="s">
        <v>93</v>
      </c>
      <c r="AB243" t="s">
        <v>93</v>
      </c>
      <c r="AC243" t="s">
        <v>93</v>
      </c>
      <c r="AD243" t="s">
        <v>1815</v>
      </c>
      <c r="AE243" t="s">
        <v>93</v>
      </c>
      <c r="AF243" t="s">
        <v>93</v>
      </c>
      <c r="AG243" t="s">
        <v>276</v>
      </c>
      <c r="AH243" t="s">
        <v>93</v>
      </c>
      <c r="AI243" t="s">
        <v>93</v>
      </c>
      <c r="AJ243" t="s">
        <v>93</v>
      </c>
      <c r="AK243" t="s">
        <v>93</v>
      </c>
      <c r="AL243" t="s">
        <v>93</v>
      </c>
      <c r="AM243" t="s">
        <v>93</v>
      </c>
      <c r="AN243" t="s">
        <v>93</v>
      </c>
      <c r="AO243" t="s">
        <v>93</v>
      </c>
      <c r="AP243">
        <v>3</v>
      </c>
      <c r="AQ243" t="s">
        <v>93</v>
      </c>
      <c r="AR243" t="s">
        <v>93</v>
      </c>
      <c r="AS243">
        <v>0</v>
      </c>
      <c r="AT243" t="s">
        <v>93</v>
      </c>
      <c r="AU243" t="s">
        <v>93</v>
      </c>
      <c r="AV243" t="s">
        <v>93</v>
      </c>
      <c r="AW243" t="s">
        <v>93</v>
      </c>
      <c r="AX243" t="s">
        <v>361</v>
      </c>
      <c r="AY243" t="s">
        <v>93</v>
      </c>
      <c r="AZ243" t="s">
        <v>93</v>
      </c>
      <c r="BA243" t="s">
        <v>93</v>
      </c>
      <c r="BB243" t="s">
        <v>93</v>
      </c>
      <c r="BC243">
        <v>2019</v>
      </c>
      <c r="BD243" t="s">
        <v>93</v>
      </c>
      <c r="BE243" t="s">
        <v>93</v>
      </c>
      <c r="BF243" t="s">
        <v>93</v>
      </c>
      <c r="BG243" t="s">
        <v>93</v>
      </c>
      <c r="BH243" t="s">
        <v>93</v>
      </c>
      <c r="BI243" t="s">
        <v>93</v>
      </c>
      <c r="BJ243" t="s">
        <v>93</v>
      </c>
      <c r="BK243" t="s">
        <v>93</v>
      </c>
      <c r="BL243" t="s">
        <v>93</v>
      </c>
      <c r="BM243" t="s">
        <v>93</v>
      </c>
      <c r="BN243" t="s">
        <v>93</v>
      </c>
      <c r="BO243" t="s">
        <v>93</v>
      </c>
      <c r="BP243" t="s">
        <v>93</v>
      </c>
      <c r="BQ243" t="s">
        <v>93</v>
      </c>
      <c r="BR243" t="s">
        <v>250</v>
      </c>
      <c r="BS243" t="s">
        <v>93</v>
      </c>
      <c r="BT243">
        <v>38302</v>
      </c>
      <c r="BU243" t="s">
        <v>93</v>
      </c>
      <c r="BV243" t="s">
        <v>93</v>
      </c>
      <c r="BW243" t="s">
        <v>93</v>
      </c>
      <c r="BX243" t="s">
        <v>93</v>
      </c>
      <c r="BY243" t="s">
        <v>93</v>
      </c>
      <c r="BZ243" t="s">
        <v>93</v>
      </c>
      <c r="CA243" t="s">
        <v>93</v>
      </c>
      <c r="CB243" t="s">
        <v>93</v>
      </c>
      <c r="CC243">
        <v>0</v>
      </c>
      <c r="CD243">
        <v>0</v>
      </c>
      <c r="CE243" t="s">
        <v>129</v>
      </c>
      <c r="CF243">
        <v>2015</v>
      </c>
      <c r="CG243" s="1">
        <v>43823.012656331019</v>
      </c>
      <c r="CH243" t="s">
        <v>354</v>
      </c>
      <c r="CI243" t="s">
        <v>93</v>
      </c>
      <c r="CJ243" t="s">
        <v>93</v>
      </c>
      <c r="CK243" t="s">
        <v>93</v>
      </c>
      <c r="CL243" t="s">
        <v>93</v>
      </c>
      <c r="CM243" t="s">
        <v>93</v>
      </c>
      <c r="CN243" t="s">
        <v>354</v>
      </c>
      <c r="CO243" t="s">
        <v>93</v>
      </c>
    </row>
    <row r="244" spans="1:93" x14ac:dyDescent="0.25">
      <c r="A244">
        <v>1227999</v>
      </c>
      <c r="B244" t="s">
        <v>93</v>
      </c>
      <c r="C244">
        <v>9016</v>
      </c>
      <c r="D244" t="s">
        <v>124</v>
      </c>
      <c r="E244" t="s">
        <v>124</v>
      </c>
      <c r="F244" t="s">
        <v>1822</v>
      </c>
      <c r="G244" t="s">
        <v>1822</v>
      </c>
      <c r="H244" t="s">
        <v>96</v>
      </c>
      <c r="I244" s="3">
        <v>43010</v>
      </c>
      <c r="J244" s="3">
        <v>2015</v>
      </c>
      <c r="K244" s="6" t="s">
        <v>93</v>
      </c>
      <c r="L244" s="3">
        <v>25</v>
      </c>
      <c r="M244" s="6" t="s">
        <v>93</v>
      </c>
      <c r="N244" s="3">
        <v>1</v>
      </c>
      <c r="O244" s="6" t="s">
        <v>97</v>
      </c>
      <c r="P244" t="s">
        <v>93</v>
      </c>
      <c r="Q244" s="2">
        <v>105458</v>
      </c>
      <c r="R244">
        <v>0</v>
      </c>
      <c r="S244" s="2">
        <v>105458</v>
      </c>
      <c r="T244" s="8">
        <v>2015</v>
      </c>
      <c r="U244" t="s">
        <v>261</v>
      </c>
      <c r="V244" t="s">
        <v>93</v>
      </c>
      <c r="W244" t="s">
        <v>93</v>
      </c>
      <c r="X244" t="s">
        <v>93</v>
      </c>
      <c r="Y244" t="s">
        <v>93</v>
      </c>
      <c r="Z244" t="s">
        <v>93</v>
      </c>
      <c r="AA244" t="s">
        <v>93</v>
      </c>
      <c r="AB244" t="s">
        <v>93</v>
      </c>
      <c r="AC244" t="s">
        <v>93</v>
      </c>
      <c r="AD244" t="s">
        <v>1823</v>
      </c>
      <c r="AE244" t="s">
        <v>93</v>
      </c>
      <c r="AF244" t="s">
        <v>93</v>
      </c>
      <c r="AG244" t="s">
        <v>1824</v>
      </c>
      <c r="AH244" t="s">
        <v>93</v>
      </c>
      <c r="AI244" t="s">
        <v>93</v>
      </c>
      <c r="AJ244" t="s">
        <v>93</v>
      </c>
      <c r="AK244" t="s">
        <v>93</v>
      </c>
      <c r="AL244" t="s">
        <v>93</v>
      </c>
      <c r="AM244" t="s">
        <v>93</v>
      </c>
      <c r="AN244" t="s">
        <v>93</v>
      </c>
      <c r="AO244" t="s">
        <v>93</v>
      </c>
      <c r="AP244">
        <v>3</v>
      </c>
      <c r="AQ244" t="s">
        <v>93</v>
      </c>
      <c r="AR244" t="s">
        <v>93</v>
      </c>
      <c r="AS244">
        <v>0</v>
      </c>
      <c r="AT244" t="s">
        <v>93</v>
      </c>
      <c r="AU244" t="s">
        <v>93</v>
      </c>
      <c r="AV244" t="s">
        <v>93</v>
      </c>
      <c r="AW244" t="s">
        <v>93</v>
      </c>
      <c r="AX244" t="s">
        <v>93</v>
      </c>
      <c r="AY244" t="s">
        <v>93</v>
      </c>
      <c r="AZ244" t="s">
        <v>93</v>
      </c>
      <c r="BA244" t="s">
        <v>93</v>
      </c>
      <c r="BB244" t="s">
        <v>93</v>
      </c>
      <c r="BC244">
        <v>2019</v>
      </c>
      <c r="BD244" t="s">
        <v>93</v>
      </c>
      <c r="BE244" t="s">
        <v>93</v>
      </c>
      <c r="BF244" t="s">
        <v>93</v>
      </c>
      <c r="BG244" t="s">
        <v>93</v>
      </c>
      <c r="BH244" t="s">
        <v>93</v>
      </c>
      <c r="BI244" t="s">
        <v>93</v>
      </c>
      <c r="BJ244" t="s">
        <v>93</v>
      </c>
      <c r="BK244" t="s">
        <v>93</v>
      </c>
      <c r="BL244" t="s">
        <v>93</v>
      </c>
      <c r="BM244" t="s">
        <v>93</v>
      </c>
      <c r="BN244" t="s">
        <v>93</v>
      </c>
      <c r="BO244" t="s">
        <v>93</v>
      </c>
      <c r="BP244" t="s">
        <v>93</v>
      </c>
      <c r="BQ244" t="s">
        <v>93</v>
      </c>
      <c r="BR244" t="s">
        <v>128</v>
      </c>
      <c r="BS244" t="s">
        <v>93</v>
      </c>
      <c r="BT244">
        <v>43010</v>
      </c>
      <c r="BU244" t="s">
        <v>93</v>
      </c>
      <c r="BV244" t="s">
        <v>93</v>
      </c>
      <c r="BW244" t="s">
        <v>93</v>
      </c>
      <c r="BX244" t="s">
        <v>93</v>
      </c>
      <c r="BY244" t="s">
        <v>93</v>
      </c>
      <c r="BZ244" t="s">
        <v>93</v>
      </c>
      <c r="CA244" t="s">
        <v>93</v>
      </c>
      <c r="CB244" t="s">
        <v>93</v>
      </c>
      <c r="CC244" t="s">
        <v>93</v>
      </c>
      <c r="CD244" t="s">
        <v>93</v>
      </c>
      <c r="CE244" t="s">
        <v>128</v>
      </c>
      <c r="CF244">
        <v>2015</v>
      </c>
      <c r="CG244" t="s">
        <v>93</v>
      </c>
      <c r="CH244" t="s">
        <v>97</v>
      </c>
      <c r="CI244" t="s">
        <v>93</v>
      </c>
      <c r="CJ244" t="s">
        <v>93</v>
      </c>
      <c r="CK244" t="s">
        <v>93</v>
      </c>
      <c r="CL244" t="s">
        <v>93</v>
      </c>
      <c r="CM244" t="s">
        <v>93</v>
      </c>
      <c r="CN244" t="s">
        <v>97</v>
      </c>
      <c r="CO244" t="s">
        <v>93</v>
      </c>
    </row>
    <row r="245" spans="1:93" x14ac:dyDescent="0.25">
      <c r="A245">
        <v>1227535</v>
      </c>
      <c r="B245" t="s">
        <v>93</v>
      </c>
      <c r="C245">
        <v>9016</v>
      </c>
      <c r="D245" t="s">
        <v>124</v>
      </c>
      <c r="E245" t="s">
        <v>124</v>
      </c>
      <c r="F245" t="s">
        <v>1564</v>
      </c>
      <c r="G245" t="s">
        <v>1564</v>
      </c>
      <c r="H245" t="s">
        <v>96</v>
      </c>
      <c r="I245" s="3">
        <v>43010</v>
      </c>
      <c r="J245" s="3">
        <v>2015</v>
      </c>
      <c r="K245" s="6" t="s">
        <v>93</v>
      </c>
      <c r="L245" s="3">
        <v>27</v>
      </c>
      <c r="M245" s="6" t="s">
        <v>93</v>
      </c>
      <c r="N245" s="3">
        <v>1</v>
      </c>
      <c r="O245" s="6" t="s">
        <v>97</v>
      </c>
      <c r="P245" t="s">
        <v>93</v>
      </c>
      <c r="Q245" s="2">
        <v>101750</v>
      </c>
      <c r="R245">
        <v>0</v>
      </c>
      <c r="S245" s="2">
        <v>101750</v>
      </c>
      <c r="T245" s="8">
        <v>2015</v>
      </c>
      <c r="U245" t="s">
        <v>1079</v>
      </c>
      <c r="V245" t="s">
        <v>93</v>
      </c>
      <c r="W245" t="s">
        <v>93</v>
      </c>
      <c r="X245" t="s">
        <v>93</v>
      </c>
      <c r="Y245" t="s">
        <v>93</v>
      </c>
      <c r="Z245" t="s">
        <v>93</v>
      </c>
      <c r="AA245" t="s">
        <v>93</v>
      </c>
      <c r="AB245" t="s">
        <v>93</v>
      </c>
      <c r="AC245" t="s">
        <v>93</v>
      </c>
      <c r="AD245" t="s">
        <v>1565</v>
      </c>
      <c r="AE245" t="s">
        <v>93</v>
      </c>
      <c r="AF245" t="s">
        <v>93</v>
      </c>
      <c r="AG245" t="s">
        <v>1566</v>
      </c>
      <c r="AH245" t="s">
        <v>93</v>
      </c>
      <c r="AI245" t="s">
        <v>93</v>
      </c>
      <c r="AJ245" t="s">
        <v>93</v>
      </c>
      <c r="AK245" t="s">
        <v>93</v>
      </c>
      <c r="AL245" t="s">
        <v>93</v>
      </c>
      <c r="AM245" t="s">
        <v>93</v>
      </c>
      <c r="AN245" t="s">
        <v>93</v>
      </c>
      <c r="AO245" t="s">
        <v>93</v>
      </c>
      <c r="AP245">
        <v>3</v>
      </c>
      <c r="AQ245" t="s">
        <v>93</v>
      </c>
      <c r="AR245" t="s">
        <v>93</v>
      </c>
      <c r="AS245">
        <v>0</v>
      </c>
      <c r="AT245" t="s">
        <v>93</v>
      </c>
      <c r="AU245" t="s">
        <v>93</v>
      </c>
      <c r="AV245" t="s">
        <v>93</v>
      </c>
      <c r="AW245" t="s">
        <v>93</v>
      </c>
      <c r="AX245" t="s">
        <v>93</v>
      </c>
      <c r="AY245" t="s">
        <v>93</v>
      </c>
      <c r="AZ245" t="s">
        <v>93</v>
      </c>
      <c r="BA245" t="s">
        <v>93</v>
      </c>
      <c r="BB245" t="s">
        <v>93</v>
      </c>
      <c r="BC245">
        <v>2019</v>
      </c>
      <c r="BD245" t="s">
        <v>93</v>
      </c>
      <c r="BE245" t="s">
        <v>93</v>
      </c>
      <c r="BF245" t="s">
        <v>93</v>
      </c>
      <c r="BG245" t="s">
        <v>93</v>
      </c>
      <c r="BH245" t="s">
        <v>93</v>
      </c>
      <c r="BI245" t="s">
        <v>93</v>
      </c>
      <c r="BJ245" t="s">
        <v>93</v>
      </c>
      <c r="BK245" t="s">
        <v>93</v>
      </c>
      <c r="BL245" t="s">
        <v>93</v>
      </c>
      <c r="BM245" t="s">
        <v>93</v>
      </c>
      <c r="BN245" t="s">
        <v>93</v>
      </c>
      <c r="BO245" t="s">
        <v>93</v>
      </c>
      <c r="BP245" t="s">
        <v>93</v>
      </c>
      <c r="BQ245" t="s">
        <v>93</v>
      </c>
      <c r="BR245" t="s">
        <v>128</v>
      </c>
      <c r="BS245" t="s">
        <v>93</v>
      </c>
      <c r="BT245">
        <v>43010</v>
      </c>
      <c r="BU245" t="s">
        <v>93</v>
      </c>
      <c r="BV245" t="s">
        <v>93</v>
      </c>
      <c r="BW245" t="s">
        <v>93</v>
      </c>
      <c r="BX245" t="s">
        <v>93</v>
      </c>
      <c r="BY245" t="s">
        <v>93</v>
      </c>
      <c r="BZ245" t="s">
        <v>93</v>
      </c>
      <c r="CA245" t="s">
        <v>93</v>
      </c>
      <c r="CB245" t="s">
        <v>93</v>
      </c>
      <c r="CC245" t="s">
        <v>93</v>
      </c>
      <c r="CD245" t="s">
        <v>93</v>
      </c>
      <c r="CE245" t="s">
        <v>268</v>
      </c>
      <c r="CF245">
        <v>2015</v>
      </c>
      <c r="CG245" t="s">
        <v>93</v>
      </c>
      <c r="CH245" t="s">
        <v>97</v>
      </c>
      <c r="CI245" t="s">
        <v>93</v>
      </c>
      <c r="CJ245" t="s">
        <v>93</v>
      </c>
      <c r="CK245" t="s">
        <v>93</v>
      </c>
      <c r="CL245" t="s">
        <v>93</v>
      </c>
      <c r="CM245" t="s">
        <v>93</v>
      </c>
      <c r="CN245" t="s">
        <v>97</v>
      </c>
      <c r="CO245" t="s">
        <v>93</v>
      </c>
    </row>
    <row r="246" spans="1:93" x14ac:dyDescent="0.25">
      <c r="A246">
        <v>1227219</v>
      </c>
      <c r="B246" t="s">
        <v>93</v>
      </c>
      <c r="C246">
        <v>9016</v>
      </c>
      <c r="D246" t="s">
        <v>892</v>
      </c>
      <c r="E246" t="s">
        <v>892</v>
      </c>
      <c r="F246" t="s">
        <v>893</v>
      </c>
      <c r="G246" t="s">
        <v>894</v>
      </c>
      <c r="H246" t="s">
        <v>96</v>
      </c>
      <c r="I246" s="3">
        <v>37003</v>
      </c>
      <c r="J246" s="3">
        <v>2015</v>
      </c>
      <c r="K246" s="6" t="s">
        <v>93</v>
      </c>
      <c r="L246" s="3">
        <v>10</v>
      </c>
      <c r="M246" s="6" t="s">
        <v>93</v>
      </c>
      <c r="N246" s="3">
        <v>1</v>
      </c>
      <c r="O246" s="6" t="s">
        <v>97</v>
      </c>
      <c r="P246" t="s">
        <v>93</v>
      </c>
      <c r="Q246" s="2">
        <v>100780.12</v>
      </c>
      <c r="R246">
        <v>0</v>
      </c>
      <c r="S246" s="2">
        <v>100780.12</v>
      </c>
      <c r="T246" s="8">
        <v>2015</v>
      </c>
      <c r="U246" t="s">
        <v>895</v>
      </c>
      <c r="V246" t="s">
        <v>93</v>
      </c>
      <c r="W246" t="s">
        <v>93</v>
      </c>
      <c r="X246" t="s">
        <v>93</v>
      </c>
      <c r="Y246" t="s">
        <v>93</v>
      </c>
      <c r="Z246" t="s">
        <v>93</v>
      </c>
      <c r="AA246" t="s">
        <v>93</v>
      </c>
      <c r="AB246" t="s">
        <v>93</v>
      </c>
      <c r="AC246" t="s">
        <v>93</v>
      </c>
      <c r="AD246" t="s">
        <v>896</v>
      </c>
      <c r="AE246" t="s">
        <v>93</v>
      </c>
      <c r="AF246" t="s">
        <v>93</v>
      </c>
      <c r="AG246" t="s">
        <v>897</v>
      </c>
      <c r="AH246" t="s">
        <v>93</v>
      </c>
      <c r="AI246" t="s">
        <v>93</v>
      </c>
      <c r="AJ246" t="s">
        <v>93</v>
      </c>
      <c r="AK246" t="s">
        <v>93</v>
      </c>
      <c r="AL246" t="s">
        <v>93</v>
      </c>
      <c r="AM246" t="s">
        <v>93</v>
      </c>
      <c r="AN246" t="s">
        <v>93</v>
      </c>
      <c r="AO246" t="s">
        <v>93</v>
      </c>
      <c r="AP246">
        <v>3</v>
      </c>
      <c r="AQ246" t="s">
        <v>93</v>
      </c>
      <c r="AR246" t="s">
        <v>93</v>
      </c>
      <c r="AS246">
        <v>0</v>
      </c>
      <c r="AT246" t="s">
        <v>93</v>
      </c>
      <c r="AU246" t="s">
        <v>93</v>
      </c>
      <c r="AV246" t="s">
        <v>93</v>
      </c>
      <c r="AW246" t="s">
        <v>93</v>
      </c>
      <c r="AX246" t="s">
        <v>93</v>
      </c>
      <c r="AY246" t="s">
        <v>93</v>
      </c>
      <c r="AZ246" t="s">
        <v>93</v>
      </c>
      <c r="BA246" t="s">
        <v>93</v>
      </c>
      <c r="BB246" t="s">
        <v>93</v>
      </c>
      <c r="BC246">
        <v>2019</v>
      </c>
      <c r="BD246" t="s">
        <v>93</v>
      </c>
      <c r="BE246" t="s">
        <v>93</v>
      </c>
      <c r="BF246" t="s">
        <v>93</v>
      </c>
      <c r="BG246" t="s">
        <v>93</v>
      </c>
      <c r="BH246" t="s">
        <v>93</v>
      </c>
      <c r="BI246" t="s">
        <v>93</v>
      </c>
      <c r="BJ246" t="s">
        <v>93</v>
      </c>
      <c r="BK246" t="s">
        <v>93</v>
      </c>
      <c r="BL246" t="s">
        <v>93</v>
      </c>
      <c r="BM246" t="s">
        <v>93</v>
      </c>
      <c r="BN246" t="s">
        <v>93</v>
      </c>
      <c r="BO246" t="s">
        <v>93</v>
      </c>
      <c r="BP246" t="s">
        <v>93</v>
      </c>
      <c r="BQ246" t="s">
        <v>93</v>
      </c>
      <c r="BR246" t="s">
        <v>106</v>
      </c>
      <c r="BS246" t="s">
        <v>93</v>
      </c>
      <c r="BT246">
        <v>37003</v>
      </c>
      <c r="BU246" t="s">
        <v>93</v>
      </c>
      <c r="BV246" t="s">
        <v>93</v>
      </c>
      <c r="BW246" t="s">
        <v>93</v>
      </c>
      <c r="BX246" t="s">
        <v>93</v>
      </c>
      <c r="BY246" t="s">
        <v>93</v>
      </c>
      <c r="BZ246" t="s">
        <v>93</v>
      </c>
      <c r="CA246" t="s">
        <v>93</v>
      </c>
      <c r="CB246" t="s">
        <v>93</v>
      </c>
      <c r="CC246" t="s">
        <v>93</v>
      </c>
      <c r="CD246" t="s">
        <v>93</v>
      </c>
      <c r="CE246" t="s">
        <v>163</v>
      </c>
      <c r="CF246">
        <v>2015</v>
      </c>
      <c r="CG246" t="s">
        <v>93</v>
      </c>
      <c r="CH246" t="s">
        <v>97</v>
      </c>
      <c r="CI246" t="s">
        <v>93</v>
      </c>
      <c r="CJ246" t="s">
        <v>93</v>
      </c>
      <c r="CK246" t="s">
        <v>93</v>
      </c>
      <c r="CL246" t="s">
        <v>93</v>
      </c>
      <c r="CM246" t="s">
        <v>93</v>
      </c>
      <c r="CN246" t="s">
        <v>97</v>
      </c>
      <c r="CO246" t="s">
        <v>93</v>
      </c>
    </row>
    <row r="247" spans="1:93" x14ac:dyDescent="0.25">
      <c r="A247">
        <v>1228143</v>
      </c>
      <c r="B247" t="s">
        <v>93</v>
      </c>
      <c r="C247">
        <v>9016</v>
      </c>
      <c r="D247" t="s">
        <v>124</v>
      </c>
      <c r="E247" t="s">
        <v>124</v>
      </c>
      <c r="F247" t="s">
        <v>2116</v>
      </c>
      <c r="G247" t="s">
        <v>2117</v>
      </c>
      <c r="H247" t="s">
        <v>96</v>
      </c>
      <c r="I247" s="3">
        <v>43022</v>
      </c>
      <c r="J247" s="3">
        <v>2015</v>
      </c>
      <c r="K247" s="6" t="s">
        <v>93</v>
      </c>
      <c r="L247" s="3">
        <v>10</v>
      </c>
      <c r="M247" s="6" t="s">
        <v>93</v>
      </c>
      <c r="N247" s="3">
        <v>1</v>
      </c>
      <c r="O247" s="6" t="s">
        <v>108</v>
      </c>
      <c r="P247" t="s">
        <v>93</v>
      </c>
      <c r="Q247" s="2">
        <v>100000</v>
      </c>
      <c r="R247">
        <v>0</v>
      </c>
      <c r="S247" s="2">
        <v>100000</v>
      </c>
      <c r="T247" s="8">
        <v>2015</v>
      </c>
      <c r="U247" t="s">
        <v>93</v>
      </c>
      <c r="V247" t="s">
        <v>93</v>
      </c>
      <c r="W247" t="s">
        <v>93</v>
      </c>
      <c r="X247" t="s">
        <v>93</v>
      </c>
      <c r="Y247" t="s">
        <v>93</v>
      </c>
      <c r="Z247" t="s">
        <v>93</v>
      </c>
      <c r="AA247" t="s">
        <v>93</v>
      </c>
      <c r="AB247" t="s">
        <v>93</v>
      </c>
      <c r="AC247" t="s">
        <v>93</v>
      </c>
      <c r="AD247" t="s">
        <v>2118</v>
      </c>
      <c r="AE247" t="s">
        <v>93</v>
      </c>
      <c r="AF247" t="s">
        <v>93</v>
      </c>
      <c r="AG247" t="s">
        <v>2119</v>
      </c>
      <c r="AH247" t="s">
        <v>93</v>
      </c>
      <c r="AI247" t="s">
        <v>93</v>
      </c>
      <c r="AJ247" t="s">
        <v>93</v>
      </c>
      <c r="AK247" t="s">
        <v>93</v>
      </c>
      <c r="AL247" t="s">
        <v>93</v>
      </c>
      <c r="AM247" t="s">
        <v>93</v>
      </c>
      <c r="AN247" t="s">
        <v>93</v>
      </c>
      <c r="AO247" t="s">
        <v>93</v>
      </c>
      <c r="AP247" t="s">
        <v>93</v>
      </c>
      <c r="AQ247" t="s">
        <v>93</v>
      </c>
      <c r="AR247" t="s">
        <v>93</v>
      </c>
      <c r="AS247">
        <v>0</v>
      </c>
      <c r="AT247" t="s">
        <v>93</v>
      </c>
      <c r="AU247" t="s">
        <v>93</v>
      </c>
      <c r="AV247" t="s">
        <v>93</v>
      </c>
      <c r="AW247" t="s">
        <v>93</v>
      </c>
      <c r="AX247" t="s">
        <v>93</v>
      </c>
      <c r="AY247" t="s">
        <v>93</v>
      </c>
      <c r="AZ247" t="s">
        <v>93</v>
      </c>
      <c r="BA247" t="s">
        <v>93</v>
      </c>
      <c r="BB247" t="s">
        <v>93</v>
      </c>
      <c r="BC247">
        <v>2019</v>
      </c>
      <c r="BD247" t="s">
        <v>93</v>
      </c>
      <c r="BE247" t="s">
        <v>93</v>
      </c>
      <c r="BF247" t="s">
        <v>93</v>
      </c>
      <c r="BG247" t="s">
        <v>93</v>
      </c>
      <c r="BH247" t="s">
        <v>93</v>
      </c>
      <c r="BI247" t="s">
        <v>93</v>
      </c>
      <c r="BJ247" t="s">
        <v>93</v>
      </c>
      <c r="BK247" t="s">
        <v>93</v>
      </c>
      <c r="BL247" t="s">
        <v>93</v>
      </c>
      <c r="BM247" t="s">
        <v>93</v>
      </c>
      <c r="BN247" t="s">
        <v>93</v>
      </c>
      <c r="BO247" t="s">
        <v>93</v>
      </c>
      <c r="BP247" t="s">
        <v>93</v>
      </c>
      <c r="BQ247" t="s">
        <v>93</v>
      </c>
      <c r="BR247" t="s">
        <v>128</v>
      </c>
      <c r="BS247" t="s">
        <v>93</v>
      </c>
      <c r="BT247">
        <v>43022</v>
      </c>
      <c r="BU247" t="s">
        <v>93</v>
      </c>
      <c r="BV247" t="s">
        <v>93</v>
      </c>
      <c r="BW247" t="s">
        <v>93</v>
      </c>
      <c r="BX247" t="s">
        <v>93</v>
      </c>
      <c r="BY247" t="s">
        <v>93</v>
      </c>
      <c r="BZ247" t="s">
        <v>93</v>
      </c>
      <c r="CA247" t="s">
        <v>93</v>
      </c>
      <c r="CB247" t="s">
        <v>93</v>
      </c>
      <c r="CC247" t="s">
        <v>93</v>
      </c>
      <c r="CD247" t="s">
        <v>93</v>
      </c>
      <c r="CE247" t="s">
        <v>129</v>
      </c>
      <c r="CF247">
        <v>2015</v>
      </c>
      <c r="CG247" t="s">
        <v>93</v>
      </c>
      <c r="CH247" t="s">
        <v>108</v>
      </c>
      <c r="CI247" t="s">
        <v>93</v>
      </c>
      <c r="CJ247" t="s">
        <v>93</v>
      </c>
      <c r="CK247" t="s">
        <v>93</v>
      </c>
      <c r="CL247" t="s">
        <v>93</v>
      </c>
      <c r="CM247" t="s">
        <v>93</v>
      </c>
      <c r="CN247" t="s">
        <v>108</v>
      </c>
      <c r="CO247" t="s">
        <v>93</v>
      </c>
    </row>
    <row r="248" spans="1:93" x14ac:dyDescent="0.25">
      <c r="A248">
        <v>1228050</v>
      </c>
      <c r="B248" t="s">
        <v>93</v>
      </c>
      <c r="C248">
        <v>9016</v>
      </c>
      <c r="D248" t="s">
        <v>124</v>
      </c>
      <c r="E248" t="s">
        <v>124</v>
      </c>
      <c r="F248" t="s">
        <v>1911</v>
      </c>
      <c r="G248" t="s">
        <v>1839</v>
      </c>
      <c r="H248" t="s">
        <v>96</v>
      </c>
      <c r="I248" s="3">
        <v>43022</v>
      </c>
      <c r="J248" s="3">
        <v>2015</v>
      </c>
      <c r="K248" s="6" t="s">
        <v>93</v>
      </c>
      <c r="L248" s="3">
        <v>30</v>
      </c>
      <c r="M248" s="6" t="s">
        <v>93</v>
      </c>
      <c r="N248" s="3">
        <v>1</v>
      </c>
      <c r="O248" s="6" t="s">
        <v>108</v>
      </c>
      <c r="P248" t="s">
        <v>93</v>
      </c>
      <c r="Q248" s="2">
        <v>100000</v>
      </c>
      <c r="R248">
        <v>0</v>
      </c>
      <c r="S248" s="2">
        <v>100000</v>
      </c>
      <c r="T248" s="8">
        <v>2015</v>
      </c>
      <c r="U248" t="s">
        <v>93</v>
      </c>
      <c r="V248" t="s">
        <v>93</v>
      </c>
      <c r="W248" t="s">
        <v>93</v>
      </c>
      <c r="X248" t="s">
        <v>93</v>
      </c>
      <c r="Y248" t="s">
        <v>93</v>
      </c>
      <c r="Z248" t="s">
        <v>93</v>
      </c>
      <c r="AA248" t="s">
        <v>93</v>
      </c>
      <c r="AB248" t="s">
        <v>93</v>
      </c>
      <c r="AC248" t="s">
        <v>93</v>
      </c>
      <c r="AD248" t="s">
        <v>1912</v>
      </c>
      <c r="AE248" t="s">
        <v>93</v>
      </c>
      <c r="AF248" t="s">
        <v>93</v>
      </c>
      <c r="AG248" t="s">
        <v>1913</v>
      </c>
      <c r="AH248" t="s">
        <v>93</v>
      </c>
      <c r="AI248" t="s">
        <v>93</v>
      </c>
      <c r="AJ248" t="s">
        <v>93</v>
      </c>
      <c r="AK248" t="s">
        <v>93</v>
      </c>
      <c r="AL248" t="s">
        <v>93</v>
      </c>
      <c r="AM248" t="s">
        <v>93</v>
      </c>
      <c r="AN248" t="s">
        <v>93</v>
      </c>
      <c r="AO248" t="s">
        <v>93</v>
      </c>
      <c r="AP248" t="s">
        <v>93</v>
      </c>
      <c r="AQ248" t="s">
        <v>93</v>
      </c>
      <c r="AR248" t="s">
        <v>93</v>
      </c>
      <c r="AS248">
        <v>0</v>
      </c>
      <c r="AT248" t="s">
        <v>93</v>
      </c>
      <c r="AU248" t="s">
        <v>93</v>
      </c>
      <c r="AV248" t="s">
        <v>93</v>
      </c>
      <c r="AW248" t="s">
        <v>93</v>
      </c>
      <c r="AX248" t="s">
        <v>93</v>
      </c>
      <c r="AY248" t="s">
        <v>93</v>
      </c>
      <c r="AZ248" t="s">
        <v>93</v>
      </c>
      <c r="BA248" t="s">
        <v>93</v>
      </c>
      <c r="BB248" t="s">
        <v>93</v>
      </c>
      <c r="BC248">
        <v>2019</v>
      </c>
      <c r="BD248" t="s">
        <v>93</v>
      </c>
      <c r="BE248" t="s">
        <v>93</v>
      </c>
      <c r="BF248" t="s">
        <v>93</v>
      </c>
      <c r="BG248" t="s">
        <v>93</v>
      </c>
      <c r="BH248" t="s">
        <v>93</v>
      </c>
      <c r="BI248" t="s">
        <v>93</v>
      </c>
      <c r="BJ248" t="s">
        <v>93</v>
      </c>
      <c r="BK248" t="s">
        <v>93</v>
      </c>
      <c r="BL248" t="s">
        <v>93</v>
      </c>
      <c r="BM248" t="s">
        <v>93</v>
      </c>
      <c r="BN248" t="s">
        <v>93</v>
      </c>
      <c r="BO248" t="s">
        <v>93</v>
      </c>
      <c r="BP248" t="s">
        <v>93</v>
      </c>
      <c r="BQ248" t="s">
        <v>93</v>
      </c>
      <c r="BR248" t="s">
        <v>128</v>
      </c>
      <c r="BS248" t="s">
        <v>93</v>
      </c>
      <c r="BT248">
        <v>43022</v>
      </c>
      <c r="BU248" t="s">
        <v>93</v>
      </c>
      <c r="BV248" t="s">
        <v>93</v>
      </c>
      <c r="BW248" t="s">
        <v>93</v>
      </c>
      <c r="BX248" t="s">
        <v>93</v>
      </c>
      <c r="BY248" t="s">
        <v>93</v>
      </c>
      <c r="BZ248" t="s">
        <v>93</v>
      </c>
      <c r="CA248" t="s">
        <v>93</v>
      </c>
      <c r="CB248" t="s">
        <v>93</v>
      </c>
      <c r="CC248" t="s">
        <v>93</v>
      </c>
      <c r="CD248" t="s">
        <v>93</v>
      </c>
      <c r="CE248" t="s">
        <v>128</v>
      </c>
      <c r="CF248">
        <v>2015</v>
      </c>
      <c r="CG248" t="s">
        <v>93</v>
      </c>
      <c r="CH248" t="s">
        <v>108</v>
      </c>
      <c r="CI248" t="s">
        <v>93</v>
      </c>
      <c r="CJ248" t="s">
        <v>93</v>
      </c>
      <c r="CK248" t="s">
        <v>93</v>
      </c>
      <c r="CL248" t="s">
        <v>93</v>
      </c>
      <c r="CM248" t="s">
        <v>93</v>
      </c>
      <c r="CN248" t="s">
        <v>108</v>
      </c>
      <c r="CO248" t="s">
        <v>93</v>
      </c>
    </row>
    <row r="249" spans="1:93" x14ac:dyDescent="0.25">
      <c r="A249">
        <v>1228141</v>
      </c>
      <c r="B249" t="s">
        <v>93</v>
      </c>
      <c r="C249">
        <v>9016</v>
      </c>
      <c r="D249" t="s">
        <v>124</v>
      </c>
      <c r="E249" t="s">
        <v>124</v>
      </c>
      <c r="F249" t="s">
        <v>2113</v>
      </c>
      <c r="G249" t="s">
        <v>2113</v>
      </c>
      <c r="H249" t="s">
        <v>96</v>
      </c>
      <c r="I249" s="3">
        <v>51505.901599999997</v>
      </c>
      <c r="J249" s="3">
        <v>2015</v>
      </c>
      <c r="K249" s="6" t="s">
        <v>93</v>
      </c>
      <c r="L249" s="3">
        <v>10</v>
      </c>
      <c r="M249" s="6" t="s">
        <v>93</v>
      </c>
      <c r="N249" s="3">
        <v>1</v>
      </c>
      <c r="O249" s="6" t="s">
        <v>108</v>
      </c>
      <c r="P249" t="s">
        <v>93</v>
      </c>
      <c r="Q249" s="2">
        <v>100000</v>
      </c>
      <c r="R249">
        <v>0</v>
      </c>
      <c r="S249" s="2">
        <v>100000</v>
      </c>
      <c r="T249" s="8">
        <v>2015</v>
      </c>
      <c r="U249" t="s">
        <v>93</v>
      </c>
      <c r="V249" t="s">
        <v>93</v>
      </c>
      <c r="W249" t="s">
        <v>93</v>
      </c>
      <c r="X249" t="s">
        <v>93</v>
      </c>
      <c r="Y249" t="s">
        <v>93</v>
      </c>
      <c r="Z249" t="s">
        <v>93</v>
      </c>
      <c r="AA249" t="s">
        <v>93</v>
      </c>
      <c r="AB249" t="s">
        <v>93</v>
      </c>
      <c r="AC249" t="s">
        <v>93</v>
      </c>
      <c r="AD249" t="s">
        <v>2114</v>
      </c>
      <c r="AE249" t="s">
        <v>93</v>
      </c>
      <c r="AF249" t="s">
        <v>93</v>
      </c>
      <c r="AG249" t="s">
        <v>2115</v>
      </c>
      <c r="AH249" t="s">
        <v>93</v>
      </c>
      <c r="AI249" t="s">
        <v>93</v>
      </c>
      <c r="AJ249" t="s">
        <v>93</v>
      </c>
      <c r="AK249" t="s">
        <v>93</v>
      </c>
      <c r="AL249" t="s">
        <v>93</v>
      </c>
      <c r="AM249" t="s">
        <v>93</v>
      </c>
      <c r="AN249" t="s">
        <v>93</v>
      </c>
      <c r="AO249" t="s">
        <v>93</v>
      </c>
      <c r="AP249" t="s">
        <v>93</v>
      </c>
      <c r="AQ249" t="s">
        <v>93</v>
      </c>
      <c r="AR249" t="s">
        <v>93</v>
      </c>
      <c r="AS249">
        <v>0</v>
      </c>
      <c r="AT249" t="s">
        <v>93</v>
      </c>
      <c r="AU249" t="s">
        <v>93</v>
      </c>
      <c r="AV249" t="s">
        <v>93</v>
      </c>
      <c r="AW249" t="s">
        <v>93</v>
      </c>
      <c r="AX249" t="s">
        <v>93</v>
      </c>
      <c r="AY249" t="s">
        <v>93</v>
      </c>
      <c r="AZ249" t="s">
        <v>93</v>
      </c>
      <c r="BA249" t="s">
        <v>93</v>
      </c>
      <c r="BB249" t="s">
        <v>93</v>
      </c>
      <c r="BC249">
        <v>2019</v>
      </c>
      <c r="BD249" t="s">
        <v>93</v>
      </c>
      <c r="BE249" t="s">
        <v>93</v>
      </c>
      <c r="BF249" t="s">
        <v>93</v>
      </c>
      <c r="BG249" t="s">
        <v>93</v>
      </c>
      <c r="BH249" t="s">
        <v>93</v>
      </c>
      <c r="BI249" t="s">
        <v>93</v>
      </c>
      <c r="BJ249" t="s">
        <v>93</v>
      </c>
      <c r="BK249" t="s">
        <v>93</v>
      </c>
      <c r="BL249" t="s">
        <v>93</v>
      </c>
      <c r="BM249" t="s">
        <v>93</v>
      </c>
      <c r="BN249" t="s">
        <v>93</v>
      </c>
      <c r="BO249" t="s">
        <v>93</v>
      </c>
      <c r="BP249" t="s">
        <v>93</v>
      </c>
      <c r="BQ249" t="s">
        <v>93</v>
      </c>
      <c r="BR249" t="s">
        <v>250</v>
      </c>
      <c r="BS249" t="s">
        <v>93</v>
      </c>
      <c r="BT249">
        <v>38100</v>
      </c>
      <c r="BU249" t="s">
        <v>93</v>
      </c>
      <c r="BV249" t="s">
        <v>93</v>
      </c>
      <c r="BW249" t="s">
        <v>93</v>
      </c>
      <c r="BX249" t="s">
        <v>93</v>
      </c>
      <c r="BY249" t="s">
        <v>93</v>
      </c>
      <c r="BZ249" t="s">
        <v>93</v>
      </c>
      <c r="CA249" t="s">
        <v>93</v>
      </c>
      <c r="CB249" t="s">
        <v>93</v>
      </c>
      <c r="CC249">
        <v>0</v>
      </c>
      <c r="CD249">
        <v>0</v>
      </c>
      <c r="CE249" t="s">
        <v>129</v>
      </c>
      <c r="CF249">
        <v>2015</v>
      </c>
      <c r="CG249" s="1">
        <v>43812.027515277776</v>
      </c>
      <c r="CH249" t="s">
        <v>108</v>
      </c>
      <c r="CI249" t="s">
        <v>93</v>
      </c>
      <c r="CJ249" t="s">
        <v>93</v>
      </c>
      <c r="CK249" t="s">
        <v>93</v>
      </c>
      <c r="CL249" t="s">
        <v>93</v>
      </c>
      <c r="CM249" t="s">
        <v>93</v>
      </c>
      <c r="CN249" t="s">
        <v>108</v>
      </c>
      <c r="CO249" t="s">
        <v>93</v>
      </c>
    </row>
    <row r="250" spans="1:93" x14ac:dyDescent="0.25">
      <c r="A250">
        <v>1226886</v>
      </c>
      <c r="B250" t="s">
        <v>93</v>
      </c>
      <c r="C250">
        <v>9016</v>
      </c>
      <c r="D250" t="s">
        <v>114</v>
      </c>
      <c r="E250" t="s">
        <v>114</v>
      </c>
      <c r="F250" t="s">
        <v>394</v>
      </c>
      <c r="G250" t="s">
        <v>394</v>
      </c>
      <c r="H250" t="s">
        <v>96</v>
      </c>
      <c r="I250" s="3">
        <v>33403</v>
      </c>
      <c r="J250" s="3">
        <v>2015</v>
      </c>
      <c r="K250" s="6" t="s">
        <v>93</v>
      </c>
      <c r="L250" s="3">
        <v>5</v>
      </c>
      <c r="M250" s="6" t="s">
        <v>93</v>
      </c>
      <c r="N250" s="3">
        <v>1</v>
      </c>
      <c r="O250" s="6" t="s">
        <v>97</v>
      </c>
      <c r="P250" t="s">
        <v>93</v>
      </c>
      <c r="Q250" s="2">
        <v>99182.8</v>
      </c>
      <c r="R250">
        <v>0</v>
      </c>
      <c r="S250" s="2">
        <v>99182.8</v>
      </c>
      <c r="T250" s="8">
        <v>2015</v>
      </c>
      <c r="U250" t="s">
        <v>93</v>
      </c>
      <c r="V250" t="s">
        <v>93</v>
      </c>
      <c r="W250" t="s">
        <v>93</v>
      </c>
      <c r="X250" t="s">
        <v>93</v>
      </c>
      <c r="Y250" t="s">
        <v>93</v>
      </c>
      <c r="Z250" t="s">
        <v>93</v>
      </c>
      <c r="AA250" t="s">
        <v>93</v>
      </c>
      <c r="AB250" t="s">
        <v>93</v>
      </c>
      <c r="AC250" t="s">
        <v>93</v>
      </c>
      <c r="AD250" t="s">
        <v>395</v>
      </c>
      <c r="AE250" t="s">
        <v>93</v>
      </c>
      <c r="AF250" t="s">
        <v>93</v>
      </c>
      <c r="AG250" t="s">
        <v>396</v>
      </c>
      <c r="AH250" t="s">
        <v>93</v>
      </c>
      <c r="AI250" t="s">
        <v>93</v>
      </c>
      <c r="AJ250" t="s">
        <v>93</v>
      </c>
      <c r="AK250" t="s">
        <v>93</v>
      </c>
      <c r="AL250" t="s">
        <v>93</v>
      </c>
      <c r="AM250" t="s">
        <v>93</v>
      </c>
      <c r="AN250" t="s">
        <v>93</v>
      </c>
      <c r="AO250" t="s">
        <v>93</v>
      </c>
      <c r="AP250">
        <v>3</v>
      </c>
      <c r="AQ250" t="s">
        <v>93</v>
      </c>
      <c r="AR250" t="s">
        <v>93</v>
      </c>
      <c r="AS250">
        <v>0</v>
      </c>
      <c r="AT250" t="s">
        <v>93</v>
      </c>
      <c r="AU250" t="s">
        <v>93</v>
      </c>
      <c r="AV250" t="s">
        <v>93</v>
      </c>
      <c r="AW250" t="s">
        <v>93</v>
      </c>
      <c r="AX250" t="s">
        <v>93</v>
      </c>
      <c r="AY250" t="s">
        <v>93</v>
      </c>
      <c r="AZ250" t="s">
        <v>93</v>
      </c>
      <c r="BA250" t="s">
        <v>93</v>
      </c>
      <c r="BB250" t="s">
        <v>93</v>
      </c>
      <c r="BC250">
        <v>2019</v>
      </c>
      <c r="BD250" t="s">
        <v>93</v>
      </c>
      <c r="BE250" t="s">
        <v>93</v>
      </c>
      <c r="BF250" t="s">
        <v>93</v>
      </c>
      <c r="BG250" t="s">
        <v>93</v>
      </c>
      <c r="BH250" t="s">
        <v>93</v>
      </c>
      <c r="BI250" t="s">
        <v>93</v>
      </c>
      <c r="BJ250" t="s">
        <v>93</v>
      </c>
      <c r="BK250" t="s">
        <v>93</v>
      </c>
      <c r="BL250" t="s">
        <v>93</v>
      </c>
      <c r="BM250" t="s">
        <v>93</v>
      </c>
      <c r="BN250" t="s">
        <v>93</v>
      </c>
      <c r="BO250" t="s">
        <v>93</v>
      </c>
      <c r="BP250" t="s">
        <v>93</v>
      </c>
      <c r="BQ250" t="s">
        <v>93</v>
      </c>
      <c r="BR250" t="s">
        <v>106</v>
      </c>
      <c r="BS250" t="s">
        <v>93</v>
      </c>
      <c r="BT250">
        <v>33403</v>
      </c>
      <c r="BU250" t="s">
        <v>93</v>
      </c>
      <c r="BV250" t="s">
        <v>93</v>
      </c>
      <c r="BW250" t="s">
        <v>93</v>
      </c>
      <c r="BX250" t="s">
        <v>93</v>
      </c>
      <c r="BY250" t="s">
        <v>93</v>
      </c>
      <c r="BZ250" t="s">
        <v>93</v>
      </c>
      <c r="CA250" t="s">
        <v>93</v>
      </c>
      <c r="CB250" t="s">
        <v>93</v>
      </c>
      <c r="CC250" t="s">
        <v>93</v>
      </c>
      <c r="CD250" t="s">
        <v>93</v>
      </c>
      <c r="CE250" t="s">
        <v>100</v>
      </c>
      <c r="CF250">
        <v>2015</v>
      </c>
      <c r="CG250" t="s">
        <v>93</v>
      </c>
      <c r="CH250" t="s">
        <v>97</v>
      </c>
      <c r="CI250" t="s">
        <v>93</v>
      </c>
      <c r="CJ250" t="s">
        <v>93</v>
      </c>
      <c r="CK250" t="s">
        <v>93</v>
      </c>
      <c r="CL250" t="s">
        <v>93</v>
      </c>
      <c r="CM250" t="s">
        <v>93</v>
      </c>
      <c r="CN250" t="s">
        <v>97</v>
      </c>
      <c r="CO250" t="s">
        <v>93</v>
      </c>
    </row>
    <row r="251" spans="1:93" x14ac:dyDescent="0.25">
      <c r="A251">
        <v>1227922</v>
      </c>
      <c r="B251" t="s">
        <v>93</v>
      </c>
      <c r="C251">
        <v>9016</v>
      </c>
      <c r="D251" t="s">
        <v>94</v>
      </c>
      <c r="E251" t="s">
        <v>94</v>
      </c>
      <c r="F251" t="s">
        <v>1377</v>
      </c>
      <c r="G251" t="s">
        <v>1377</v>
      </c>
      <c r="H251" t="s">
        <v>96</v>
      </c>
      <c r="I251" s="3">
        <v>21509</v>
      </c>
      <c r="J251" s="3">
        <v>2015</v>
      </c>
      <c r="K251" s="6" t="s">
        <v>93</v>
      </c>
      <c r="L251" s="3">
        <v>10</v>
      </c>
      <c r="M251" s="6" t="s">
        <v>93</v>
      </c>
      <c r="N251" s="3">
        <v>1</v>
      </c>
      <c r="O251" s="6" t="s">
        <v>366</v>
      </c>
      <c r="P251" t="s">
        <v>93</v>
      </c>
      <c r="Q251" s="2">
        <v>98154</v>
      </c>
      <c r="R251">
        <v>0</v>
      </c>
      <c r="S251" s="2">
        <v>98154</v>
      </c>
      <c r="T251" s="8">
        <v>2015</v>
      </c>
      <c r="U251" t="s">
        <v>226</v>
      </c>
      <c r="V251" t="s">
        <v>93</v>
      </c>
      <c r="W251" t="s">
        <v>93</v>
      </c>
      <c r="X251" t="s">
        <v>93</v>
      </c>
      <c r="Y251" t="s">
        <v>93</v>
      </c>
      <c r="Z251" t="s">
        <v>93</v>
      </c>
      <c r="AA251" t="s">
        <v>93</v>
      </c>
      <c r="AB251" t="s">
        <v>93</v>
      </c>
      <c r="AC251" t="s">
        <v>93</v>
      </c>
      <c r="AD251" t="s">
        <v>1784</v>
      </c>
      <c r="AE251" t="s">
        <v>93</v>
      </c>
      <c r="AF251" t="s">
        <v>93</v>
      </c>
      <c r="AG251" t="s">
        <v>1785</v>
      </c>
      <c r="AH251" t="s">
        <v>93</v>
      </c>
      <c r="AI251" t="s">
        <v>93</v>
      </c>
      <c r="AJ251" t="s">
        <v>93</v>
      </c>
      <c r="AK251" t="s">
        <v>93</v>
      </c>
      <c r="AL251" t="s">
        <v>93</v>
      </c>
      <c r="AM251" t="s">
        <v>93</v>
      </c>
      <c r="AN251" t="s">
        <v>93</v>
      </c>
      <c r="AO251" t="s">
        <v>93</v>
      </c>
      <c r="AP251">
        <v>3</v>
      </c>
      <c r="AQ251" t="s">
        <v>93</v>
      </c>
      <c r="AR251">
        <v>107467</v>
      </c>
      <c r="AS251">
        <v>0</v>
      </c>
      <c r="AT251" t="s">
        <v>93</v>
      </c>
      <c r="AU251" t="s">
        <v>93</v>
      </c>
      <c r="AV251" t="s">
        <v>93</v>
      </c>
      <c r="AW251" t="s">
        <v>93</v>
      </c>
      <c r="AX251" t="s">
        <v>93</v>
      </c>
      <c r="AY251" t="s">
        <v>93</v>
      </c>
      <c r="AZ251" t="s">
        <v>93</v>
      </c>
      <c r="BA251" t="s">
        <v>93</v>
      </c>
      <c r="BB251" t="s">
        <v>93</v>
      </c>
      <c r="BC251">
        <v>2019</v>
      </c>
      <c r="BD251" t="s">
        <v>93</v>
      </c>
      <c r="BE251" t="s">
        <v>93</v>
      </c>
      <c r="BF251" t="s">
        <v>93</v>
      </c>
      <c r="BG251" t="s">
        <v>93</v>
      </c>
      <c r="BH251" t="s">
        <v>93</v>
      </c>
      <c r="BI251" t="s">
        <v>93</v>
      </c>
      <c r="BJ251" t="s">
        <v>93</v>
      </c>
      <c r="BK251" t="s">
        <v>93</v>
      </c>
      <c r="BL251" t="s">
        <v>93</v>
      </c>
      <c r="BM251" t="s">
        <v>93</v>
      </c>
      <c r="BN251" t="s">
        <v>93</v>
      </c>
      <c r="BO251" t="s">
        <v>93</v>
      </c>
      <c r="BP251" t="s">
        <v>93</v>
      </c>
      <c r="BQ251" t="s">
        <v>93</v>
      </c>
      <c r="BR251" t="s">
        <v>99</v>
      </c>
      <c r="BS251" t="s">
        <v>93</v>
      </c>
      <c r="BT251">
        <v>21509</v>
      </c>
      <c r="BU251" t="s">
        <v>93</v>
      </c>
      <c r="BV251" t="s">
        <v>93</v>
      </c>
      <c r="BW251" t="s">
        <v>93</v>
      </c>
      <c r="BX251" t="s">
        <v>93</v>
      </c>
      <c r="BY251" t="s">
        <v>93</v>
      </c>
      <c r="BZ251" t="s">
        <v>93</v>
      </c>
      <c r="CA251" t="s">
        <v>93</v>
      </c>
      <c r="CB251" t="s">
        <v>93</v>
      </c>
      <c r="CC251" t="s">
        <v>93</v>
      </c>
      <c r="CD251" t="s">
        <v>93</v>
      </c>
      <c r="CE251" t="s">
        <v>100</v>
      </c>
      <c r="CF251">
        <v>2015</v>
      </c>
      <c r="CG251" t="s">
        <v>93</v>
      </c>
      <c r="CH251" t="s">
        <v>366</v>
      </c>
      <c r="CI251" t="s">
        <v>93</v>
      </c>
      <c r="CJ251" t="s">
        <v>93</v>
      </c>
      <c r="CK251" t="s">
        <v>93</v>
      </c>
      <c r="CL251" t="s">
        <v>93</v>
      </c>
      <c r="CM251" t="s">
        <v>93</v>
      </c>
      <c r="CN251" t="s">
        <v>366</v>
      </c>
      <c r="CO251" t="s">
        <v>93</v>
      </c>
    </row>
    <row r="252" spans="1:93" x14ac:dyDescent="0.25">
      <c r="A252">
        <v>1227546</v>
      </c>
      <c r="B252" t="s">
        <v>93</v>
      </c>
      <c r="C252">
        <v>9016</v>
      </c>
      <c r="D252" t="s">
        <v>114</v>
      </c>
      <c r="E252" t="s">
        <v>114</v>
      </c>
      <c r="F252" t="s">
        <v>1584</v>
      </c>
      <c r="G252" t="s">
        <v>1584</v>
      </c>
      <c r="H252" t="s">
        <v>96</v>
      </c>
      <c r="I252" s="3">
        <v>21100</v>
      </c>
      <c r="J252" s="3">
        <v>2015</v>
      </c>
      <c r="K252" s="6" t="s">
        <v>93</v>
      </c>
      <c r="L252" s="3">
        <v>50</v>
      </c>
      <c r="M252" s="6" t="s">
        <v>93</v>
      </c>
      <c r="N252" s="3">
        <v>1</v>
      </c>
      <c r="O252" s="6" t="s">
        <v>730</v>
      </c>
      <c r="P252" t="s">
        <v>93</v>
      </c>
      <c r="Q252" s="2">
        <v>96287</v>
      </c>
      <c r="R252">
        <v>0</v>
      </c>
      <c r="S252" s="2">
        <v>96287</v>
      </c>
      <c r="T252" s="8">
        <v>2015</v>
      </c>
      <c r="U252" t="s">
        <v>93</v>
      </c>
      <c r="V252" t="s">
        <v>93</v>
      </c>
      <c r="W252" t="s">
        <v>93</v>
      </c>
      <c r="X252" t="s">
        <v>93</v>
      </c>
      <c r="Y252" t="s">
        <v>93</v>
      </c>
      <c r="Z252" t="s">
        <v>93</v>
      </c>
      <c r="AA252" t="s">
        <v>93</v>
      </c>
      <c r="AB252" t="s">
        <v>93</v>
      </c>
      <c r="AC252" t="s">
        <v>93</v>
      </c>
      <c r="AD252" t="s">
        <v>1585</v>
      </c>
      <c r="AE252" t="s">
        <v>93</v>
      </c>
      <c r="AF252" t="s">
        <v>93</v>
      </c>
      <c r="AG252" t="s">
        <v>689</v>
      </c>
      <c r="AH252" t="s">
        <v>93</v>
      </c>
      <c r="AI252" t="s">
        <v>93</v>
      </c>
      <c r="AJ252" t="s">
        <v>93</v>
      </c>
      <c r="AK252" t="s">
        <v>93</v>
      </c>
      <c r="AL252" t="s">
        <v>93</v>
      </c>
      <c r="AM252" t="s">
        <v>93</v>
      </c>
      <c r="AN252" t="s">
        <v>93</v>
      </c>
      <c r="AO252" t="s">
        <v>93</v>
      </c>
      <c r="AP252">
        <v>3</v>
      </c>
      <c r="AQ252" t="s">
        <v>93</v>
      </c>
      <c r="AR252" t="s">
        <v>93</v>
      </c>
      <c r="AS252">
        <v>0</v>
      </c>
      <c r="AT252" t="s">
        <v>93</v>
      </c>
      <c r="AU252" t="s">
        <v>93</v>
      </c>
      <c r="AV252" t="s">
        <v>93</v>
      </c>
      <c r="AW252" t="s">
        <v>93</v>
      </c>
      <c r="AX252" t="s">
        <v>93</v>
      </c>
      <c r="AY252" t="s">
        <v>93</v>
      </c>
      <c r="AZ252" t="s">
        <v>93</v>
      </c>
      <c r="BA252" t="s">
        <v>93</v>
      </c>
      <c r="BB252" t="s">
        <v>93</v>
      </c>
      <c r="BC252">
        <v>2019</v>
      </c>
      <c r="BD252" t="s">
        <v>93</v>
      </c>
      <c r="BE252" t="s">
        <v>93</v>
      </c>
      <c r="BF252" t="s">
        <v>93</v>
      </c>
      <c r="BG252" t="s">
        <v>93</v>
      </c>
      <c r="BH252" t="s">
        <v>93</v>
      </c>
      <c r="BI252" t="s">
        <v>93</v>
      </c>
      <c r="BJ252" t="s">
        <v>93</v>
      </c>
      <c r="BK252" t="s">
        <v>93</v>
      </c>
      <c r="BL252" t="s">
        <v>93</v>
      </c>
      <c r="BM252" t="s">
        <v>93</v>
      </c>
      <c r="BN252" t="s">
        <v>93</v>
      </c>
      <c r="BO252" t="s">
        <v>93</v>
      </c>
      <c r="BP252" t="s">
        <v>93</v>
      </c>
      <c r="BQ252" t="s">
        <v>93</v>
      </c>
      <c r="BR252" t="s">
        <v>99</v>
      </c>
      <c r="BS252" t="s">
        <v>93</v>
      </c>
      <c r="BT252">
        <v>21100</v>
      </c>
      <c r="BU252" t="s">
        <v>93</v>
      </c>
      <c r="BV252" t="s">
        <v>93</v>
      </c>
      <c r="BW252" t="s">
        <v>93</v>
      </c>
      <c r="BX252" t="s">
        <v>93</v>
      </c>
      <c r="BY252" t="s">
        <v>93</v>
      </c>
      <c r="BZ252" t="s">
        <v>93</v>
      </c>
      <c r="CA252" t="s">
        <v>93</v>
      </c>
      <c r="CB252" t="s">
        <v>93</v>
      </c>
      <c r="CC252" t="s">
        <v>93</v>
      </c>
      <c r="CD252" t="s">
        <v>93</v>
      </c>
      <c r="CE252" t="s">
        <v>100</v>
      </c>
      <c r="CF252">
        <v>2015</v>
      </c>
      <c r="CG252" t="s">
        <v>93</v>
      </c>
      <c r="CH252" t="s">
        <v>732</v>
      </c>
      <c r="CI252" t="s">
        <v>93</v>
      </c>
      <c r="CJ252" t="s">
        <v>93</v>
      </c>
      <c r="CK252" t="s">
        <v>93</v>
      </c>
      <c r="CL252" t="s">
        <v>93</v>
      </c>
      <c r="CM252" t="s">
        <v>93</v>
      </c>
      <c r="CN252" t="s">
        <v>730</v>
      </c>
      <c r="CO252" t="s">
        <v>93</v>
      </c>
    </row>
    <row r="253" spans="1:93" x14ac:dyDescent="0.25">
      <c r="A253">
        <v>1226729</v>
      </c>
      <c r="B253" t="s">
        <v>93</v>
      </c>
      <c r="C253">
        <v>9016</v>
      </c>
      <c r="D253" t="s">
        <v>114</v>
      </c>
      <c r="E253" t="s">
        <v>114</v>
      </c>
      <c r="F253" t="s">
        <v>145</v>
      </c>
      <c r="G253" t="s">
        <v>146</v>
      </c>
      <c r="H253" t="s">
        <v>96</v>
      </c>
      <c r="I253" s="3">
        <v>39302</v>
      </c>
      <c r="J253" s="3">
        <v>2015</v>
      </c>
      <c r="K253" s="6" t="s">
        <v>93</v>
      </c>
      <c r="L253" s="3">
        <v>5</v>
      </c>
      <c r="M253" s="6" t="s">
        <v>93</v>
      </c>
      <c r="N253" s="3">
        <v>1</v>
      </c>
      <c r="O253" s="6" t="s">
        <v>97</v>
      </c>
      <c r="P253" t="s">
        <v>93</v>
      </c>
      <c r="Q253" s="2">
        <v>91162.52</v>
      </c>
      <c r="R253">
        <v>0</v>
      </c>
      <c r="S253" s="2">
        <v>91162.52</v>
      </c>
      <c r="T253" s="8">
        <v>2015</v>
      </c>
      <c r="U253" t="s">
        <v>103</v>
      </c>
      <c r="V253" t="s">
        <v>93</v>
      </c>
      <c r="W253" t="s">
        <v>93</v>
      </c>
      <c r="X253" t="s">
        <v>93</v>
      </c>
      <c r="Y253" t="s">
        <v>93</v>
      </c>
      <c r="Z253" t="s">
        <v>93</v>
      </c>
      <c r="AA253" t="s">
        <v>93</v>
      </c>
      <c r="AB253" t="s">
        <v>93</v>
      </c>
      <c r="AC253" t="s">
        <v>93</v>
      </c>
      <c r="AD253" t="s">
        <v>147</v>
      </c>
      <c r="AE253" t="s">
        <v>93</v>
      </c>
      <c r="AF253" t="s">
        <v>93</v>
      </c>
      <c r="AG253" t="s">
        <v>93</v>
      </c>
      <c r="AH253" t="s">
        <v>93</v>
      </c>
      <c r="AI253" t="s">
        <v>93</v>
      </c>
      <c r="AJ253" t="s">
        <v>93</v>
      </c>
      <c r="AK253" t="s">
        <v>93</v>
      </c>
      <c r="AL253" t="s">
        <v>93</v>
      </c>
      <c r="AM253" t="s">
        <v>93</v>
      </c>
      <c r="AN253" t="s">
        <v>93</v>
      </c>
      <c r="AO253" t="s">
        <v>93</v>
      </c>
      <c r="AP253" t="s">
        <v>93</v>
      </c>
      <c r="AQ253" t="s">
        <v>93</v>
      </c>
      <c r="AR253" t="s">
        <v>93</v>
      </c>
      <c r="AS253">
        <v>0</v>
      </c>
      <c r="AT253" t="s">
        <v>93</v>
      </c>
      <c r="AU253" t="s">
        <v>93</v>
      </c>
      <c r="AV253" t="s">
        <v>93</v>
      </c>
      <c r="AW253" t="s">
        <v>93</v>
      </c>
      <c r="AX253" t="s">
        <v>93</v>
      </c>
      <c r="AY253" t="s">
        <v>93</v>
      </c>
      <c r="AZ253" t="s">
        <v>93</v>
      </c>
      <c r="BA253" t="s">
        <v>93</v>
      </c>
      <c r="BB253" t="s">
        <v>93</v>
      </c>
      <c r="BC253">
        <v>2019</v>
      </c>
      <c r="BD253" t="s">
        <v>93</v>
      </c>
      <c r="BE253" t="s">
        <v>93</v>
      </c>
      <c r="BF253" t="s">
        <v>93</v>
      </c>
      <c r="BG253" t="s">
        <v>93</v>
      </c>
      <c r="BH253" t="s">
        <v>93</v>
      </c>
      <c r="BI253" t="s">
        <v>93</v>
      </c>
      <c r="BJ253" t="s">
        <v>93</v>
      </c>
      <c r="BK253" t="s">
        <v>93</v>
      </c>
      <c r="BL253" t="s">
        <v>93</v>
      </c>
      <c r="BM253" t="s">
        <v>93</v>
      </c>
      <c r="BN253" t="s">
        <v>93</v>
      </c>
      <c r="BO253" t="s">
        <v>93</v>
      </c>
      <c r="BP253" t="s">
        <v>93</v>
      </c>
      <c r="BQ253" t="s">
        <v>93</v>
      </c>
      <c r="BR253" t="s">
        <v>106</v>
      </c>
      <c r="BS253" t="s">
        <v>93</v>
      </c>
      <c r="BT253">
        <v>39302</v>
      </c>
      <c r="BU253" t="s">
        <v>93</v>
      </c>
      <c r="BV253" t="s">
        <v>93</v>
      </c>
      <c r="BW253" t="s">
        <v>93</v>
      </c>
      <c r="BX253" t="s">
        <v>93</v>
      </c>
      <c r="BY253" t="s">
        <v>93</v>
      </c>
      <c r="BZ253" t="s">
        <v>93</v>
      </c>
      <c r="CA253" t="s">
        <v>93</v>
      </c>
      <c r="CB253" t="s">
        <v>93</v>
      </c>
      <c r="CC253" t="s">
        <v>93</v>
      </c>
      <c r="CD253" t="s">
        <v>93</v>
      </c>
      <c r="CE253" t="s">
        <v>100</v>
      </c>
      <c r="CF253">
        <v>2015</v>
      </c>
      <c r="CG253" t="s">
        <v>93</v>
      </c>
      <c r="CH253" t="s">
        <v>97</v>
      </c>
      <c r="CI253" t="s">
        <v>93</v>
      </c>
      <c r="CJ253" t="s">
        <v>93</v>
      </c>
      <c r="CK253" t="s">
        <v>93</v>
      </c>
      <c r="CL253" t="s">
        <v>93</v>
      </c>
      <c r="CM253" t="s">
        <v>93</v>
      </c>
      <c r="CN253" t="s">
        <v>97</v>
      </c>
      <c r="CO253" t="s">
        <v>93</v>
      </c>
    </row>
    <row r="254" spans="1:93" x14ac:dyDescent="0.25">
      <c r="A254">
        <v>1227403</v>
      </c>
      <c r="B254" t="s">
        <v>93</v>
      </c>
      <c r="C254">
        <v>9016</v>
      </c>
      <c r="D254" t="s">
        <v>94</v>
      </c>
      <c r="E254" t="s">
        <v>94</v>
      </c>
      <c r="F254" t="s">
        <v>1245</v>
      </c>
      <c r="G254" t="s">
        <v>1245</v>
      </c>
      <c r="H254" t="s">
        <v>96</v>
      </c>
      <c r="I254" s="3">
        <v>41300</v>
      </c>
      <c r="J254" s="3">
        <v>2015</v>
      </c>
      <c r="K254" s="6" t="s">
        <v>93</v>
      </c>
      <c r="L254" s="3">
        <v>10</v>
      </c>
      <c r="M254" s="6" t="s">
        <v>93</v>
      </c>
      <c r="N254" s="3">
        <v>1</v>
      </c>
      <c r="O254" s="6" t="s">
        <v>97</v>
      </c>
      <c r="P254" t="s">
        <v>93</v>
      </c>
      <c r="Q254" s="2">
        <v>90000</v>
      </c>
      <c r="R254">
        <v>0</v>
      </c>
      <c r="S254" s="2">
        <v>90000</v>
      </c>
      <c r="T254" s="8">
        <v>2015</v>
      </c>
      <c r="U254" t="s">
        <v>598</v>
      </c>
      <c r="V254" t="s">
        <v>93</v>
      </c>
      <c r="W254" t="s">
        <v>93</v>
      </c>
      <c r="X254" t="s">
        <v>93</v>
      </c>
      <c r="Y254" t="s">
        <v>93</v>
      </c>
      <c r="Z254" t="s">
        <v>93</v>
      </c>
      <c r="AA254" t="s">
        <v>93</v>
      </c>
      <c r="AB254" t="s">
        <v>93</v>
      </c>
      <c r="AC254" t="s">
        <v>93</v>
      </c>
      <c r="AD254" t="s">
        <v>1256</v>
      </c>
      <c r="AE254" t="s">
        <v>93</v>
      </c>
      <c r="AF254" t="s">
        <v>93</v>
      </c>
      <c r="AG254" t="s">
        <v>1257</v>
      </c>
      <c r="AH254" t="s">
        <v>93</v>
      </c>
      <c r="AI254" t="s">
        <v>93</v>
      </c>
      <c r="AJ254" t="s">
        <v>93</v>
      </c>
      <c r="AK254" t="s">
        <v>93</v>
      </c>
      <c r="AL254" t="s">
        <v>93</v>
      </c>
      <c r="AM254" t="s">
        <v>93</v>
      </c>
      <c r="AN254" t="s">
        <v>93</v>
      </c>
      <c r="AO254" t="s">
        <v>93</v>
      </c>
      <c r="AP254">
        <v>3</v>
      </c>
      <c r="AQ254" t="s">
        <v>93</v>
      </c>
      <c r="AR254" t="s">
        <v>93</v>
      </c>
      <c r="AS254">
        <v>0</v>
      </c>
      <c r="AT254" t="s">
        <v>93</v>
      </c>
      <c r="AU254" t="s">
        <v>93</v>
      </c>
      <c r="AV254" t="s">
        <v>93</v>
      </c>
      <c r="AW254" t="s">
        <v>93</v>
      </c>
      <c r="AX254" t="s">
        <v>93</v>
      </c>
      <c r="AY254" t="s">
        <v>93</v>
      </c>
      <c r="AZ254" t="s">
        <v>93</v>
      </c>
      <c r="BA254" t="s">
        <v>93</v>
      </c>
      <c r="BB254" t="s">
        <v>93</v>
      </c>
      <c r="BC254">
        <v>2019</v>
      </c>
      <c r="BD254" t="s">
        <v>93</v>
      </c>
      <c r="BE254" t="s">
        <v>93</v>
      </c>
      <c r="BF254" t="s">
        <v>93</v>
      </c>
      <c r="BG254" t="s">
        <v>93</v>
      </c>
      <c r="BH254" t="s">
        <v>93</v>
      </c>
      <c r="BI254" t="s">
        <v>93</v>
      </c>
      <c r="BJ254" t="s">
        <v>93</v>
      </c>
      <c r="BK254" t="s">
        <v>93</v>
      </c>
      <c r="BL254" t="s">
        <v>93</v>
      </c>
      <c r="BM254" t="s">
        <v>93</v>
      </c>
      <c r="BN254" t="s">
        <v>93</v>
      </c>
      <c r="BO254" t="s">
        <v>93</v>
      </c>
      <c r="BP254" t="s">
        <v>93</v>
      </c>
      <c r="BQ254" t="s">
        <v>93</v>
      </c>
      <c r="BR254" t="s">
        <v>128</v>
      </c>
      <c r="BS254" t="s">
        <v>93</v>
      </c>
      <c r="BT254">
        <v>41300</v>
      </c>
      <c r="BU254" t="s">
        <v>93</v>
      </c>
      <c r="BV254" t="s">
        <v>93</v>
      </c>
      <c r="BW254" t="s">
        <v>93</v>
      </c>
      <c r="BX254" t="s">
        <v>93</v>
      </c>
      <c r="BY254" t="s">
        <v>93</v>
      </c>
      <c r="BZ254" t="s">
        <v>93</v>
      </c>
      <c r="CA254" t="s">
        <v>93</v>
      </c>
      <c r="CB254" t="s">
        <v>93</v>
      </c>
      <c r="CC254" t="s">
        <v>93</v>
      </c>
      <c r="CD254" t="s">
        <v>93</v>
      </c>
      <c r="CE254" t="s">
        <v>128</v>
      </c>
      <c r="CF254">
        <v>2015</v>
      </c>
      <c r="CG254" t="s">
        <v>93</v>
      </c>
      <c r="CH254" t="s">
        <v>97</v>
      </c>
      <c r="CI254" t="s">
        <v>93</v>
      </c>
      <c r="CJ254" t="s">
        <v>93</v>
      </c>
      <c r="CK254" t="s">
        <v>93</v>
      </c>
      <c r="CL254" t="s">
        <v>93</v>
      </c>
      <c r="CM254" t="s">
        <v>93</v>
      </c>
      <c r="CN254" t="s">
        <v>97</v>
      </c>
      <c r="CO254" t="s">
        <v>93</v>
      </c>
    </row>
    <row r="255" spans="1:93" x14ac:dyDescent="0.25">
      <c r="A255">
        <v>1226812</v>
      </c>
      <c r="B255" t="s">
        <v>93</v>
      </c>
      <c r="C255">
        <v>9016</v>
      </c>
      <c r="D255" t="s">
        <v>94</v>
      </c>
      <c r="E255" t="s">
        <v>94</v>
      </c>
      <c r="F255" t="s">
        <v>291</v>
      </c>
      <c r="G255" t="s">
        <v>291</v>
      </c>
      <c r="H255" t="s">
        <v>96</v>
      </c>
      <c r="I255" s="3">
        <v>41900</v>
      </c>
      <c r="J255" s="3">
        <v>2015</v>
      </c>
      <c r="K255" s="6" t="s">
        <v>93</v>
      </c>
      <c r="L255" s="3">
        <v>10</v>
      </c>
      <c r="M255" s="6" t="s">
        <v>93</v>
      </c>
      <c r="N255" s="3">
        <v>1</v>
      </c>
      <c r="O255" s="6" t="s">
        <v>225</v>
      </c>
      <c r="P255" t="s">
        <v>93</v>
      </c>
      <c r="Q255" s="2">
        <v>89024.46</v>
      </c>
      <c r="R255">
        <v>0</v>
      </c>
      <c r="S255" s="2">
        <v>89024.46</v>
      </c>
      <c r="T255" s="8">
        <v>2015</v>
      </c>
      <c r="U255" t="s">
        <v>292</v>
      </c>
      <c r="V255" t="s">
        <v>93</v>
      </c>
      <c r="W255" t="s">
        <v>93</v>
      </c>
      <c r="X255" t="s">
        <v>93</v>
      </c>
      <c r="Y255" t="s">
        <v>93</v>
      </c>
      <c r="Z255" t="s">
        <v>93</v>
      </c>
      <c r="AA255" t="s">
        <v>93</v>
      </c>
      <c r="AB255" t="s">
        <v>93</v>
      </c>
      <c r="AC255" t="s">
        <v>93</v>
      </c>
      <c r="AD255" t="s">
        <v>293</v>
      </c>
      <c r="AE255" t="s">
        <v>93</v>
      </c>
      <c r="AF255" t="s">
        <v>93</v>
      </c>
      <c r="AG255" t="s">
        <v>292</v>
      </c>
      <c r="AH255" t="s">
        <v>93</v>
      </c>
      <c r="AI255" t="s">
        <v>93</v>
      </c>
      <c r="AJ255" t="s">
        <v>93</v>
      </c>
      <c r="AK255" t="s">
        <v>93</v>
      </c>
      <c r="AL255" t="s">
        <v>93</v>
      </c>
      <c r="AM255" t="s">
        <v>93</v>
      </c>
      <c r="AN255" t="s">
        <v>93</v>
      </c>
      <c r="AO255" t="s">
        <v>93</v>
      </c>
      <c r="AP255">
        <v>3</v>
      </c>
      <c r="AQ255" t="s">
        <v>93</v>
      </c>
      <c r="AR255" t="s">
        <v>93</v>
      </c>
      <c r="AS255">
        <v>0</v>
      </c>
      <c r="AT255" t="s">
        <v>93</v>
      </c>
      <c r="AU255" t="s">
        <v>93</v>
      </c>
      <c r="AV255" t="s">
        <v>93</v>
      </c>
      <c r="AW255" t="s">
        <v>93</v>
      </c>
      <c r="AX255" t="s">
        <v>93</v>
      </c>
      <c r="AY255" t="s">
        <v>93</v>
      </c>
      <c r="AZ255" t="s">
        <v>93</v>
      </c>
      <c r="BA255" t="s">
        <v>93</v>
      </c>
      <c r="BB255" t="s">
        <v>93</v>
      </c>
      <c r="BC255">
        <v>2019</v>
      </c>
      <c r="BD255" t="s">
        <v>93</v>
      </c>
      <c r="BE255" t="s">
        <v>93</v>
      </c>
      <c r="BF255" t="s">
        <v>93</v>
      </c>
      <c r="BG255" t="s">
        <v>93</v>
      </c>
      <c r="BH255" t="s">
        <v>93</v>
      </c>
      <c r="BI255" t="s">
        <v>93</v>
      </c>
      <c r="BJ255" t="s">
        <v>93</v>
      </c>
      <c r="BK255" t="s">
        <v>93</v>
      </c>
      <c r="BL255" t="s">
        <v>93</v>
      </c>
      <c r="BM255" t="s">
        <v>93</v>
      </c>
      <c r="BN255" t="s">
        <v>93</v>
      </c>
      <c r="BO255" t="s">
        <v>93</v>
      </c>
      <c r="BP255" t="s">
        <v>93</v>
      </c>
      <c r="BQ255" t="s">
        <v>93</v>
      </c>
      <c r="BR255" t="s">
        <v>128</v>
      </c>
      <c r="BS255" t="s">
        <v>93</v>
      </c>
      <c r="BT255">
        <v>41900</v>
      </c>
      <c r="BU255" t="s">
        <v>93</v>
      </c>
      <c r="BV255" t="s">
        <v>93</v>
      </c>
      <c r="BW255" t="s">
        <v>93</v>
      </c>
      <c r="BX255" t="s">
        <v>93</v>
      </c>
      <c r="BY255" t="s">
        <v>93</v>
      </c>
      <c r="BZ255" t="s">
        <v>93</v>
      </c>
      <c r="CA255" t="s">
        <v>93</v>
      </c>
      <c r="CB255" t="s">
        <v>93</v>
      </c>
      <c r="CC255" t="s">
        <v>93</v>
      </c>
      <c r="CD255" t="s">
        <v>93</v>
      </c>
      <c r="CE255" t="s">
        <v>128</v>
      </c>
      <c r="CF255">
        <v>2015</v>
      </c>
      <c r="CG255" t="s">
        <v>93</v>
      </c>
      <c r="CH255" t="s">
        <v>225</v>
      </c>
      <c r="CI255" t="s">
        <v>93</v>
      </c>
      <c r="CJ255" t="s">
        <v>93</v>
      </c>
      <c r="CK255" t="s">
        <v>93</v>
      </c>
      <c r="CL255" t="s">
        <v>93</v>
      </c>
      <c r="CM255" t="s">
        <v>93</v>
      </c>
      <c r="CN255" t="s">
        <v>225</v>
      </c>
      <c r="CO255" t="s">
        <v>93</v>
      </c>
    </row>
    <row r="256" spans="1:93" x14ac:dyDescent="0.25">
      <c r="A256">
        <v>1227113</v>
      </c>
      <c r="B256" t="s">
        <v>93</v>
      </c>
      <c r="C256">
        <v>9016</v>
      </c>
      <c r="D256" t="s">
        <v>94</v>
      </c>
      <c r="E256" t="s">
        <v>94</v>
      </c>
      <c r="F256" t="s">
        <v>831</v>
      </c>
      <c r="G256" t="s">
        <v>831</v>
      </c>
      <c r="H256" t="s">
        <v>96</v>
      </c>
      <c r="I256" s="3">
        <v>21503</v>
      </c>
      <c r="J256" s="3">
        <v>2015</v>
      </c>
      <c r="K256" s="6" t="s">
        <v>93</v>
      </c>
      <c r="L256" s="3">
        <v>25</v>
      </c>
      <c r="M256" s="6" t="s">
        <v>93</v>
      </c>
      <c r="N256" s="3">
        <v>1</v>
      </c>
      <c r="O256" s="6" t="s">
        <v>108</v>
      </c>
      <c r="P256" t="s">
        <v>93</v>
      </c>
      <c r="Q256" s="2">
        <v>88310.75</v>
      </c>
      <c r="R256">
        <v>0</v>
      </c>
      <c r="S256" s="2">
        <v>88310.75</v>
      </c>
      <c r="T256" s="8">
        <v>2015</v>
      </c>
      <c r="U256" t="s">
        <v>226</v>
      </c>
      <c r="V256" t="s">
        <v>93</v>
      </c>
      <c r="W256" t="s">
        <v>93</v>
      </c>
      <c r="X256" t="s">
        <v>93</v>
      </c>
      <c r="Y256" t="s">
        <v>93</v>
      </c>
      <c r="Z256" t="s">
        <v>93</v>
      </c>
      <c r="AA256" t="s">
        <v>93</v>
      </c>
      <c r="AB256" t="s">
        <v>93</v>
      </c>
      <c r="AC256" t="s">
        <v>93</v>
      </c>
      <c r="AD256" t="s">
        <v>832</v>
      </c>
      <c r="AE256" t="s">
        <v>93</v>
      </c>
      <c r="AF256" t="s">
        <v>93</v>
      </c>
      <c r="AG256" t="s">
        <v>833</v>
      </c>
      <c r="AH256" t="s">
        <v>93</v>
      </c>
      <c r="AI256" t="s">
        <v>93</v>
      </c>
      <c r="AJ256" t="s">
        <v>93</v>
      </c>
      <c r="AK256" t="s">
        <v>93</v>
      </c>
      <c r="AL256" t="s">
        <v>93</v>
      </c>
      <c r="AM256" t="s">
        <v>93</v>
      </c>
      <c r="AN256" t="s">
        <v>93</v>
      </c>
      <c r="AO256" t="s">
        <v>93</v>
      </c>
      <c r="AP256">
        <v>3</v>
      </c>
      <c r="AQ256" t="s">
        <v>93</v>
      </c>
      <c r="AR256" t="s">
        <v>93</v>
      </c>
      <c r="AS256">
        <v>0</v>
      </c>
      <c r="AT256" t="s">
        <v>93</v>
      </c>
      <c r="AU256" t="s">
        <v>93</v>
      </c>
      <c r="AV256" t="s">
        <v>93</v>
      </c>
      <c r="AW256" t="s">
        <v>93</v>
      </c>
      <c r="AX256" t="s">
        <v>93</v>
      </c>
      <c r="AY256" t="s">
        <v>93</v>
      </c>
      <c r="AZ256" t="s">
        <v>93</v>
      </c>
      <c r="BA256" t="s">
        <v>93</v>
      </c>
      <c r="BB256" t="s">
        <v>93</v>
      </c>
      <c r="BC256">
        <v>2019</v>
      </c>
      <c r="BD256" t="s">
        <v>93</v>
      </c>
      <c r="BE256" t="s">
        <v>93</v>
      </c>
      <c r="BF256" t="s">
        <v>93</v>
      </c>
      <c r="BG256" t="s">
        <v>93</v>
      </c>
      <c r="BH256" t="s">
        <v>93</v>
      </c>
      <c r="BI256" t="s">
        <v>93</v>
      </c>
      <c r="BJ256" t="s">
        <v>93</v>
      </c>
      <c r="BK256" t="s">
        <v>93</v>
      </c>
      <c r="BL256" t="s">
        <v>93</v>
      </c>
      <c r="BM256" t="s">
        <v>93</v>
      </c>
      <c r="BN256" t="s">
        <v>93</v>
      </c>
      <c r="BO256" t="s">
        <v>93</v>
      </c>
      <c r="BP256" t="s">
        <v>93</v>
      </c>
      <c r="BQ256" t="s">
        <v>93</v>
      </c>
      <c r="BR256" t="s">
        <v>99</v>
      </c>
      <c r="BS256" t="s">
        <v>93</v>
      </c>
      <c r="BT256">
        <v>21503</v>
      </c>
      <c r="BU256" t="s">
        <v>93</v>
      </c>
      <c r="BV256" t="s">
        <v>93</v>
      </c>
      <c r="BW256" t="s">
        <v>93</v>
      </c>
      <c r="BX256" t="s">
        <v>93</v>
      </c>
      <c r="BY256" t="s">
        <v>93</v>
      </c>
      <c r="BZ256" t="s">
        <v>93</v>
      </c>
      <c r="CA256" t="s">
        <v>93</v>
      </c>
      <c r="CB256" t="s">
        <v>93</v>
      </c>
      <c r="CC256" t="s">
        <v>93</v>
      </c>
      <c r="CD256" t="s">
        <v>93</v>
      </c>
      <c r="CE256" t="s">
        <v>110</v>
      </c>
      <c r="CF256">
        <v>2015</v>
      </c>
      <c r="CG256" t="s">
        <v>93</v>
      </c>
      <c r="CH256" t="s">
        <v>108</v>
      </c>
      <c r="CI256" t="s">
        <v>93</v>
      </c>
      <c r="CJ256" t="s">
        <v>93</v>
      </c>
      <c r="CK256" t="s">
        <v>93</v>
      </c>
      <c r="CL256" t="s">
        <v>93</v>
      </c>
      <c r="CM256" t="s">
        <v>93</v>
      </c>
      <c r="CN256" t="s">
        <v>108</v>
      </c>
      <c r="CO256" t="s">
        <v>93</v>
      </c>
    </row>
    <row r="257" spans="1:93" x14ac:dyDescent="0.25">
      <c r="A257">
        <v>1227226</v>
      </c>
      <c r="B257" t="s">
        <v>93</v>
      </c>
      <c r="C257">
        <v>9016</v>
      </c>
      <c r="D257" t="s">
        <v>124</v>
      </c>
      <c r="E257" t="s">
        <v>124</v>
      </c>
      <c r="F257" t="s">
        <v>912</v>
      </c>
      <c r="G257" t="s">
        <v>912</v>
      </c>
      <c r="H257" t="s">
        <v>96</v>
      </c>
      <c r="I257" s="3">
        <v>23300</v>
      </c>
      <c r="J257" s="3">
        <v>2015</v>
      </c>
      <c r="K257" s="6" t="s">
        <v>93</v>
      </c>
      <c r="L257" s="3">
        <v>25</v>
      </c>
      <c r="M257" s="6" t="s">
        <v>93</v>
      </c>
      <c r="N257" s="3">
        <v>1</v>
      </c>
      <c r="O257" s="6" t="s">
        <v>97</v>
      </c>
      <c r="P257" t="s">
        <v>93</v>
      </c>
      <c r="Q257" s="2">
        <v>86704.86</v>
      </c>
      <c r="R257">
        <v>0</v>
      </c>
      <c r="S257" s="2">
        <v>86704.86</v>
      </c>
      <c r="T257" s="8">
        <v>2015</v>
      </c>
      <c r="U257" t="s">
        <v>261</v>
      </c>
      <c r="V257" t="s">
        <v>93</v>
      </c>
      <c r="W257" t="s">
        <v>93</v>
      </c>
      <c r="X257" t="s">
        <v>93</v>
      </c>
      <c r="Y257" t="s">
        <v>93</v>
      </c>
      <c r="Z257" t="s">
        <v>93</v>
      </c>
      <c r="AA257" t="s">
        <v>93</v>
      </c>
      <c r="AB257" t="s">
        <v>93</v>
      </c>
      <c r="AC257" t="s">
        <v>93</v>
      </c>
      <c r="AD257" t="s">
        <v>915</v>
      </c>
      <c r="AE257" t="s">
        <v>93</v>
      </c>
      <c r="AF257" t="s">
        <v>93</v>
      </c>
      <c r="AG257" t="s">
        <v>914</v>
      </c>
      <c r="AH257" t="s">
        <v>93</v>
      </c>
      <c r="AI257" t="s">
        <v>93</v>
      </c>
      <c r="AJ257" t="s">
        <v>93</v>
      </c>
      <c r="AK257" t="s">
        <v>93</v>
      </c>
      <c r="AL257" t="s">
        <v>93</v>
      </c>
      <c r="AM257" t="s">
        <v>93</v>
      </c>
      <c r="AN257" t="s">
        <v>93</v>
      </c>
      <c r="AO257" t="s">
        <v>93</v>
      </c>
      <c r="AP257">
        <v>3</v>
      </c>
      <c r="AQ257" t="s">
        <v>93</v>
      </c>
      <c r="AR257" t="s">
        <v>93</v>
      </c>
      <c r="AS257">
        <v>0</v>
      </c>
      <c r="AT257" t="s">
        <v>93</v>
      </c>
      <c r="AU257" t="s">
        <v>93</v>
      </c>
      <c r="AV257" t="s">
        <v>93</v>
      </c>
      <c r="AW257" t="s">
        <v>93</v>
      </c>
      <c r="AX257" t="s">
        <v>93</v>
      </c>
      <c r="AY257" t="s">
        <v>93</v>
      </c>
      <c r="AZ257" t="s">
        <v>93</v>
      </c>
      <c r="BA257" t="s">
        <v>93</v>
      </c>
      <c r="BB257" t="s">
        <v>93</v>
      </c>
      <c r="BC257">
        <v>2019</v>
      </c>
      <c r="BD257" t="s">
        <v>93</v>
      </c>
      <c r="BE257" t="s">
        <v>93</v>
      </c>
      <c r="BF257" t="s">
        <v>93</v>
      </c>
      <c r="BG257" t="s">
        <v>93</v>
      </c>
      <c r="BH257" t="s">
        <v>93</v>
      </c>
      <c r="BI257" t="s">
        <v>93</v>
      </c>
      <c r="BJ257" t="s">
        <v>93</v>
      </c>
      <c r="BK257" t="s">
        <v>93</v>
      </c>
      <c r="BL257" t="s">
        <v>93</v>
      </c>
      <c r="BM257" t="s">
        <v>93</v>
      </c>
      <c r="BN257" t="s">
        <v>93</v>
      </c>
      <c r="BO257" t="s">
        <v>93</v>
      </c>
      <c r="BP257" t="s">
        <v>93</v>
      </c>
      <c r="BQ257" t="s">
        <v>93</v>
      </c>
      <c r="BR257" t="s">
        <v>99</v>
      </c>
      <c r="BS257" t="s">
        <v>93</v>
      </c>
      <c r="BT257">
        <v>23300</v>
      </c>
      <c r="BU257" t="s">
        <v>93</v>
      </c>
      <c r="BV257" t="s">
        <v>93</v>
      </c>
      <c r="BW257" t="s">
        <v>93</v>
      </c>
      <c r="BX257" t="s">
        <v>93</v>
      </c>
      <c r="BY257" t="s">
        <v>93</v>
      </c>
      <c r="BZ257" t="s">
        <v>93</v>
      </c>
      <c r="CA257" t="s">
        <v>93</v>
      </c>
      <c r="CB257" t="s">
        <v>93</v>
      </c>
      <c r="CC257" t="s">
        <v>93</v>
      </c>
      <c r="CD257" t="s">
        <v>93</v>
      </c>
      <c r="CE257" t="s">
        <v>110</v>
      </c>
      <c r="CF257">
        <v>2015</v>
      </c>
      <c r="CG257" t="s">
        <v>93</v>
      </c>
      <c r="CH257" t="s">
        <v>97</v>
      </c>
      <c r="CI257" t="s">
        <v>93</v>
      </c>
      <c r="CJ257" t="s">
        <v>93</v>
      </c>
      <c r="CK257" t="s">
        <v>93</v>
      </c>
      <c r="CL257" t="s">
        <v>93</v>
      </c>
      <c r="CM257" t="s">
        <v>93</v>
      </c>
      <c r="CN257" t="s">
        <v>97</v>
      </c>
      <c r="CO257" t="s">
        <v>93</v>
      </c>
    </row>
    <row r="258" spans="1:93" x14ac:dyDescent="0.25">
      <c r="A258">
        <v>1227225</v>
      </c>
      <c r="B258" t="s">
        <v>93</v>
      </c>
      <c r="C258">
        <v>9016</v>
      </c>
      <c r="D258" t="s">
        <v>124</v>
      </c>
      <c r="E258" t="s">
        <v>124</v>
      </c>
      <c r="F258" t="s">
        <v>912</v>
      </c>
      <c r="G258" t="s">
        <v>912</v>
      </c>
      <c r="H258" t="s">
        <v>96</v>
      </c>
      <c r="I258" s="3">
        <v>23300</v>
      </c>
      <c r="J258" s="3">
        <v>2015</v>
      </c>
      <c r="K258" s="6" t="s">
        <v>93</v>
      </c>
      <c r="L258" s="3">
        <v>25</v>
      </c>
      <c r="M258" s="6" t="s">
        <v>93</v>
      </c>
      <c r="N258" s="3">
        <v>1</v>
      </c>
      <c r="O258" s="6" t="s">
        <v>97</v>
      </c>
      <c r="P258" t="s">
        <v>93</v>
      </c>
      <c r="Q258" s="2">
        <v>86704.86</v>
      </c>
      <c r="R258">
        <v>0</v>
      </c>
      <c r="S258" s="2">
        <v>86704.86</v>
      </c>
      <c r="T258" s="8">
        <v>2015</v>
      </c>
      <c r="U258" t="s">
        <v>261</v>
      </c>
      <c r="V258" t="s">
        <v>93</v>
      </c>
      <c r="W258" t="s">
        <v>93</v>
      </c>
      <c r="X258" t="s">
        <v>93</v>
      </c>
      <c r="Y258" t="s">
        <v>93</v>
      </c>
      <c r="Z258" t="s">
        <v>93</v>
      </c>
      <c r="AA258" t="s">
        <v>93</v>
      </c>
      <c r="AB258" t="s">
        <v>93</v>
      </c>
      <c r="AC258" t="s">
        <v>93</v>
      </c>
      <c r="AD258" t="s">
        <v>913</v>
      </c>
      <c r="AE258" t="s">
        <v>93</v>
      </c>
      <c r="AF258" t="s">
        <v>93</v>
      </c>
      <c r="AG258" t="s">
        <v>914</v>
      </c>
      <c r="AH258" t="s">
        <v>93</v>
      </c>
      <c r="AI258" t="s">
        <v>93</v>
      </c>
      <c r="AJ258" t="s">
        <v>93</v>
      </c>
      <c r="AK258" t="s">
        <v>93</v>
      </c>
      <c r="AL258" t="s">
        <v>93</v>
      </c>
      <c r="AM258" t="s">
        <v>93</v>
      </c>
      <c r="AN258" t="s">
        <v>93</v>
      </c>
      <c r="AO258" t="s">
        <v>93</v>
      </c>
      <c r="AP258">
        <v>3</v>
      </c>
      <c r="AQ258" t="s">
        <v>93</v>
      </c>
      <c r="AR258" t="s">
        <v>93</v>
      </c>
      <c r="AS258">
        <v>0</v>
      </c>
      <c r="AT258" t="s">
        <v>93</v>
      </c>
      <c r="AU258" t="s">
        <v>93</v>
      </c>
      <c r="AV258" t="s">
        <v>93</v>
      </c>
      <c r="AW258" t="s">
        <v>93</v>
      </c>
      <c r="AX258" t="s">
        <v>93</v>
      </c>
      <c r="AY258" t="s">
        <v>93</v>
      </c>
      <c r="AZ258" t="s">
        <v>93</v>
      </c>
      <c r="BA258" t="s">
        <v>93</v>
      </c>
      <c r="BB258" t="s">
        <v>93</v>
      </c>
      <c r="BC258">
        <v>2019</v>
      </c>
      <c r="BD258" t="s">
        <v>93</v>
      </c>
      <c r="BE258" t="s">
        <v>93</v>
      </c>
      <c r="BF258" t="s">
        <v>93</v>
      </c>
      <c r="BG258" t="s">
        <v>93</v>
      </c>
      <c r="BH258" t="s">
        <v>93</v>
      </c>
      <c r="BI258" t="s">
        <v>93</v>
      </c>
      <c r="BJ258" t="s">
        <v>93</v>
      </c>
      <c r="BK258" t="s">
        <v>93</v>
      </c>
      <c r="BL258" t="s">
        <v>93</v>
      </c>
      <c r="BM258" t="s">
        <v>93</v>
      </c>
      <c r="BN258" t="s">
        <v>93</v>
      </c>
      <c r="BO258" t="s">
        <v>93</v>
      </c>
      <c r="BP258" t="s">
        <v>93</v>
      </c>
      <c r="BQ258" t="s">
        <v>93</v>
      </c>
      <c r="BR258" t="s">
        <v>99</v>
      </c>
      <c r="BS258" t="s">
        <v>93</v>
      </c>
      <c r="BT258">
        <v>23300</v>
      </c>
      <c r="BU258" t="s">
        <v>93</v>
      </c>
      <c r="BV258" t="s">
        <v>93</v>
      </c>
      <c r="BW258" t="s">
        <v>93</v>
      </c>
      <c r="BX258" t="s">
        <v>93</v>
      </c>
      <c r="BY258" t="s">
        <v>93</v>
      </c>
      <c r="BZ258" t="s">
        <v>93</v>
      </c>
      <c r="CA258" t="s">
        <v>93</v>
      </c>
      <c r="CB258" t="s">
        <v>93</v>
      </c>
      <c r="CC258" t="s">
        <v>93</v>
      </c>
      <c r="CD258" t="s">
        <v>93</v>
      </c>
      <c r="CE258" t="s">
        <v>110</v>
      </c>
      <c r="CF258">
        <v>2015</v>
      </c>
      <c r="CG258" t="s">
        <v>93</v>
      </c>
      <c r="CH258" t="s">
        <v>97</v>
      </c>
      <c r="CI258" t="s">
        <v>93</v>
      </c>
      <c r="CJ258" t="s">
        <v>93</v>
      </c>
      <c r="CK258" t="s">
        <v>93</v>
      </c>
      <c r="CL258" t="s">
        <v>93</v>
      </c>
      <c r="CM258" t="s">
        <v>93</v>
      </c>
      <c r="CN258" t="s">
        <v>97</v>
      </c>
      <c r="CO258" t="s">
        <v>93</v>
      </c>
    </row>
    <row r="259" spans="1:93" x14ac:dyDescent="0.25">
      <c r="A259">
        <v>1227734</v>
      </c>
      <c r="B259" t="s">
        <v>93</v>
      </c>
      <c r="C259">
        <v>9016</v>
      </c>
      <c r="D259" t="s">
        <v>114</v>
      </c>
      <c r="E259" t="s">
        <v>114</v>
      </c>
      <c r="F259" t="s">
        <v>1692</v>
      </c>
      <c r="G259" t="s">
        <v>1692</v>
      </c>
      <c r="H259" t="s">
        <v>96</v>
      </c>
      <c r="I259" s="3">
        <v>21100</v>
      </c>
      <c r="J259" s="3">
        <v>2015</v>
      </c>
      <c r="K259" s="6" t="s">
        <v>93</v>
      </c>
      <c r="L259" s="3">
        <v>15</v>
      </c>
      <c r="M259" s="6" t="s">
        <v>93</v>
      </c>
      <c r="N259" s="3">
        <v>1</v>
      </c>
      <c r="O259" s="6" t="s">
        <v>730</v>
      </c>
      <c r="P259" t="s">
        <v>93</v>
      </c>
      <c r="Q259" s="2">
        <v>82619.600000000006</v>
      </c>
      <c r="R259">
        <v>0</v>
      </c>
      <c r="S259" s="2">
        <v>82619.600000000006</v>
      </c>
      <c r="T259" s="8">
        <v>2015</v>
      </c>
      <c r="U259" t="s">
        <v>1693</v>
      </c>
      <c r="V259" t="s">
        <v>93</v>
      </c>
      <c r="W259" t="s">
        <v>93</v>
      </c>
      <c r="X259" t="s">
        <v>93</v>
      </c>
      <c r="Y259" t="s">
        <v>93</v>
      </c>
      <c r="Z259" t="s">
        <v>93</v>
      </c>
      <c r="AA259" t="s">
        <v>93</v>
      </c>
      <c r="AB259" t="s">
        <v>93</v>
      </c>
      <c r="AC259" t="s">
        <v>93</v>
      </c>
      <c r="AD259" t="s">
        <v>1694</v>
      </c>
      <c r="AE259" t="s">
        <v>93</v>
      </c>
      <c r="AF259" t="s">
        <v>93</v>
      </c>
      <c r="AG259" t="s">
        <v>1693</v>
      </c>
      <c r="AH259" t="s">
        <v>93</v>
      </c>
      <c r="AI259" t="s">
        <v>93</v>
      </c>
      <c r="AJ259" t="s">
        <v>93</v>
      </c>
      <c r="AK259" t="s">
        <v>93</v>
      </c>
      <c r="AL259" t="s">
        <v>93</v>
      </c>
      <c r="AM259" t="s">
        <v>93</v>
      </c>
      <c r="AN259" t="s">
        <v>93</v>
      </c>
      <c r="AO259" t="s">
        <v>93</v>
      </c>
      <c r="AP259">
        <v>3</v>
      </c>
      <c r="AQ259" t="s">
        <v>93</v>
      </c>
      <c r="AR259" t="s">
        <v>93</v>
      </c>
      <c r="AS259">
        <v>0</v>
      </c>
      <c r="AT259" t="s">
        <v>93</v>
      </c>
      <c r="AU259" t="s">
        <v>93</v>
      </c>
      <c r="AV259" t="s">
        <v>93</v>
      </c>
      <c r="AW259" t="s">
        <v>93</v>
      </c>
      <c r="AX259" t="s">
        <v>93</v>
      </c>
      <c r="AY259" t="s">
        <v>93</v>
      </c>
      <c r="AZ259" t="s">
        <v>93</v>
      </c>
      <c r="BA259" t="s">
        <v>93</v>
      </c>
      <c r="BB259" t="s">
        <v>93</v>
      </c>
      <c r="BC259">
        <v>2019</v>
      </c>
      <c r="BD259" t="s">
        <v>93</v>
      </c>
      <c r="BE259" t="s">
        <v>93</v>
      </c>
      <c r="BF259" t="s">
        <v>93</v>
      </c>
      <c r="BG259" t="s">
        <v>93</v>
      </c>
      <c r="BH259" t="s">
        <v>93</v>
      </c>
      <c r="BI259" t="s">
        <v>93</v>
      </c>
      <c r="BJ259" t="s">
        <v>93</v>
      </c>
      <c r="BK259" t="s">
        <v>93</v>
      </c>
      <c r="BL259" t="s">
        <v>93</v>
      </c>
      <c r="BM259" t="s">
        <v>93</v>
      </c>
      <c r="BN259" t="s">
        <v>93</v>
      </c>
      <c r="BO259" t="s">
        <v>93</v>
      </c>
      <c r="BP259" t="s">
        <v>93</v>
      </c>
      <c r="BQ259" t="s">
        <v>93</v>
      </c>
      <c r="BR259" t="s">
        <v>99</v>
      </c>
      <c r="BS259" t="s">
        <v>93</v>
      </c>
      <c r="BT259">
        <v>21100</v>
      </c>
      <c r="BU259" t="s">
        <v>93</v>
      </c>
      <c r="BV259" t="s">
        <v>93</v>
      </c>
      <c r="BW259" t="s">
        <v>93</v>
      </c>
      <c r="BX259" t="s">
        <v>93</v>
      </c>
      <c r="BY259" t="s">
        <v>93</v>
      </c>
      <c r="BZ259" t="s">
        <v>93</v>
      </c>
      <c r="CA259" t="s">
        <v>93</v>
      </c>
      <c r="CB259" t="s">
        <v>93</v>
      </c>
      <c r="CC259" t="s">
        <v>93</v>
      </c>
      <c r="CD259" t="s">
        <v>93</v>
      </c>
      <c r="CE259" t="s">
        <v>100</v>
      </c>
      <c r="CF259">
        <v>2015</v>
      </c>
      <c r="CG259" t="s">
        <v>93</v>
      </c>
      <c r="CH259" t="s">
        <v>732</v>
      </c>
      <c r="CI259" t="s">
        <v>93</v>
      </c>
      <c r="CJ259" t="s">
        <v>93</v>
      </c>
      <c r="CK259" t="s">
        <v>93</v>
      </c>
      <c r="CL259" t="s">
        <v>93</v>
      </c>
      <c r="CM259" t="s">
        <v>93</v>
      </c>
      <c r="CN259" t="s">
        <v>730</v>
      </c>
      <c r="CO259" t="s">
        <v>93</v>
      </c>
    </row>
    <row r="260" spans="1:93" x14ac:dyDescent="0.25">
      <c r="A260">
        <v>1227530</v>
      </c>
      <c r="B260" t="s">
        <v>93</v>
      </c>
      <c r="C260">
        <v>9016</v>
      </c>
      <c r="D260" t="s">
        <v>114</v>
      </c>
      <c r="E260" t="s">
        <v>114</v>
      </c>
      <c r="F260" t="s">
        <v>1551</v>
      </c>
      <c r="G260" t="s">
        <v>1551</v>
      </c>
      <c r="H260" t="s">
        <v>96</v>
      </c>
      <c r="I260" s="3">
        <v>22000</v>
      </c>
      <c r="J260" s="3">
        <v>2015</v>
      </c>
      <c r="K260" s="6" t="s">
        <v>93</v>
      </c>
      <c r="L260" s="3">
        <v>25</v>
      </c>
      <c r="M260" s="6" t="s">
        <v>93</v>
      </c>
      <c r="N260" s="3">
        <v>1</v>
      </c>
      <c r="O260" s="6" t="s">
        <v>730</v>
      </c>
      <c r="P260" t="s">
        <v>93</v>
      </c>
      <c r="Q260" s="2">
        <v>82008</v>
      </c>
      <c r="R260">
        <v>0</v>
      </c>
      <c r="S260" s="2">
        <v>82008</v>
      </c>
      <c r="T260" s="8">
        <v>2015</v>
      </c>
      <c r="U260" t="s">
        <v>93</v>
      </c>
      <c r="V260" t="s">
        <v>93</v>
      </c>
      <c r="W260" t="s">
        <v>93</v>
      </c>
      <c r="X260" t="s">
        <v>93</v>
      </c>
      <c r="Y260" t="s">
        <v>93</v>
      </c>
      <c r="Z260" t="s">
        <v>93</v>
      </c>
      <c r="AA260" t="s">
        <v>93</v>
      </c>
      <c r="AB260" t="s">
        <v>93</v>
      </c>
      <c r="AC260" t="s">
        <v>93</v>
      </c>
      <c r="AD260" t="s">
        <v>1552</v>
      </c>
      <c r="AE260" t="s">
        <v>93</v>
      </c>
      <c r="AF260" t="s">
        <v>93</v>
      </c>
      <c r="AG260" t="s">
        <v>498</v>
      </c>
      <c r="AH260" t="s">
        <v>93</v>
      </c>
      <c r="AI260" t="s">
        <v>93</v>
      </c>
      <c r="AJ260" t="s">
        <v>93</v>
      </c>
      <c r="AK260" t="s">
        <v>93</v>
      </c>
      <c r="AL260" t="s">
        <v>93</v>
      </c>
      <c r="AM260" t="s">
        <v>93</v>
      </c>
      <c r="AN260" t="s">
        <v>93</v>
      </c>
      <c r="AO260" t="s">
        <v>93</v>
      </c>
      <c r="AP260">
        <v>3</v>
      </c>
      <c r="AQ260" t="s">
        <v>93</v>
      </c>
      <c r="AR260" t="s">
        <v>93</v>
      </c>
      <c r="AS260">
        <v>0</v>
      </c>
      <c r="AT260" t="s">
        <v>93</v>
      </c>
      <c r="AU260" t="s">
        <v>93</v>
      </c>
      <c r="AV260" t="s">
        <v>93</v>
      </c>
      <c r="AW260" t="s">
        <v>93</v>
      </c>
      <c r="AX260" t="s">
        <v>93</v>
      </c>
      <c r="AY260" t="s">
        <v>93</v>
      </c>
      <c r="AZ260" t="s">
        <v>93</v>
      </c>
      <c r="BA260" t="s">
        <v>93</v>
      </c>
      <c r="BB260" t="s">
        <v>93</v>
      </c>
      <c r="BC260">
        <v>2019</v>
      </c>
      <c r="BD260" t="s">
        <v>93</v>
      </c>
      <c r="BE260" t="s">
        <v>93</v>
      </c>
      <c r="BF260" t="s">
        <v>93</v>
      </c>
      <c r="BG260" t="s">
        <v>93</v>
      </c>
      <c r="BH260" t="s">
        <v>93</v>
      </c>
      <c r="BI260" t="s">
        <v>93</v>
      </c>
      <c r="BJ260" t="s">
        <v>93</v>
      </c>
      <c r="BK260" t="s">
        <v>93</v>
      </c>
      <c r="BL260" t="s">
        <v>93</v>
      </c>
      <c r="BM260" t="s">
        <v>93</v>
      </c>
      <c r="BN260" t="s">
        <v>93</v>
      </c>
      <c r="BO260" t="s">
        <v>93</v>
      </c>
      <c r="BP260" t="s">
        <v>93</v>
      </c>
      <c r="BQ260" t="s">
        <v>93</v>
      </c>
      <c r="BR260" t="s">
        <v>99</v>
      </c>
      <c r="BS260" t="s">
        <v>93</v>
      </c>
      <c r="BT260">
        <v>22000</v>
      </c>
      <c r="BU260" t="s">
        <v>93</v>
      </c>
      <c r="BV260" t="s">
        <v>93</v>
      </c>
      <c r="BW260" t="s">
        <v>93</v>
      </c>
      <c r="BX260" t="s">
        <v>93</v>
      </c>
      <c r="BY260" t="s">
        <v>93</v>
      </c>
      <c r="BZ260" t="s">
        <v>93</v>
      </c>
      <c r="CA260" t="s">
        <v>93</v>
      </c>
      <c r="CB260" t="s">
        <v>93</v>
      </c>
      <c r="CC260" t="s">
        <v>93</v>
      </c>
      <c r="CD260" t="s">
        <v>93</v>
      </c>
      <c r="CE260" t="s">
        <v>110</v>
      </c>
      <c r="CF260">
        <v>2015</v>
      </c>
      <c r="CG260" t="s">
        <v>93</v>
      </c>
      <c r="CH260" t="s">
        <v>732</v>
      </c>
      <c r="CI260" t="s">
        <v>93</v>
      </c>
      <c r="CJ260" t="s">
        <v>93</v>
      </c>
      <c r="CK260" t="s">
        <v>93</v>
      </c>
      <c r="CL260" t="s">
        <v>93</v>
      </c>
      <c r="CM260" t="s">
        <v>93</v>
      </c>
      <c r="CN260" t="s">
        <v>730</v>
      </c>
      <c r="CO260" t="s">
        <v>93</v>
      </c>
    </row>
    <row r="261" spans="1:93" x14ac:dyDescent="0.25">
      <c r="A261">
        <v>1227868</v>
      </c>
      <c r="B261" t="s">
        <v>93</v>
      </c>
      <c r="C261">
        <v>9016</v>
      </c>
      <c r="D261" t="s">
        <v>94</v>
      </c>
      <c r="E261" t="s">
        <v>94</v>
      </c>
      <c r="F261" t="s">
        <v>1745</v>
      </c>
      <c r="G261" t="s">
        <v>1745</v>
      </c>
      <c r="H261" t="s">
        <v>96</v>
      </c>
      <c r="I261" s="3">
        <v>22300</v>
      </c>
      <c r="J261" s="3">
        <v>2015</v>
      </c>
      <c r="K261" s="6" t="s">
        <v>93</v>
      </c>
      <c r="L261" s="3">
        <v>10</v>
      </c>
      <c r="M261" s="6" t="s">
        <v>93</v>
      </c>
      <c r="N261" s="3">
        <v>1</v>
      </c>
      <c r="O261" s="6" t="s">
        <v>97</v>
      </c>
      <c r="P261" t="s">
        <v>93</v>
      </c>
      <c r="Q261" s="2">
        <v>81829.08</v>
      </c>
      <c r="R261">
        <v>0</v>
      </c>
      <c r="S261" s="2">
        <v>81829.08</v>
      </c>
      <c r="T261" s="8">
        <v>2015</v>
      </c>
      <c r="U261" t="s">
        <v>648</v>
      </c>
      <c r="V261" t="s">
        <v>93</v>
      </c>
      <c r="W261" t="s">
        <v>93</v>
      </c>
      <c r="X261" t="s">
        <v>93</v>
      </c>
      <c r="Y261" t="s">
        <v>93</v>
      </c>
      <c r="Z261" t="s">
        <v>93</v>
      </c>
      <c r="AA261" t="s">
        <v>93</v>
      </c>
      <c r="AB261" t="s">
        <v>93</v>
      </c>
      <c r="AC261" t="s">
        <v>93</v>
      </c>
      <c r="AD261" t="s">
        <v>1746</v>
      </c>
      <c r="AE261" t="s">
        <v>93</v>
      </c>
      <c r="AF261" t="s">
        <v>93</v>
      </c>
      <c r="AG261" t="s">
        <v>1747</v>
      </c>
      <c r="AH261" t="s">
        <v>93</v>
      </c>
      <c r="AI261" t="s">
        <v>93</v>
      </c>
      <c r="AJ261" t="s">
        <v>93</v>
      </c>
      <c r="AK261" t="s">
        <v>93</v>
      </c>
      <c r="AL261" t="s">
        <v>93</v>
      </c>
      <c r="AM261" t="s">
        <v>93</v>
      </c>
      <c r="AN261" t="s">
        <v>93</v>
      </c>
      <c r="AO261" t="s">
        <v>93</v>
      </c>
      <c r="AP261">
        <v>3</v>
      </c>
      <c r="AQ261" t="s">
        <v>93</v>
      </c>
      <c r="AR261">
        <v>372880</v>
      </c>
      <c r="AS261">
        <v>0</v>
      </c>
      <c r="AT261" t="s">
        <v>93</v>
      </c>
      <c r="AU261" t="s">
        <v>93</v>
      </c>
      <c r="AV261" t="s">
        <v>93</v>
      </c>
      <c r="AW261" t="s">
        <v>93</v>
      </c>
      <c r="AX261" t="s">
        <v>93</v>
      </c>
      <c r="AY261" t="s">
        <v>93</v>
      </c>
      <c r="AZ261" t="s">
        <v>93</v>
      </c>
      <c r="BA261" t="s">
        <v>93</v>
      </c>
      <c r="BB261" t="s">
        <v>93</v>
      </c>
      <c r="BC261">
        <v>2019</v>
      </c>
      <c r="BD261" t="s">
        <v>93</v>
      </c>
      <c r="BE261" t="s">
        <v>93</v>
      </c>
      <c r="BF261" t="s">
        <v>93</v>
      </c>
      <c r="BG261" t="s">
        <v>93</v>
      </c>
      <c r="BH261" t="s">
        <v>93</v>
      </c>
      <c r="BI261" t="s">
        <v>93</v>
      </c>
      <c r="BJ261" t="s">
        <v>93</v>
      </c>
      <c r="BK261" t="s">
        <v>93</v>
      </c>
      <c r="BL261" t="s">
        <v>93</v>
      </c>
      <c r="BM261" t="s">
        <v>93</v>
      </c>
      <c r="BN261" t="s">
        <v>93</v>
      </c>
      <c r="BO261" t="s">
        <v>93</v>
      </c>
      <c r="BP261" t="s">
        <v>93</v>
      </c>
      <c r="BQ261" t="s">
        <v>93</v>
      </c>
      <c r="BR261" t="s">
        <v>99</v>
      </c>
      <c r="BS261" t="s">
        <v>93</v>
      </c>
      <c r="BT261">
        <v>22300</v>
      </c>
      <c r="BU261" t="s">
        <v>93</v>
      </c>
      <c r="BV261" t="s">
        <v>93</v>
      </c>
      <c r="BW261" t="s">
        <v>93</v>
      </c>
      <c r="BX261" t="s">
        <v>93</v>
      </c>
      <c r="BY261" t="s">
        <v>93</v>
      </c>
      <c r="BZ261" t="s">
        <v>93</v>
      </c>
      <c r="CA261" t="s">
        <v>93</v>
      </c>
      <c r="CB261" t="s">
        <v>93</v>
      </c>
      <c r="CC261" t="s">
        <v>93</v>
      </c>
      <c r="CD261" t="s">
        <v>93</v>
      </c>
      <c r="CE261" t="s">
        <v>110</v>
      </c>
      <c r="CF261">
        <v>2015</v>
      </c>
      <c r="CG261" t="s">
        <v>93</v>
      </c>
      <c r="CH261" t="s">
        <v>97</v>
      </c>
      <c r="CI261" t="s">
        <v>93</v>
      </c>
      <c r="CJ261" t="s">
        <v>93</v>
      </c>
      <c r="CK261" t="s">
        <v>93</v>
      </c>
      <c r="CL261" t="s">
        <v>93</v>
      </c>
      <c r="CM261" t="s">
        <v>93</v>
      </c>
      <c r="CN261" t="s">
        <v>97</v>
      </c>
      <c r="CO261" t="s">
        <v>93</v>
      </c>
    </row>
    <row r="262" spans="1:93" x14ac:dyDescent="0.25">
      <c r="A262">
        <v>1227300</v>
      </c>
      <c r="B262" t="s">
        <v>93</v>
      </c>
      <c r="C262">
        <v>9016</v>
      </c>
      <c r="D262" t="s">
        <v>94</v>
      </c>
      <c r="E262" t="s">
        <v>94</v>
      </c>
      <c r="F262" t="s">
        <v>982</v>
      </c>
      <c r="G262" t="s">
        <v>982</v>
      </c>
      <c r="H262" t="s">
        <v>96</v>
      </c>
      <c r="I262" s="3">
        <v>23411</v>
      </c>
      <c r="J262" s="3">
        <v>2015</v>
      </c>
      <c r="K262" s="6" t="s">
        <v>93</v>
      </c>
      <c r="L262" s="3">
        <v>10</v>
      </c>
      <c r="M262" s="6" t="s">
        <v>93</v>
      </c>
      <c r="N262" s="3">
        <v>1</v>
      </c>
      <c r="O262" s="6" t="s">
        <v>97</v>
      </c>
      <c r="P262" t="s">
        <v>93</v>
      </c>
      <c r="Q262" s="2">
        <v>81389.440000000002</v>
      </c>
      <c r="R262">
        <v>0</v>
      </c>
      <c r="S262" s="2">
        <v>81389.440000000002</v>
      </c>
      <c r="T262" s="8">
        <v>2015</v>
      </c>
      <c r="U262" t="s">
        <v>226</v>
      </c>
      <c r="V262" t="s">
        <v>93</v>
      </c>
      <c r="W262" t="s">
        <v>93</v>
      </c>
      <c r="X262" t="s">
        <v>93</v>
      </c>
      <c r="Y262" t="s">
        <v>93</v>
      </c>
      <c r="Z262" t="s">
        <v>93</v>
      </c>
      <c r="AA262" t="s">
        <v>93</v>
      </c>
      <c r="AB262" t="s">
        <v>93</v>
      </c>
      <c r="AC262" t="s">
        <v>93</v>
      </c>
      <c r="AD262" t="s">
        <v>1054</v>
      </c>
      <c r="AE262" t="s">
        <v>93</v>
      </c>
      <c r="AF262" t="s">
        <v>93</v>
      </c>
      <c r="AG262" t="s">
        <v>1055</v>
      </c>
      <c r="AH262" t="s">
        <v>93</v>
      </c>
      <c r="AI262" t="s">
        <v>93</v>
      </c>
      <c r="AJ262" t="s">
        <v>93</v>
      </c>
      <c r="AK262" t="s">
        <v>93</v>
      </c>
      <c r="AL262" t="s">
        <v>93</v>
      </c>
      <c r="AM262" t="s">
        <v>93</v>
      </c>
      <c r="AN262" t="s">
        <v>93</v>
      </c>
      <c r="AO262" t="s">
        <v>93</v>
      </c>
      <c r="AP262">
        <v>3</v>
      </c>
      <c r="AQ262" t="s">
        <v>93</v>
      </c>
      <c r="AR262" t="s">
        <v>93</v>
      </c>
      <c r="AS262">
        <v>0</v>
      </c>
      <c r="AT262" t="s">
        <v>93</v>
      </c>
      <c r="AU262" t="s">
        <v>93</v>
      </c>
      <c r="AV262" t="s">
        <v>93</v>
      </c>
      <c r="AW262" t="s">
        <v>93</v>
      </c>
      <c r="AX262" t="s">
        <v>93</v>
      </c>
      <c r="AY262" t="s">
        <v>93</v>
      </c>
      <c r="AZ262" t="s">
        <v>93</v>
      </c>
      <c r="BA262" t="s">
        <v>93</v>
      </c>
      <c r="BB262" t="s">
        <v>93</v>
      </c>
      <c r="BC262">
        <v>2019</v>
      </c>
      <c r="BD262" t="s">
        <v>93</v>
      </c>
      <c r="BE262" t="s">
        <v>93</v>
      </c>
      <c r="BF262" t="s">
        <v>93</v>
      </c>
      <c r="BG262" t="s">
        <v>93</v>
      </c>
      <c r="BH262" t="s">
        <v>93</v>
      </c>
      <c r="BI262" t="s">
        <v>93</v>
      </c>
      <c r="BJ262" t="s">
        <v>93</v>
      </c>
      <c r="BK262" t="s">
        <v>93</v>
      </c>
      <c r="BL262" t="s">
        <v>93</v>
      </c>
      <c r="BM262" t="s">
        <v>93</v>
      </c>
      <c r="BN262" t="s">
        <v>93</v>
      </c>
      <c r="BO262" t="s">
        <v>93</v>
      </c>
      <c r="BP262" t="s">
        <v>93</v>
      </c>
      <c r="BQ262" t="s">
        <v>93</v>
      </c>
      <c r="BR262" t="s">
        <v>99</v>
      </c>
      <c r="BS262" t="s">
        <v>93</v>
      </c>
      <c r="BT262">
        <v>23411</v>
      </c>
      <c r="BU262" t="s">
        <v>93</v>
      </c>
      <c r="BV262" t="s">
        <v>93</v>
      </c>
      <c r="BW262" t="s">
        <v>93</v>
      </c>
      <c r="BX262" t="s">
        <v>93</v>
      </c>
      <c r="BY262" t="s">
        <v>93</v>
      </c>
      <c r="BZ262" t="s">
        <v>93</v>
      </c>
      <c r="CA262" t="s">
        <v>93</v>
      </c>
      <c r="CB262" t="s">
        <v>93</v>
      </c>
      <c r="CC262" t="s">
        <v>93</v>
      </c>
      <c r="CD262" t="s">
        <v>93</v>
      </c>
      <c r="CE262" t="s">
        <v>110</v>
      </c>
      <c r="CF262">
        <v>2015</v>
      </c>
      <c r="CG262" t="s">
        <v>93</v>
      </c>
      <c r="CH262" t="s">
        <v>97</v>
      </c>
      <c r="CI262" t="s">
        <v>93</v>
      </c>
      <c r="CJ262" t="s">
        <v>93</v>
      </c>
      <c r="CK262" t="s">
        <v>93</v>
      </c>
      <c r="CL262" t="s">
        <v>93</v>
      </c>
      <c r="CM262" t="s">
        <v>93</v>
      </c>
      <c r="CN262" t="s">
        <v>97</v>
      </c>
      <c r="CO262" t="s">
        <v>93</v>
      </c>
    </row>
    <row r="263" spans="1:93" x14ac:dyDescent="0.25">
      <c r="A263">
        <v>1227869</v>
      </c>
      <c r="B263" t="s">
        <v>93</v>
      </c>
      <c r="C263">
        <v>9016</v>
      </c>
      <c r="D263" t="s">
        <v>124</v>
      </c>
      <c r="E263" t="s">
        <v>124</v>
      </c>
      <c r="F263" t="s">
        <v>1748</v>
      </c>
      <c r="G263" t="s">
        <v>1748</v>
      </c>
      <c r="H263" t="s">
        <v>96</v>
      </c>
      <c r="I263" s="3">
        <v>51505.901599999997</v>
      </c>
      <c r="J263" s="3">
        <v>1998</v>
      </c>
      <c r="K263" s="6" t="s">
        <v>93</v>
      </c>
      <c r="L263" s="3">
        <v>10</v>
      </c>
      <c r="M263" s="6" t="s">
        <v>93</v>
      </c>
      <c r="N263" s="3">
        <v>1</v>
      </c>
      <c r="O263" s="6" t="s">
        <v>354</v>
      </c>
      <c r="P263" t="s">
        <v>93</v>
      </c>
      <c r="Q263" s="2">
        <v>80446.11</v>
      </c>
      <c r="R263">
        <v>0</v>
      </c>
      <c r="S263" s="2">
        <v>80446.11</v>
      </c>
      <c r="T263" s="8">
        <v>2015</v>
      </c>
      <c r="U263" t="s">
        <v>490</v>
      </c>
      <c r="V263" t="s">
        <v>93</v>
      </c>
      <c r="W263" t="s">
        <v>93</v>
      </c>
      <c r="X263" t="s">
        <v>93</v>
      </c>
      <c r="Y263" t="s">
        <v>93</v>
      </c>
      <c r="Z263" t="s">
        <v>93</v>
      </c>
      <c r="AA263" t="s">
        <v>93</v>
      </c>
      <c r="AB263" t="s">
        <v>93</v>
      </c>
      <c r="AC263" t="s">
        <v>93</v>
      </c>
      <c r="AD263" t="s">
        <v>1749</v>
      </c>
      <c r="AE263" t="s">
        <v>93</v>
      </c>
      <c r="AF263" t="s">
        <v>93</v>
      </c>
      <c r="AG263" t="s">
        <v>490</v>
      </c>
      <c r="AH263" t="s">
        <v>93</v>
      </c>
      <c r="AI263" t="s">
        <v>93</v>
      </c>
      <c r="AJ263" t="s">
        <v>93</v>
      </c>
      <c r="AK263" t="s">
        <v>93</v>
      </c>
      <c r="AL263" t="s">
        <v>93</v>
      </c>
      <c r="AM263" t="s">
        <v>93</v>
      </c>
      <c r="AN263" t="s">
        <v>93</v>
      </c>
      <c r="AO263" t="s">
        <v>93</v>
      </c>
      <c r="AP263">
        <v>3</v>
      </c>
      <c r="AQ263" t="s">
        <v>93</v>
      </c>
      <c r="AR263" t="s">
        <v>93</v>
      </c>
      <c r="AS263">
        <v>0</v>
      </c>
      <c r="AT263" t="s">
        <v>93</v>
      </c>
      <c r="AU263" t="s">
        <v>93</v>
      </c>
      <c r="AV263" t="s">
        <v>93</v>
      </c>
      <c r="AW263" t="s">
        <v>93</v>
      </c>
      <c r="AX263" t="s">
        <v>361</v>
      </c>
      <c r="AY263">
        <v>450</v>
      </c>
      <c r="AZ263" t="s">
        <v>93</v>
      </c>
      <c r="BA263" t="s">
        <v>93</v>
      </c>
      <c r="BB263" t="s">
        <v>93</v>
      </c>
      <c r="BC263">
        <v>2019</v>
      </c>
      <c r="BD263" t="s">
        <v>93</v>
      </c>
      <c r="BE263" t="s">
        <v>93</v>
      </c>
      <c r="BF263" t="s">
        <v>93</v>
      </c>
      <c r="BG263" t="s">
        <v>93</v>
      </c>
      <c r="BH263" t="s">
        <v>93</v>
      </c>
      <c r="BI263" t="s">
        <v>93</v>
      </c>
      <c r="BJ263" t="s">
        <v>93</v>
      </c>
      <c r="BK263" t="s">
        <v>93</v>
      </c>
      <c r="BL263" t="s">
        <v>93</v>
      </c>
      <c r="BM263" t="s">
        <v>93</v>
      </c>
      <c r="BN263" t="s">
        <v>93</v>
      </c>
      <c r="BO263" t="s">
        <v>93</v>
      </c>
      <c r="BP263" t="s">
        <v>93</v>
      </c>
      <c r="BQ263" t="s">
        <v>93</v>
      </c>
      <c r="BR263" t="s">
        <v>250</v>
      </c>
      <c r="BS263" t="s">
        <v>93</v>
      </c>
      <c r="BT263">
        <v>38302</v>
      </c>
      <c r="BU263" t="s">
        <v>93</v>
      </c>
      <c r="BV263" t="s">
        <v>93</v>
      </c>
      <c r="BW263" t="s">
        <v>93</v>
      </c>
      <c r="BX263" t="s">
        <v>93</v>
      </c>
      <c r="BY263" t="s">
        <v>93</v>
      </c>
      <c r="BZ263" t="s">
        <v>93</v>
      </c>
      <c r="CA263" t="s">
        <v>93</v>
      </c>
      <c r="CB263" t="s">
        <v>93</v>
      </c>
      <c r="CC263">
        <v>0</v>
      </c>
      <c r="CD263">
        <v>0</v>
      </c>
      <c r="CE263" t="s">
        <v>129</v>
      </c>
      <c r="CF263">
        <v>1996</v>
      </c>
      <c r="CG263" s="1">
        <v>43808.998748530095</v>
      </c>
      <c r="CH263" t="s">
        <v>354</v>
      </c>
      <c r="CI263" t="s">
        <v>93</v>
      </c>
      <c r="CJ263" t="s">
        <v>93</v>
      </c>
      <c r="CK263" t="s">
        <v>93</v>
      </c>
      <c r="CL263" t="s">
        <v>93</v>
      </c>
      <c r="CM263" t="s">
        <v>93</v>
      </c>
      <c r="CN263" t="s">
        <v>354</v>
      </c>
      <c r="CO263" t="s">
        <v>93</v>
      </c>
    </row>
    <row r="264" spans="1:93" x14ac:dyDescent="0.25">
      <c r="A264">
        <v>1227859</v>
      </c>
      <c r="B264" t="s">
        <v>93</v>
      </c>
      <c r="C264">
        <v>9016</v>
      </c>
      <c r="D264" t="s">
        <v>124</v>
      </c>
      <c r="E264" t="s">
        <v>124</v>
      </c>
      <c r="F264" t="s">
        <v>1738</v>
      </c>
      <c r="G264" t="s">
        <v>1739</v>
      </c>
      <c r="H264" t="s">
        <v>96</v>
      </c>
      <c r="I264" s="3">
        <v>51505.901599999997</v>
      </c>
      <c r="J264" s="3">
        <v>1999</v>
      </c>
      <c r="K264" s="6" t="s">
        <v>93</v>
      </c>
      <c r="L264" s="3">
        <v>10</v>
      </c>
      <c r="M264" s="6" t="s">
        <v>93</v>
      </c>
      <c r="N264" s="3">
        <v>1</v>
      </c>
      <c r="O264" s="6" t="s">
        <v>354</v>
      </c>
      <c r="P264" t="s">
        <v>93</v>
      </c>
      <c r="Q264" s="2">
        <v>78936</v>
      </c>
      <c r="R264">
        <v>0</v>
      </c>
      <c r="S264" s="2">
        <v>78936</v>
      </c>
      <c r="T264" s="8">
        <v>2015</v>
      </c>
      <c r="U264" t="s">
        <v>490</v>
      </c>
      <c r="V264" t="s">
        <v>93</v>
      </c>
      <c r="W264" t="s">
        <v>93</v>
      </c>
      <c r="X264" t="s">
        <v>93</v>
      </c>
      <c r="Y264" t="s">
        <v>93</v>
      </c>
      <c r="Z264" t="s">
        <v>93</v>
      </c>
      <c r="AA264" t="s">
        <v>93</v>
      </c>
      <c r="AB264" t="s">
        <v>93</v>
      </c>
      <c r="AC264" t="s">
        <v>93</v>
      </c>
      <c r="AD264" t="s">
        <v>1740</v>
      </c>
      <c r="AE264" t="s">
        <v>93</v>
      </c>
      <c r="AF264" t="s">
        <v>93</v>
      </c>
      <c r="AG264" t="s">
        <v>490</v>
      </c>
      <c r="AH264" t="s">
        <v>93</v>
      </c>
      <c r="AI264" t="s">
        <v>93</v>
      </c>
      <c r="AJ264" t="s">
        <v>93</v>
      </c>
      <c r="AK264" t="s">
        <v>93</v>
      </c>
      <c r="AL264" t="s">
        <v>93</v>
      </c>
      <c r="AM264" t="s">
        <v>93</v>
      </c>
      <c r="AN264" t="s">
        <v>93</v>
      </c>
      <c r="AO264" t="s">
        <v>93</v>
      </c>
      <c r="AP264">
        <v>3</v>
      </c>
      <c r="AQ264" t="s">
        <v>93</v>
      </c>
      <c r="AR264" t="s">
        <v>93</v>
      </c>
      <c r="AS264">
        <v>0</v>
      </c>
      <c r="AT264" t="s">
        <v>93</v>
      </c>
      <c r="AU264" t="s">
        <v>93</v>
      </c>
      <c r="AV264" t="s">
        <v>93</v>
      </c>
      <c r="AW264" t="s">
        <v>93</v>
      </c>
      <c r="AX264" t="s">
        <v>361</v>
      </c>
      <c r="AY264" t="s">
        <v>93</v>
      </c>
      <c r="AZ264" t="s">
        <v>93</v>
      </c>
      <c r="BA264" t="s">
        <v>93</v>
      </c>
      <c r="BB264" t="s">
        <v>93</v>
      </c>
      <c r="BC264">
        <v>2019</v>
      </c>
      <c r="BD264" t="s">
        <v>93</v>
      </c>
      <c r="BE264" t="s">
        <v>93</v>
      </c>
      <c r="BF264" t="s">
        <v>93</v>
      </c>
      <c r="BG264" t="s">
        <v>93</v>
      </c>
      <c r="BH264" t="s">
        <v>93</v>
      </c>
      <c r="BI264" t="s">
        <v>93</v>
      </c>
      <c r="BJ264" t="s">
        <v>93</v>
      </c>
      <c r="BK264" t="s">
        <v>93</v>
      </c>
      <c r="BL264" t="s">
        <v>93</v>
      </c>
      <c r="BM264" t="s">
        <v>93</v>
      </c>
      <c r="BN264" t="s">
        <v>93</v>
      </c>
      <c r="BO264" t="s">
        <v>93</v>
      </c>
      <c r="BP264" t="s">
        <v>93</v>
      </c>
      <c r="BQ264" t="s">
        <v>93</v>
      </c>
      <c r="BR264" t="s">
        <v>250</v>
      </c>
      <c r="BS264" t="s">
        <v>93</v>
      </c>
      <c r="BT264">
        <v>38302</v>
      </c>
      <c r="BU264" t="s">
        <v>93</v>
      </c>
      <c r="BV264" t="s">
        <v>93</v>
      </c>
      <c r="BW264" t="s">
        <v>93</v>
      </c>
      <c r="BX264" t="s">
        <v>93</v>
      </c>
      <c r="BY264" t="s">
        <v>93</v>
      </c>
      <c r="BZ264" t="s">
        <v>93</v>
      </c>
      <c r="CA264" t="s">
        <v>93</v>
      </c>
      <c r="CB264" t="s">
        <v>93</v>
      </c>
      <c r="CC264">
        <v>0</v>
      </c>
      <c r="CD264">
        <v>0</v>
      </c>
      <c r="CE264" t="s">
        <v>129</v>
      </c>
      <c r="CF264">
        <v>1999</v>
      </c>
      <c r="CG264" s="1">
        <v>43808.996557442129</v>
      </c>
      <c r="CH264" t="s">
        <v>354</v>
      </c>
      <c r="CI264" t="s">
        <v>93</v>
      </c>
      <c r="CJ264" t="s">
        <v>93</v>
      </c>
      <c r="CK264" t="s">
        <v>93</v>
      </c>
      <c r="CL264" t="s">
        <v>93</v>
      </c>
      <c r="CM264" t="s">
        <v>93</v>
      </c>
      <c r="CN264" t="s">
        <v>354</v>
      </c>
      <c r="CO264" t="s">
        <v>93</v>
      </c>
    </row>
    <row r="265" spans="1:93" x14ac:dyDescent="0.25">
      <c r="A265">
        <v>1227755</v>
      </c>
      <c r="B265" t="s">
        <v>93</v>
      </c>
      <c r="C265">
        <v>9016</v>
      </c>
      <c r="D265" t="s">
        <v>94</v>
      </c>
      <c r="E265" t="s">
        <v>94</v>
      </c>
      <c r="F265" t="s">
        <v>1706</v>
      </c>
      <c r="G265" t="s">
        <v>1706</v>
      </c>
      <c r="H265" t="s">
        <v>96</v>
      </c>
      <c r="I265" s="3">
        <v>22300</v>
      </c>
      <c r="J265" s="3">
        <v>2015</v>
      </c>
      <c r="K265" s="6" t="s">
        <v>93</v>
      </c>
      <c r="L265" s="3">
        <v>10</v>
      </c>
      <c r="M265" s="6" t="s">
        <v>93</v>
      </c>
      <c r="N265" s="3">
        <v>1</v>
      </c>
      <c r="O265" s="6" t="s">
        <v>97</v>
      </c>
      <c r="P265" t="s">
        <v>93</v>
      </c>
      <c r="Q265" s="2">
        <v>78160.06</v>
      </c>
      <c r="R265">
        <v>0</v>
      </c>
      <c r="S265" s="2">
        <v>78160.06</v>
      </c>
      <c r="T265" s="8">
        <v>2015</v>
      </c>
      <c r="U265" t="s">
        <v>160</v>
      </c>
      <c r="V265" t="s">
        <v>93</v>
      </c>
      <c r="W265" t="s">
        <v>93</v>
      </c>
      <c r="X265" t="s">
        <v>93</v>
      </c>
      <c r="Y265" t="s">
        <v>93</v>
      </c>
      <c r="Z265" t="s">
        <v>93</v>
      </c>
      <c r="AA265" t="s">
        <v>93</v>
      </c>
      <c r="AB265" t="s">
        <v>93</v>
      </c>
      <c r="AC265" t="s">
        <v>93</v>
      </c>
      <c r="AD265" t="s">
        <v>1707</v>
      </c>
      <c r="AE265" t="s">
        <v>93</v>
      </c>
      <c r="AF265" t="s">
        <v>93</v>
      </c>
      <c r="AG265" t="s">
        <v>1708</v>
      </c>
      <c r="AH265" t="s">
        <v>93</v>
      </c>
      <c r="AI265" t="s">
        <v>93</v>
      </c>
      <c r="AJ265" t="s">
        <v>93</v>
      </c>
      <c r="AK265" t="s">
        <v>93</v>
      </c>
      <c r="AL265" t="s">
        <v>93</v>
      </c>
      <c r="AM265" t="s">
        <v>93</v>
      </c>
      <c r="AN265" t="s">
        <v>93</v>
      </c>
      <c r="AO265" t="s">
        <v>93</v>
      </c>
      <c r="AP265">
        <v>3</v>
      </c>
      <c r="AQ265" t="s">
        <v>93</v>
      </c>
      <c r="AR265" t="s">
        <v>93</v>
      </c>
      <c r="AS265">
        <v>0</v>
      </c>
      <c r="AT265" t="s">
        <v>93</v>
      </c>
      <c r="AU265" t="s">
        <v>93</v>
      </c>
      <c r="AV265" t="s">
        <v>93</v>
      </c>
      <c r="AW265" t="s">
        <v>93</v>
      </c>
      <c r="AX265" t="s">
        <v>93</v>
      </c>
      <c r="AY265" t="s">
        <v>93</v>
      </c>
      <c r="AZ265" t="s">
        <v>93</v>
      </c>
      <c r="BA265" t="s">
        <v>93</v>
      </c>
      <c r="BB265" t="s">
        <v>93</v>
      </c>
      <c r="BC265">
        <v>2019</v>
      </c>
      <c r="BD265" t="s">
        <v>93</v>
      </c>
      <c r="BE265" t="s">
        <v>93</v>
      </c>
      <c r="BF265" t="s">
        <v>93</v>
      </c>
      <c r="BG265" t="s">
        <v>93</v>
      </c>
      <c r="BH265" t="s">
        <v>93</v>
      </c>
      <c r="BI265" t="s">
        <v>93</v>
      </c>
      <c r="BJ265" t="s">
        <v>93</v>
      </c>
      <c r="BK265" t="s">
        <v>93</v>
      </c>
      <c r="BL265" t="s">
        <v>93</v>
      </c>
      <c r="BM265" t="s">
        <v>93</v>
      </c>
      <c r="BN265" t="s">
        <v>93</v>
      </c>
      <c r="BO265" t="s">
        <v>93</v>
      </c>
      <c r="BP265" t="s">
        <v>93</v>
      </c>
      <c r="BQ265" t="s">
        <v>93</v>
      </c>
      <c r="BR265" t="s">
        <v>99</v>
      </c>
      <c r="BS265" t="s">
        <v>93</v>
      </c>
      <c r="BT265">
        <v>22300</v>
      </c>
      <c r="BU265" t="s">
        <v>93</v>
      </c>
      <c r="BV265" t="s">
        <v>93</v>
      </c>
      <c r="BW265" t="s">
        <v>93</v>
      </c>
      <c r="BX265" t="s">
        <v>93</v>
      </c>
      <c r="BY265" t="s">
        <v>93</v>
      </c>
      <c r="BZ265" t="s">
        <v>93</v>
      </c>
      <c r="CA265" t="s">
        <v>93</v>
      </c>
      <c r="CB265" t="s">
        <v>93</v>
      </c>
      <c r="CC265" t="s">
        <v>93</v>
      </c>
      <c r="CD265" t="s">
        <v>93</v>
      </c>
      <c r="CE265" t="s">
        <v>110</v>
      </c>
      <c r="CF265">
        <v>2015</v>
      </c>
      <c r="CG265" t="s">
        <v>93</v>
      </c>
      <c r="CH265" t="s">
        <v>97</v>
      </c>
      <c r="CI265" t="s">
        <v>93</v>
      </c>
      <c r="CJ265" t="s">
        <v>93</v>
      </c>
      <c r="CK265" t="s">
        <v>93</v>
      </c>
      <c r="CL265" t="s">
        <v>93</v>
      </c>
      <c r="CM265" t="s">
        <v>93</v>
      </c>
      <c r="CN265" t="s">
        <v>97</v>
      </c>
      <c r="CO265" t="s">
        <v>93</v>
      </c>
    </row>
    <row r="266" spans="1:93" x14ac:dyDescent="0.25">
      <c r="A266">
        <v>1227382</v>
      </c>
      <c r="B266" t="s">
        <v>93</v>
      </c>
      <c r="C266">
        <v>9016</v>
      </c>
      <c r="D266" t="s">
        <v>94</v>
      </c>
      <c r="E266" t="s">
        <v>94</v>
      </c>
      <c r="F266" t="s">
        <v>1214</v>
      </c>
      <c r="G266" t="s">
        <v>1214</v>
      </c>
      <c r="H266" t="s">
        <v>96</v>
      </c>
      <c r="I266" s="3">
        <v>22400</v>
      </c>
      <c r="J266" s="3">
        <v>2015</v>
      </c>
      <c r="K266" s="6" t="s">
        <v>93</v>
      </c>
      <c r="L266" s="3">
        <v>10</v>
      </c>
      <c r="M266" s="6" t="s">
        <v>93</v>
      </c>
      <c r="N266" s="3">
        <v>1</v>
      </c>
      <c r="O266" s="6" t="s">
        <v>97</v>
      </c>
      <c r="P266" t="s">
        <v>93</v>
      </c>
      <c r="Q266" s="2">
        <v>76231.48</v>
      </c>
      <c r="R266">
        <v>0</v>
      </c>
      <c r="S266" s="2">
        <v>76231.48</v>
      </c>
      <c r="T266" s="8">
        <v>2015</v>
      </c>
      <c r="U266" t="s">
        <v>435</v>
      </c>
      <c r="V266" t="s">
        <v>93</v>
      </c>
      <c r="W266" t="s">
        <v>93</v>
      </c>
      <c r="X266" t="s">
        <v>93</v>
      </c>
      <c r="Y266" t="s">
        <v>93</v>
      </c>
      <c r="Z266" t="s">
        <v>93</v>
      </c>
      <c r="AA266" t="s">
        <v>93</v>
      </c>
      <c r="AB266" t="s">
        <v>93</v>
      </c>
      <c r="AC266" t="s">
        <v>93</v>
      </c>
      <c r="AD266" t="s">
        <v>1215</v>
      </c>
      <c r="AE266" t="s">
        <v>93</v>
      </c>
      <c r="AF266" t="s">
        <v>93</v>
      </c>
      <c r="AG266" t="s">
        <v>1216</v>
      </c>
      <c r="AH266" t="s">
        <v>93</v>
      </c>
      <c r="AI266" t="s">
        <v>93</v>
      </c>
      <c r="AJ266" t="s">
        <v>93</v>
      </c>
      <c r="AK266" t="s">
        <v>93</v>
      </c>
      <c r="AL266" t="s">
        <v>93</v>
      </c>
      <c r="AM266" t="s">
        <v>93</v>
      </c>
      <c r="AN266" t="s">
        <v>93</v>
      </c>
      <c r="AO266" t="s">
        <v>93</v>
      </c>
      <c r="AP266">
        <v>3</v>
      </c>
      <c r="AQ266" t="s">
        <v>93</v>
      </c>
      <c r="AR266">
        <v>20240</v>
      </c>
      <c r="AS266">
        <v>0</v>
      </c>
      <c r="AT266" t="s">
        <v>93</v>
      </c>
      <c r="AU266" t="s">
        <v>93</v>
      </c>
      <c r="AV266" t="s">
        <v>93</v>
      </c>
      <c r="AW266" t="s">
        <v>93</v>
      </c>
      <c r="AX266" t="s">
        <v>93</v>
      </c>
      <c r="AY266" t="s">
        <v>93</v>
      </c>
      <c r="AZ266" t="s">
        <v>93</v>
      </c>
      <c r="BA266" t="s">
        <v>93</v>
      </c>
      <c r="BB266" t="s">
        <v>93</v>
      </c>
      <c r="BC266">
        <v>2019</v>
      </c>
      <c r="BD266" t="s">
        <v>93</v>
      </c>
      <c r="BE266" t="s">
        <v>93</v>
      </c>
      <c r="BF266" t="s">
        <v>93</v>
      </c>
      <c r="BG266" t="s">
        <v>93</v>
      </c>
      <c r="BH266" t="s">
        <v>93</v>
      </c>
      <c r="BI266" t="s">
        <v>93</v>
      </c>
      <c r="BJ266" t="s">
        <v>93</v>
      </c>
      <c r="BK266" t="s">
        <v>93</v>
      </c>
      <c r="BL266" t="s">
        <v>93</v>
      </c>
      <c r="BM266" t="s">
        <v>93</v>
      </c>
      <c r="BN266" t="s">
        <v>93</v>
      </c>
      <c r="BO266" t="s">
        <v>93</v>
      </c>
      <c r="BP266" t="s">
        <v>93</v>
      </c>
      <c r="BQ266" t="s">
        <v>93</v>
      </c>
      <c r="BR266" t="s">
        <v>99</v>
      </c>
      <c r="BS266" t="s">
        <v>93</v>
      </c>
      <c r="BT266">
        <v>22400</v>
      </c>
      <c r="BU266" t="s">
        <v>93</v>
      </c>
      <c r="BV266" t="s">
        <v>93</v>
      </c>
      <c r="BW266" t="s">
        <v>93</v>
      </c>
      <c r="BX266" t="s">
        <v>93</v>
      </c>
      <c r="BY266" t="s">
        <v>93</v>
      </c>
      <c r="BZ266" t="s">
        <v>93</v>
      </c>
      <c r="CA266" t="s">
        <v>93</v>
      </c>
      <c r="CB266" t="s">
        <v>93</v>
      </c>
      <c r="CC266" t="s">
        <v>93</v>
      </c>
      <c r="CD266" t="s">
        <v>93</v>
      </c>
      <c r="CE266" t="s">
        <v>110</v>
      </c>
      <c r="CF266">
        <v>2015</v>
      </c>
      <c r="CG266" t="s">
        <v>93</v>
      </c>
      <c r="CH266" t="s">
        <v>97</v>
      </c>
      <c r="CI266" t="s">
        <v>93</v>
      </c>
      <c r="CJ266" t="s">
        <v>93</v>
      </c>
      <c r="CK266" t="s">
        <v>93</v>
      </c>
      <c r="CL266" t="s">
        <v>93</v>
      </c>
      <c r="CM266" t="s">
        <v>93</v>
      </c>
      <c r="CN266" t="s">
        <v>97</v>
      </c>
      <c r="CO266" t="s">
        <v>93</v>
      </c>
    </row>
    <row r="267" spans="1:93" x14ac:dyDescent="0.25">
      <c r="A267">
        <v>1226998</v>
      </c>
      <c r="B267" t="s">
        <v>93</v>
      </c>
      <c r="C267">
        <v>9016</v>
      </c>
      <c r="D267" t="s">
        <v>124</v>
      </c>
      <c r="E267" t="s">
        <v>124</v>
      </c>
      <c r="F267" t="s">
        <v>600</v>
      </c>
      <c r="G267" t="s">
        <v>601</v>
      </c>
      <c r="H267" t="s">
        <v>96</v>
      </c>
      <c r="I267" s="3">
        <v>38000</v>
      </c>
      <c r="J267" s="3">
        <v>2015</v>
      </c>
      <c r="K267" s="6" t="s">
        <v>93</v>
      </c>
      <c r="L267" s="3">
        <v>8</v>
      </c>
      <c r="M267" s="6" t="s">
        <v>93</v>
      </c>
      <c r="N267" s="3">
        <v>1</v>
      </c>
      <c r="O267" s="6" t="s">
        <v>97</v>
      </c>
      <c r="P267" t="s">
        <v>93</v>
      </c>
      <c r="Q267" s="2">
        <v>75028.009999999995</v>
      </c>
      <c r="R267">
        <v>0</v>
      </c>
      <c r="S267" s="2">
        <v>75028.009999999995</v>
      </c>
      <c r="T267" s="8">
        <v>2015</v>
      </c>
      <c r="U267" t="s">
        <v>273</v>
      </c>
      <c r="V267" t="s">
        <v>93</v>
      </c>
      <c r="W267" t="s">
        <v>93</v>
      </c>
      <c r="X267" t="s">
        <v>93</v>
      </c>
      <c r="Y267" t="s">
        <v>93</v>
      </c>
      <c r="Z267" t="s">
        <v>93</v>
      </c>
      <c r="AA267" t="s">
        <v>93</v>
      </c>
      <c r="AB267" t="s">
        <v>93</v>
      </c>
      <c r="AC267" t="s">
        <v>93</v>
      </c>
      <c r="AD267" t="s">
        <v>602</v>
      </c>
      <c r="AE267" t="s">
        <v>93</v>
      </c>
      <c r="AF267" t="s">
        <v>93</v>
      </c>
      <c r="AG267" t="s">
        <v>273</v>
      </c>
      <c r="AH267" t="s">
        <v>93</v>
      </c>
      <c r="AI267" t="s">
        <v>93</v>
      </c>
      <c r="AJ267" t="s">
        <v>93</v>
      </c>
      <c r="AK267" t="s">
        <v>93</v>
      </c>
      <c r="AL267" t="s">
        <v>93</v>
      </c>
      <c r="AM267" t="s">
        <v>93</v>
      </c>
      <c r="AN267" t="s">
        <v>93</v>
      </c>
      <c r="AO267" t="s">
        <v>93</v>
      </c>
      <c r="AP267">
        <v>3</v>
      </c>
      <c r="AQ267" t="s">
        <v>93</v>
      </c>
      <c r="AR267" t="s">
        <v>93</v>
      </c>
      <c r="AS267">
        <v>0</v>
      </c>
      <c r="AT267" t="s">
        <v>93</v>
      </c>
      <c r="AU267" t="s">
        <v>93</v>
      </c>
      <c r="AV267" t="s">
        <v>93</v>
      </c>
      <c r="AW267" t="s">
        <v>93</v>
      </c>
      <c r="AX267" t="s">
        <v>93</v>
      </c>
      <c r="AY267" t="s">
        <v>93</v>
      </c>
      <c r="AZ267" t="s">
        <v>93</v>
      </c>
      <c r="BA267" t="s">
        <v>93</v>
      </c>
      <c r="BB267" t="s">
        <v>93</v>
      </c>
      <c r="BC267">
        <v>2019</v>
      </c>
      <c r="BD267" t="s">
        <v>93</v>
      </c>
      <c r="BE267" t="s">
        <v>93</v>
      </c>
      <c r="BF267" t="s">
        <v>93</v>
      </c>
      <c r="BG267" t="s">
        <v>93</v>
      </c>
      <c r="BH267" t="s">
        <v>93</v>
      </c>
      <c r="BI267" t="s">
        <v>93</v>
      </c>
      <c r="BJ267" t="s">
        <v>93</v>
      </c>
      <c r="BK267" t="s">
        <v>93</v>
      </c>
      <c r="BL267" t="s">
        <v>93</v>
      </c>
      <c r="BM267" t="s">
        <v>93</v>
      </c>
      <c r="BN267" t="s">
        <v>93</v>
      </c>
      <c r="BO267" t="s">
        <v>93</v>
      </c>
      <c r="BP267" t="s">
        <v>93</v>
      </c>
      <c r="BQ267" t="s">
        <v>93</v>
      </c>
      <c r="BR267" t="s">
        <v>106</v>
      </c>
      <c r="BS267" t="s">
        <v>93</v>
      </c>
      <c r="BT267">
        <v>38000</v>
      </c>
      <c r="BU267" t="s">
        <v>93</v>
      </c>
      <c r="BV267" t="s">
        <v>93</v>
      </c>
      <c r="BW267" t="s">
        <v>93</v>
      </c>
      <c r="BX267" t="s">
        <v>93</v>
      </c>
      <c r="BY267" t="s">
        <v>93</v>
      </c>
      <c r="BZ267" t="s">
        <v>93</v>
      </c>
      <c r="CA267" t="s">
        <v>93</v>
      </c>
      <c r="CB267" t="s">
        <v>93</v>
      </c>
      <c r="CC267" t="s">
        <v>93</v>
      </c>
      <c r="CD267" t="s">
        <v>93</v>
      </c>
      <c r="CE267" t="s">
        <v>129</v>
      </c>
      <c r="CF267">
        <v>2015</v>
      </c>
      <c r="CG267" t="s">
        <v>93</v>
      </c>
      <c r="CH267" t="s">
        <v>97</v>
      </c>
      <c r="CI267" t="s">
        <v>93</v>
      </c>
      <c r="CJ267" t="s">
        <v>93</v>
      </c>
      <c r="CK267" t="s">
        <v>93</v>
      </c>
      <c r="CL267" t="s">
        <v>93</v>
      </c>
      <c r="CM267" t="s">
        <v>93</v>
      </c>
      <c r="CN267" t="s">
        <v>97</v>
      </c>
      <c r="CO267" t="s">
        <v>93</v>
      </c>
    </row>
    <row r="268" spans="1:93" x14ac:dyDescent="0.25">
      <c r="A268">
        <v>1226919</v>
      </c>
      <c r="B268" t="s">
        <v>93</v>
      </c>
      <c r="C268">
        <v>9016</v>
      </c>
      <c r="D268" t="s">
        <v>124</v>
      </c>
      <c r="E268" t="s">
        <v>124</v>
      </c>
      <c r="F268" t="s">
        <v>480</v>
      </c>
      <c r="G268" t="s">
        <v>480</v>
      </c>
      <c r="H268" t="s">
        <v>96</v>
      </c>
      <c r="I268" s="3">
        <v>33300</v>
      </c>
      <c r="J268" s="3">
        <v>2015</v>
      </c>
      <c r="K268" s="6" t="s">
        <v>93</v>
      </c>
      <c r="L268" s="3">
        <v>10</v>
      </c>
      <c r="M268" s="6" t="s">
        <v>93</v>
      </c>
      <c r="N268" s="3">
        <v>1</v>
      </c>
      <c r="O268" s="6" t="s">
        <v>97</v>
      </c>
      <c r="P268" t="s">
        <v>93</v>
      </c>
      <c r="Q268" s="2">
        <v>75028.009999999995</v>
      </c>
      <c r="R268">
        <v>0</v>
      </c>
      <c r="S268" s="2">
        <v>75028.009999999995</v>
      </c>
      <c r="T268" s="8">
        <v>2015</v>
      </c>
      <c r="U268" t="s">
        <v>270</v>
      </c>
      <c r="V268" t="s">
        <v>93</v>
      </c>
      <c r="W268" t="s">
        <v>93</v>
      </c>
      <c r="X268" t="s">
        <v>93</v>
      </c>
      <c r="Y268" t="s">
        <v>93</v>
      </c>
      <c r="Z268" t="s">
        <v>93</v>
      </c>
      <c r="AA268" t="s">
        <v>93</v>
      </c>
      <c r="AB268" t="s">
        <v>93</v>
      </c>
      <c r="AC268" t="s">
        <v>93</v>
      </c>
      <c r="AD268" t="s">
        <v>481</v>
      </c>
      <c r="AE268" t="s">
        <v>93</v>
      </c>
      <c r="AF268" t="s">
        <v>93</v>
      </c>
      <c r="AG268" t="s">
        <v>482</v>
      </c>
      <c r="AH268" t="s">
        <v>93</v>
      </c>
      <c r="AI268" t="s">
        <v>93</v>
      </c>
      <c r="AJ268" t="s">
        <v>93</v>
      </c>
      <c r="AK268" t="s">
        <v>93</v>
      </c>
      <c r="AL268" t="s">
        <v>93</v>
      </c>
      <c r="AM268" t="s">
        <v>93</v>
      </c>
      <c r="AN268" t="s">
        <v>93</v>
      </c>
      <c r="AO268" t="s">
        <v>93</v>
      </c>
      <c r="AP268">
        <v>3</v>
      </c>
      <c r="AQ268" t="s">
        <v>93</v>
      </c>
      <c r="AR268" t="s">
        <v>93</v>
      </c>
      <c r="AS268">
        <v>0</v>
      </c>
      <c r="AT268" t="s">
        <v>93</v>
      </c>
      <c r="AU268" t="s">
        <v>93</v>
      </c>
      <c r="AV268" t="s">
        <v>93</v>
      </c>
      <c r="AW268" t="s">
        <v>93</v>
      </c>
      <c r="AX268" t="s">
        <v>93</v>
      </c>
      <c r="AY268" t="s">
        <v>93</v>
      </c>
      <c r="AZ268" t="s">
        <v>93</v>
      </c>
      <c r="BA268" t="s">
        <v>93</v>
      </c>
      <c r="BB268" t="s">
        <v>93</v>
      </c>
      <c r="BC268">
        <v>2019</v>
      </c>
      <c r="BD268" t="s">
        <v>93</v>
      </c>
      <c r="BE268" t="s">
        <v>93</v>
      </c>
      <c r="BF268" t="s">
        <v>93</v>
      </c>
      <c r="BG268" t="s">
        <v>93</v>
      </c>
      <c r="BH268" t="s">
        <v>93</v>
      </c>
      <c r="BI268" t="s">
        <v>93</v>
      </c>
      <c r="BJ268" t="s">
        <v>93</v>
      </c>
      <c r="BK268" t="s">
        <v>93</v>
      </c>
      <c r="BL268" t="s">
        <v>93</v>
      </c>
      <c r="BM268" t="s">
        <v>93</v>
      </c>
      <c r="BN268" t="s">
        <v>93</v>
      </c>
      <c r="BO268" t="s">
        <v>93</v>
      </c>
      <c r="BP268" t="s">
        <v>93</v>
      </c>
      <c r="BQ268" t="s">
        <v>93</v>
      </c>
      <c r="BR268" t="s">
        <v>106</v>
      </c>
      <c r="BS268" t="s">
        <v>93</v>
      </c>
      <c r="BT268">
        <v>33300</v>
      </c>
      <c r="BU268" t="s">
        <v>93</v>
      </c>
      <c r="BV268" t="s">
        <v>93</v>
      </c>
      <c r="BW268" t="s">
        <v>93</v>
      </c>
      <c r="BX268" t="s">
        <v>93</v>
      </c>
      <c r="BY268" t="s">
        <v>93</v>
      </c>
      <c r="BZ268" t="s">
        <v>93</v>
      </c>
      <c r="CA268" t="s">
        <v>93</v>
      </c>
      <c r="CB268" t="s">
        <v>93</v>
      </c>
      <c r="CC268" t="s">
        <v>93</v>
      </c>
      <c r="CD268" t="s">
        <v>93</v>
      </c>
      <c r="CE268" t="s">
        <v>129</v>
      </c>
      <c r="CF268">
        <v>2015</v>
      </c>
      <c r="CG268" t="s">
        <v>93</v>
      </c>
      <c r="CH268" t="s">
        <v>97</v>
      </c>
      <c r="CI268" t="s">
        <v>93</v>
      </c>
      <c r="CJ268" t="s">
        <v>93</v>
      </c>
      <c r="CK268" t="s">
        <v>93</v>
      </c>
      <c r="CL268" t="s">
        <v>93</v>
      </c>
      <c r="CM268" t="s">
        <v>93</v>
      </c>
      <c r="CN268" t="s">
        <v>97</v>
      </c>
      <c r="CO268" t="s">
        <v>93</v>
      </c>
    </row>
    <row r="269" spans="1:93" x14ac:dyDescent="0.25">
      <c r="A269">
        <v>1228061</v>
      </c>
      <c r="B269" t="s">
        <v>93</v>
      </c>
      <c r="C269">
        <v>9016</v>
      </c>
      <c r="D269" t="s">
        <v>94</v>
      </c>
      <c r="E269" t="s">
        <v>94</v>
      </c>
      <c r="F269" t="s">
        <v>1934</v>
      </c>
      <c r="G269" t="s">
        <v>1938</v>
      </c>
      <c r="H269" t="s">
        <v>96</v>
      </c>
      <c r="I269" s="3">
        <v>24200</v>
      </c>
      <c r="J269" s="3">
        <v>2015</v>
      </c>
      <c r="K269" s="6" t="s">
        <v>93</v>
      </c>
      <c r="L269" s="3">
        <v>25</v>
      </c>
      <c r="M269" s="6" t="s">
        <v>93</v>
      </c>
      <c r="N269" s="3">
        <v>1</v>
      </c>
      <c r="O269" s="6" t="s">
        <v>97</v>
      </c>
      <c r="P269" t="s">
        <v>93</v>
      </c>
      <c r="Q269" s="2">
        <v>75000</v>
      </c>
      <c r="R269">
        <v>0</v>
      </c>
      <c r="S269" s="2">
        <v>75000</v>
      </c>
      <c r="T269" s="8">
        <v>2015</v>
      </c>
      <c r="U269" t="s">
        <v>93</v>
      </c>
      <c r="V269" t="s">
        <v>93</v>
      </c>
      <c r="W269" t="s">
        <v>93</v>
      </c>
      <c r="X269" t="s">
        <v>93</v>
      </c>
      <c r="Y269" t="s">
        <v>93</v>
      </c>
      <c r="Z269" t="s">
        <v>93</v>
      </c>
      <c r="AA269" t="s">
        <v>93</v>
      </c>
      <c r="AB269" t="s">
        <v>93</v>
      </c>
      <c r="AC269" t="s">
        <v>93</v>
      </c>
      <c r="AD269" t="s">
        <v>1939</v>
      </c>
      <c r="AE269" t="s">
        <v>93</v>
      </c>
      <c r="AF269" t="s">
        <v>93</v>
      </c>
      <c r="AG269" t="s">
        <v>1940</v>
      </c>
      <c r="AH269" t="s">
        <v>93</v>
      </c>
      <c r="AI269" t="s">
        <v>93</v>
      </c>
      <c r="AJ269" t="s">
        <v>93</v>
      </c>
      <c r="AK269" t="s">
        <v>93</v>
      </c>
      <c r="AL269" t="s">
        <v>93</v>
      </c>
      <c r="AM269" t="s">
        <v>93</v>
      </c>
      <c r="AN269" t="s">
        <v>93</v>
      </c>
      <c r="AO269" t="s">
        <v>93</v>
      </c>
      <c r="AP269" t="s">
        <v>93</v>
      </c>
      <c r="AQ269" t="s">
        <v>93</v>
      </c>
      <c r="AR269" t="s">
        <v>93</v>
      </c>
      <c r="AS269">
        <v>0</v>
      </c>
      <c r="AT269" t="s">
        <v>93</v>
      </c>
      <c r="AU269" t="s">
        <v>93</v>
      </c>
      <c r="AV269" t="s">
        <v>93</v>
      </c>
      <c r="AW269" t="s">
        <v>93</v>
      </c>
      <c r="AX269" t="s">
        <v>93</v>
      </c>
      <c r="AY269" t="s">
        <v>93</v>
      </c>
      <c r="AZ269" t="s">
        <v>93</v>
      </c>
      <c r="BA269" t="s">
        <v>93</v>
      </c>
      <c r="BB269" t="s">
        <v>93</v>
      </c>
      <c r="BC269">
        <v>2019</v>
      </c>
      <c r="BD269" t="s">
        <v>93</v>
      </c>
      <c r="BE269" t="s">
        <v>93</v>
      </c>
      <c r="BF269" t="s">
        <v>93</v>
      </c>
      <c r="BG269" t="s">
        <v>93</v>
      </c>
      <c r="BH269" t="s">
        <v>93</v>
      </c>
      <c r="BI269" t="s">
        <v>93</v>
      </c>
      <c r="BJ269" t="s">
        <v>93</v>
      </c>
      <c r="BK269" t="s">
        <v>93</v>
      </c>
      <c r="BL269" t="s">
        <v>93</v>
      </c>
      <c r="BM269" t="s">
        <v>93</v>
      </c>
      <c r="BN269" t="s">
        <v>93</v>
      </c>
      <c r="BO269" t="s">
        <v>93</v>
      </c>
      <c r="BP269" t="s">
        <v>93</v>
      </c>
      <c r="BQ269" t="s">
        <v>93</v>
      </c>
      <c r="BR269" t="s">
        <v>99</v>
      </c>
      <c r="BS269" t="s">
        <v>93</v>
      </c>
      <c r="BT269">
        <v>24200</v>
      </c>
      <c r="BU269" t="s">
        <v>93</v>
      </c>
      <c r="BV269" t="s">
        <v>93</v>
      </c>
      <c r="BW269" t="s">
        <v>93</v>
      </c>
      <c r="BX269" t="s">
        <v>93</v>
      </c>
      <c r="BY269" t="s">
        <v>93</v>
      </c>
      <c r="BZ269" t="s">
        <v>93</v>
      </c>
      <c r="CA269" t="s">
        <v>93</v>
      </c>
      <c r="CB269" t="s">
        <v>93</v>
      </c>
      <c r="CC269" t="s">
        <v>93</v>
      </c>
      <c r="CD269" t="s">
        <v>93</v>
      </c>
      <c r="CE269" t="s">
        <v>110</v>
      </c>
      <c r="CF269">
        <v>2015</v>
      </c>
      <c r="CG269" t="s">
        <v>93</v>
      </c>
      <c r="CH269" t="s">
        <v>97</v>
      </c>
      <c r="CI269" t="s">
        <v>93</v>
      </c>
      <c r="CJ269" t="s">
        <v>93</v>
      </c>
      <c r="CK269" t="s">
        <v>93</v>
      </c>
      <c r="CL269" t="s">
        <v>93</v>
      </c>
      <c r="CM269" t="s">
        <v>93</v>
      </c>
      <c r="CN269" t="s">
        <v>97</v>
      </c>
      <c r="CO269" t="s">
        <v>93</v>
      </c>
    </row>
    <row r="270" spans="1:93" x14ac:dyDescent="0.25">
      <c r="A270">
        <v>1227732</v>
      </c>
      <c r="B270" t="s">
        <v>93</v>
      </c>
      <c r="C270">
        <v>9016</v>
      </c>
      <c r="D270" t="s">
        <v>114</v>
      </c>
      <c r="E270" t="s">
        <v>114</v>
      </c>
      <c r="F270" t="s">
        <v>1686</v>
      </c>
      <c r="G270" t="s">
        <v>1686</v>
      </c>
      <c r="H270" t="s">
        <v>96</v>
      </c>
      <c r="I270" s="3">
        <v>21100</v>
      </c>
      <c r="J270" s="3">
        <v>2015</v>
      </c>
      <c r="K270" s="6" t="s">
        <v>93</v>
      </c>
      <c r="L270" s="3">
        <v>15</v>
      </c>
      <c r="M270" s="6" t="s">
        <v>93</v>
      </c>
      <c r="N270" s="3">
        <v>1</v>
      </c>
      <c r="O270" s="6" t="s">
        <v>730</v>
      </c>
      <c r="P270" t="s">
        <v>93</v>
      </c>
      <c r="Q270" s="2">
        <v>74130.929999999993</v>
      </c>
      <c r="R270">
        <v>0</v>
      </c>
      <c r="S270" s="2">
        <v>74130.929999999993</v>
      </c>
      <c r="T270" s="8">
        <v>2015</v>
      </c>
      <c r="U270" t="s">
        <v>1687</v>
      </c>
      <c r="V270" t="s">
        <v>93</v>
      </c>
      <c r="W270" t="s">
        <v>93</v>
      </c>
      <c r="X270" t="s">
        <v>93</v>
      </c>
      <c r="Y270" t="s">
        <v>93</v>
      </c>
      <c r="Z270" t="s">
        <v>93</v>
      </c>
      <c r="AA270" t="s">
        <v>93</v>
      </c>
      <c r="AB270" t="s">
        <v>93</v>
      </c>
      <c r="AC270" t="s">
        <v>93</v>
      </c>
      <c r="AD270" t="s">
        <v>1688</v>
      </c>
      <c r="AE270" t="s">
        <v>93</v>
      </c>
      <c r="AF270" t="s">
        <v>93</v>
      </c>
      <c r="AG270" t="s">
        <v>1687</v>
      </c>
      <c r="AH270" t="s">
        <v>93</v>
      </c>
      <c r="AI270" t="s">
        <v>93</v>
      </c>
      <c r="AJ270" t="s">
        <v>93</v>
      </c>
      <c r="AK270" t="s">
        <v>93</v>
      </c>
      <c r="AL270" t="s">
        <v>93</v>
      </c>
      <c r="AM270" t="s">
        <v>93</v>
      </c>
      <c r="AN270" t="s">
        <v>93</v>
      </c>
      <c r="AO270" t="s">
        <v>93</v>
      </c>
      <c r="AP270">
        <v>3</v>
      </c>
      <c r="AQ270" t="s">
        <v>93</v>
      </c>
      <c r="AR270" t="s">
        <v>93</v>
      </c>
      <c r="AS270">
        <v>0</v>
      </c>
      <c r="AT270" t="s">
        <v>93</v>
      </c>
      <c r="AU270" t="s">
        <v>93</v>
      </c>
      <c r="AV270" t="s">
        <v>93</v>
      </c>
      <c r="AW270" t="s">
        <v>93</v>
      </c>
      <c r="AX270" t="s">
        <v>93</v>
      </c>
      <c r="AY270" t="s">
        <v>93</v>
      </c>
      <c r="AZ270" t="s">
        <v>93</v>
      </c>
      <c r="BA270" t="s">
        <v>93</v>
      </c>
      <c r="BB270" t="s">
        <v>93</v>
      </c>
      <c r="BC270">
        <v>2019</v>
      </c>
      <c r="BD270" t="s">
        <v>93</v>
      </c>
      <c r="BE270" t="s">
        <v>93</v>
      </c>
      <c r="BF270" t="s">
        <v>93</v>
      </c>
      <c r="BG270" t="s">
        <v>93</v>
      </c>
      <c r="BH270" t="s">
        <v>93</v>
      </c>
      <c r="BI270" t="s">
        <v>93</v>
      </c>
      <c r="BJ270" t="s">
        <v>93</v>
      </c>
      <c r="BK270" t="s">
        <v>93</v>
      </c>
      <c r="BL270" t="s">
        <v>93</v>
      </c>
      <c r="BM270" t="s">
        <v>93</v>
      </c>
      <c r="BN270" t="s">
        <v>93</v>
      </c>
      <c r="BO270" t="s">
        <v>93</v>
      </c>
      <c r="BP270" t="s">
        <v>93</v>
      </c>
      <c r="BQ270" t="s">
        <v>93</v>
      </c>
      <c r="BR270" t="s">
        <v>99</v>
      </c>
      <c r="BS270" t="s">
        <v>93</v>
      </c>
      <c r="BT270">
        <v>21100</v>
      </c>
      <c r="BU270" t="s">
        <v>93</v>
      </c>
      <c r="BV270" t="s">
        <v>93</v>
      </c>
      <c r="BW270" t="s">
        <v>93</v>
      </c>
      <c r="BX270" t="s">
        <v>93</v>
      </c>
      <c r="BY270" t="s">
        <v>93</v>
      </c>
      <c r="BZ270" t="s">
        <v>93</v>
      </c>
      <c r="CA270" t="s">
        <v>93</v>
      </c>
      <c r="CB270" t="s">
        <v>93</v>
      </c>
      <c r="CC270" t="s">
        <v>93</v>
      </c>
      <c r="CD270" t="s">
        <v>93</v>
      </c>
      <c r="CE270" t="s">
        <v>100</v>
      </c>
      <c r="CF270">
        <v>2015</v>
      </c>
      <c r="CG270" t="s">
        <v>93</v>
      </c>
      <c r="CH270" t="s">
        <v>732</v>
      </c>
      <c r="CI270" t="s">
        <v>93</v>
      </c>
      <c r="CJ270" t="s">
        <v>93</v>
      </c>
      <c r="CK270" t="s">
        <v>93</v>
      </c>
      <c r="CL270" t="s">
        <v>93</v>
      </c>
      <c r="CM270" t="s">
        <v>93</v>
      </c>
      <c r="CN270" t="s">
        <v>730</v>
      </c>
      <c r="CO270" t="s">
        <v>93</v>
      </c>
    </row>
    <row r="271" spans="1:93" x14ac:dyDescent="0.25">
      <c r="A271">
        <v>1226873</v>
      </c>
      <c r="B271" t="s">
        <v>93</v>
      </c>
      <c r="C271">
        <v>9016</v>
      </c>
      <c r="D271" t="s">
        <v>94</v>
      </c>
      <c r="E271" t="s">
        <v>94</v>
      </c>
      <c r="F271" t="s">
        <v>364</v>
      </c>
      <c r="G271" t="s">
        <v>365</v>
      </c>
      <c r="H271" t="s">
        <v>96</v>
      </c>
      <c r="I271" s="3">
        <v>21509</v>
      </c>
      <c r="J271" s="3">
        <v>2015</v>
      </c>
      <c r="K271" s="6" t="s">
        <v>93</v>
      </c>
      <c r="L271" s="3">
        <v>25</v>
      </c>
      <c r="M271" s="6" t="s">
        <v>93</v>
      </c>
      <c r="N271" s="3">
        <v>1</v>
      </c>
      <c r="O271" s="6" t="s">
        <v>366</v>
      </c>
      <c r="P271" t="s">
        <v>93</v>
      </c>
      <c r="Q271" s="2">
        <v>72113.899999999994</v>
      </c>
      <c r="R271">
        <v>0</v>
      </c>
      <c r="S271" s="2">
        <v>72113.899999999994</v>
      </c>
      <c r="T271" s="8">
        <v>2015</v>
      </c>
      <c r="U271" t="s">
        <v>226</v>
      </c>
      <c r="V271" t="s">
        <v>93</v>
      </c>
      <c r="W271" t="s">
        <v>93</v>
      </c>
      <c r="X271" t="s">
        <v>93</v>
      </c>
      <c r="Y271" t="s">
        <v>93</v>
      </c>
      <c r="Z271" t="s">
        <v>93</v>
      </c>
      <c r="AA271" t="s">
        <v>93</v>
      </c>
      <c r="AB271" t="s">
        <v>93</v>
      </c>
      <c r="AC271" t="s">
        <v>93</v>
      </c>
      <c r="AD271" t="s">
        <v>367</v>
      </c>
      <c r="AE271" t="s">
        <v>93</v>
      </c>
      <c r="AF271" t="s">
        <v>93</v>
      </c>
      <c r="AG271" t="s">
        <v>226</v>
      </c>
      <c r="AH271" t="s">
        <v>93</v>
      </c>
      <c r="AI271" t="s">
        <v>93</v>
      </c>
      <c r="AJ271" t="s">
        <v>93</v>
      </c>
      <c r="AK271" t="s">
        <v>93</v>
      </c>
      <c r="AL271" t="s">
        <v>93</v>
      </c>
      <c r="AM271" t="s">
        <v>93</v>
      </c>
      <c r="AN271" t="s">
        <v>93</v>
      </c>
      <c r="AO271" t="s">
        <v>93</v>
      </c>
      <c r="AP271">
        <v>3</v>
      </c>
      <c r="AQ271" t="s">
        <v>93</v>
      </c>
      <c r="AR271" t="s">
        <v>93</v>
      </c>
      <c r="AS271">
        <v>0</v>
      </c>
      <c r="AT271" t="s">
        <v>93</v>
      </c>
      <c r="AU271" t="s">
        <v>93</v>
      </c>
      <c r="AV271" t="s">
        <v>93</v>
      </c>
      <c r="AW271" t="s">
        <v>93</v>
      </c>
      <c r="AX271" t="s">
        <v>93</v>
      </c>
      <c r="AY271" t="s">
        <v>93</v>
      </c>
      <c r="AZ271" t="s">
        <v>93</v>
      </c>
      <c r="BA271" t="s">
        <v>93</v>
      </c>
      <c r="BB271" t="s">
        <v>93</v>
      </c>
      <c r="BC271">
        <v>2019</v>
      </c>
      <c r="BD271" t="s">
        <v>93</v>
      </c>
      <c r="BE271" t="s">
        <v>93</v>
      </c>
      <c r="BF271" t="s">
        <v>93</v>
      </c>
      <c r="BG271" t="s">
        <v>93</v>
      </c>
      <c r="BH271" t="s">
        <v>93</v>
      </c>
      <c r="BI271" t="s">
        <v>93</v>
      </c>
      <c r="BJ271" t="s">
        <v>93</v>
      </c>
      <c r="BK271" t="s">
        <v>93</v>
      </c>
      <c r="BL271" t="s">
        <v>93</v>
      </c>
      <c r="BM271" t="s">
        <v>93</v>
      </c>
      <c r="BN271" t="s">
        <v>93</v>
      </c>
      <c r="BO271" t="s">
        <v>93</v>
      </c>
      <c r="BP271" t="s">
        <v>93</v>
      </c>
      <c r="BQ271" t="s">
        <v>93</v>
      </c>
      <c r="BR271" t="s">
        <v>99</v>
      </c>
      <c r="BS271" t="s">
        <v>93</v>
      </c>
      <c r="BT271">
        <v>21509</v>
      </c>
      <c r="BU271" t="s">
        <v>93</v>
      </c>
      <c r="BV271" t="s">
        <v>93</v>
      </c>
      <c r="BW271" t="s">
        <v>93</v>
      </c>
      <c r="BX271" t="s">
        <v>93</v>
      </c>
      <c r="BY271" t="s">
        <v>93</v>
      </c>
      <c r="BZ271" t="s">
        <v>93</v>
      </c>
      <c r="CA271" t="s">
        <v>93</v>
      </c>
      <c r="CB271" t="s">
        <v>93</v>
      </c>
      <c r="CC271" t="s">
        <v>93</v>
      </c>
      <c r="CD271" t="s">
        <v>93</v>
      </c>
      <c r="CE271" t="s">
        <v>110</v>
      </c>
      <c r="CF271">
        <v>2015</v>
      </c>
      <c r="CG271" t="s">
        <v>93</v>
      </c>
      <c r="CH271" t="s">
        <v>366</v>
      </c>
      <c r="CI271" t="s">
        <v>93</v>
      </c>
      <c r="CJ271" t="s">
        <v>93</v>
      </c>
      <c r="CK271" t="s">
        <v>93</v>
      </c>
      <c r="CL271" t="s">
        <v>93</v>
      </c>
      <c r="CM271" t="s">
        <v>93</v>
      </c>
      <c r="CN271" t="s">
        <v>366</v>
      </c>
      <c r="CO271" t="s">
        <v>93</v>
      </c>
    </row>
    <row r="272" spans="1:93" x14ac:dyDescent="0.25">
      <c r="A272">
        <v>1228123</v>
      </c>
      <c r="B272" t="s">
        <v>93</v>
      </c>
      <c r="C272">
        <v>9016</v>
      </c>
      <c r="D272" t="s">
        <v>124</v>
      </c>
      <c r="E272" t="s">
        <v>124</v>
      </c>
      <c r="F272" t="s">
        <v>2077</v>
      </c>
      <c r="G272" t="s">
        <v>2078</v>
      </c>
      <c r="H272" t="s">
        <v>96</v>
      </c>
      <c r="I272" s="3">
        <v>23300</v>
      </c>
      <c r="J272" s="3">
        <v>2015</v>
      </c>
      <c r="K272" s="6" t="s">
        <v>93</v>
      </c>
      <c r="L272" s="3">
        <v>20</v>
      </c>
      <c r="M272" s="6" t="s">
        <v>93</v>
      </c>
      <c r="N272" s="3">
        <v>1</v>
      </c>
      <c r="O272" s="6" t="s">
        <v>97</v>
      </c>
      <c r="P272" t="s">
        <v>93</v>
      </c>
      <c r="Q272" s="2">
        <v>71123.59</v>
      </c>
      <c r="R272">
        <v>0</v>
      </c>
      <c r="S272" s="2">
        <v>71123.59</v>
      </c>
      <c r="T272" s="8">
        <v>2015</v>
      </c>
      <c r="U272" t="s">
        <v>93</v>
      </c>
      <c r="V272" t="s">
        <v>93</v>
      </c>
      <c r="W272" t="s">
        <v>93</v>
      </c>
      <c r="X272" t="s">
        <v>93</v>
      </c>
      <c r="Y272" t="s">
        <v>93</v>
      </c>
      <c r="Z272" t="s">
        <v>93</v>
      </c>
      <c r="AA272" t="s">
        <v>93</v>
      </c>
      <c r="AB272" t="s">
        <v>93</v>
      </c>
      <c r="AC272" t="s">
        <v>93</v>
      </c>
      <c r="AD272" t="s">
        <v>2079</v>
      </c>
      <c r="AE272" t="s">
        <v>93</v>
      </c>
      <c r="AF272" t="s">
        <v>93</v>
      </c>
      <c r="AG272" t="s">
        <v>2080</v>
      </c>
      <c r="AH272" t="s">
        <v>93</v>
      </c>
      <c r="AI272" t="s">
        <v>93</v>
      </c>
      <c r="AJ272" t="s">
        <v>93</v>
      </c>
      <c r="AK272" t="s">
        <v>93</v>
      </c>
      <c r="AL272" t="s">
        <v>93</v>
      </c>
      <c r="AM272" t="s">
        <v>93</v>
      </c>
      <c r="AN272" t="s">
        <v>93</v>
      </c>
      <c r="AO272" t="s">
        <v>93</v>
      </c>
      <c r="AP272" t="s">
        <v>93</v>
      </c>
      <c r="AQ272" t="s">
        <v>93</v>
      </c>
      <c r="AR272" t="s">
        <v>93</v>
      </c>
      <c r="AS272">
        <v>0</v>
      </c>
      <c r="AT272" t="s">
        <v>93</v>
      </c>
      <c r="AU272" t="s">
        <v>93</v>
      </c>
      <c r="AV272" t="s">
        <v>93</v>
      </c>
      <c r="AW272" t="s">
        <v>93</v>
      </c>
      <c r="AX272" t="s">
        <v>93</v>
      </c>
      <c r="AY272" t="s">
        <v>93</v>
      </c>
      <c r="AZ272" t="s">
        <v>93</v>
      </c>
      <c r="BA272" t="s">
        <v>93</v>
      </c>
      <c r="BB272" t="s">
        <v>93</v>
      </c>
      <c r="BC272">
        <v>2019</v>
      </c>
      <c r="BD272" t="s">
        <v>93</v>
      </c>
      <c r="BE272" t="s">
        <v>93</v>
      </c>
      <c r="BF272" t="s">
        <v>93</v>
      </c>
      <c r="BG272" t="s">
        <v>93</v>
      </c>
      <c r="BH272" t="s">
        <v>93</v>
      </c>
      <c r="BI272" t="s">
        <v>93</v>
      </c>
      <c r="BJ272" t="s">
        <v>93</v>
      </c>
      <c r="BK272" t="s">
        <v>93</v>
      </c>
      <c r="BL272" t="s">
        <v>93</v>
      </c>
      <c r="BM272" t="s">
        <v>93</v>
      </c>
      <c r="BN272" t="s">
        <v>93</v>
      </c>
      <c r="BO272" t="s">
        <v>93</v>
      </c>
      <c r="BP272" t="s">
        <v>93</v>
      </c>
      <c r="BQ272" t="s">
        <v>93</v>
      </c>
      <c r="BR272" t="s">
        <v>99</v>
      </c>
      <c r="BS272" t="s">
        <v>93</v>
      </c>
      <c r="BT272">
        <v>23300</v>
      </c>
      <c r="BU272" t="s">
        <v>93</v>
      </c>
      <c r="BV272" t="s">
        <v>93</v>
      </c>
      <c r="BW272" t="s">
        <v>93</v>
      </c>
      <c r="BX272" t="s">
        <v>93</v>
      </c>
      <c r="BY272" t="s">
        <v>93</v>
      </c>
      <c r="BZ272" t="s">
        <v>93</v>
      </c>
      <c r="CA272" t="s">
        <v>93</v>
      </c>
      <c r="CB272" t="s">
        <v>93</v>
      </c>
      <c r="CC272" t="s">
        <v>93</v>
      </c>
      <c r="CD272" t="s">
        <v>93</v>
      </c>
      <c r="CE272" t="s">
        <v>129</v>
      </c>
      <c r="CF272">
        <v>2015</v>
      </c>
      <c r="CG272" t="s">
        <v>93</v>
      </c>
      <c r="CH272" t="s">
        <v>97</v>
      </c>
      <c r="CI272" t="s">
        <v>93</v>
      </c>
      <c r="CJ272" t="s">
        <v>93</v>
      </c>
      <c r="CK272" t="s">
        <v>93</v>
      </c>
      <c r="CL272" t="s">
        <v>93</v>
      </c>
      <c r="CM272" t="s">
        <v>93</v>
      </c>
      <c r="CN272" t="s">
        <v>97</v>
      </c>
      <c r="CO272" t="s">
        <v>93</v>
      </c>
    </row>
    <row r="273" spans="1:93" x14ac:dyDescent="0.25">
      <c r="A273">
        <v>1228088</v>
      </c>
      <c r="B273" t="s">
        <v>93</v>
      </c>
      <c r="C273">
        <v>9016</v>
      </c>
      <c r="D273" t="s">
        <v>124</v>
      </c>
      <c r="E273" t="s">
        <v>124</v>
      </c>
      <c r="F273" t="s">
        <v>2014</v>
      </c>
      <c r="G273" t="s">
        <v>2015</v>
      </c>
      <c r="H273" t="s">
        <v>96</v>
      </c>
      <c r="I273" s="3">
        <v>51505.901599999997</v>
      </c>
      <c r="J273" s="3">
        <v>2015</v>
      </c>
      <c r="K273" s="6" t="s">
        <v>93</v>
      </c>
      <c r="L273" s="3">
        <v>5</v>
      </c>
      <c r="M273" s="6" t="s">
        <v>93</v>
      </c>
      <c r="N273" s="3">
        <v>1</v>
      </c>
      <c r="O273" s="6" t="s">
        <v>108</v>
      </c>
      <c r="P273" t="s">
        <v>93</v>
      </c>
      <c r="Q273" s="2">
        <v>70000</v>
      </c>
      <c r="R273">
        <v>0</v>
      </c>
      <c r="S273" s="2">
        <v>70000</v>
      </c>
      <c r="T273" s="8">
        <v>2015</v>
      </c>
      <c r="U273" t="s">
        <v>93</v>
      </c>
      <c r="V273" t="s">
        <v>93</v>
      </c>
      <c r="W273" t="s">
        <v>93</v>
      </c>
      <c r="X273" t="s">
        <v>93</v>
      </c>
      <c r="Y273" t="s">
        <v>93</v>
      </c>
      <c r="Z273" t="s">
        <v>93</v>
      </c>
      <c r="AA273" t="s">
        <v>93</v>
      </c>
      <c r="AB273" t="s">
        <v>93</v>
      </c>
      <c r="AC273" t="s">
        <v>93</v>
      </c>
      <c r="AD273" t="s">
        <v>2016</v>
      </c>
      <c r="AE273" t="s">
        <v>93</v>
      </c>
      <c r="AF273" t="s">
        <v>93</v>
      </c>
      <c r="AG273" t="s">
        <v>2017</v>
      </c>
      <c r="AH273" t="s">
        <v>93</v>
      </c>
      <c r="AI273" t="s">
        <v>93</v>
      </c>
      <c r="AJ273" t="s">
        <v>93</v>
      </c>
      <c r="AK273" t="s">
        <v>93</v>
      </c>
      <c r="AL273" t="s">
        <v>93</v>
      </c>
      <c r="AM273" t="s">
        <v>93</v>
      </c>
      <c r="AN273" t="s">
        <v>93</v>
      </c>
      <c r="AO273" t="s">
        <v>93</v>
      </c>
      <c r="AP273" t="s">
        <v>93</v>
      </c>
      <c r="AQ273" t="s">
        <v>93</v>
      </c>
      <c r="AR273" t="s">
        <v>93</v>
      </c>
      <c r="AS273">
        <v>0</v>
      </c>
      <c r="AT273" t="s">
        <v>93</v>
      </c>
      <c r="AU273" t="s">
        <v>93</v>
      </c>
      <c r="AV273" t="s">
        <v>93</v>
      </c>
      <c r="AW273" t="s">
        <v>93</v>
      </c>
      <c r="AX273" t="s">
        <v>93</v>
      </c>
      <c r="AY273" t="s">
        <v>93</v>
      </c>
      <c r="AZ273" t="s">
        <v>93</v>
      </c>
      <c r="BA273" t="s">
        <v>93</v>
      </c>
      <c r="BB273" t="s">
        <v>93</v>
      </c>
      <c r="BC273">
        <v>2019</v>
      </c>
      <c r="BD273" t="s">
        <v>93</v>
      </c>
      <c r="BE273" t="s">
        <v>93</v>
      </c>
      <c r="BF273" t="s">
        <v>93</v>
      </c>
      <c r="BG273" t="s">
        <v>93</v>
      </c>
      <c r="BH273" t="s">
        <v>93</v>
      </c>
      <c r="BI273" t="s">
        <v>93</v>
      </c>
      <c r="BJ273" t="s">
        <v>93</v>
      </c>
      <c r="BK273" t="s">
        <v>93</v>
      </c>
      <c r="BL273" t="s">
        <v>93</v>
      </c>
      <c r="BM273" t="s">
        <v>93</v>
      </c>
      <c r="BN273" t="s">
        <v>93</v>
      </c>
      <c r="BO273" t="s">
        <v>93</v>
      </c>
      <c r="BP273" t="s">
        <v>93</v>
      </c>
      <c r="BQ273" t="s">
        <v>93</v>
      </c>
      <c r="BR273" t="s">
        <v>250</v>
      </c>
      <c r="BS273" t="s">
        <v>93</v>
      </c>
      <c r="BT273">
        <v>38100</v>
      </c>
      <c r="BU273" t="s">
        <v>93</v>
      </c>
      <c r="BV273" t="s">
        <v>93</v>
      </c>
      <c r="BW273" t="s">
        <v>93</v>
      </c>
      <c r="BX273" t="s">
        <v>93</v>
      </c>
      <c r="BY273" t="s">
        <v>93</v>
      </c>
      <c r="BZ273" t="s">
        <v>93</v>
      </c>
      <c r="CA273" t="s">
        <v>93</v>
      </c>
      <c r="CB273" t="s">
        <v>93</v>
      </c>
      <c r="CC273">
        <v>0</v>
      </c>
      <c r="CD273">
        <v>0</v>
      </c>
      <c r="CE273" t="s">
        <v>129</v>
      </c>
      <c r="CF273">
        <v>2015</v>
      </c>
      <c r="CG273" s="1">
        <v>43817.720395636577</v>
      </c>
      <c r="CH273" t="s">
        <v>108</v>
      </c>
      <c r="CI273" t="s">
        <v>93</v>
      </c>
      <c r="CJ273" t="s">
        <v>93</v>
      </c>
      <c r="CK273" t="s">
        <v>93</v>
      </c>
      <c r="CL273" t="s">
        <v>93</v>
      </c>
      <c r="CM273" t="s">
        <v>93</v>
      </c>
      <c r="CN273" t="s">
        <v>108</v>
      </c>
      <c r="CO273" t="s">
        <v>93</v>
      </c>
    </row>
    <row r="274" spans="1:93" x14ac:dyDescent="0.25">
      <c r="A274">
        <v>1228110</v>
      </c>
      <c r="B274" t="s">
        <v>93</v>
      </c>
      <c r="C274">
        <v>9016</v>
      </c>
      <c r="D274" t="s">
        <v>94</v>
      </c>
      <c r="E274" t="s">
        <v>94</v>
      </c>
      <c r="F274" t="s">
        <v>2050</v>
      </c>
      <c r="G274" t="s">
        <v>2041</v>
      </c>
      <c r="H274" t="s">
        <v>96</v>
      </c>
      <c r="I274" s="3">
        <v>53002</v>
      </c>
      <c r="J274" s="3">
        <v>2015</v>
      </c>
      <c r="K274" s="6" t="s">
        <v>93</v>
      </c>
      <c r="L274" s="3">
        <v>10</v>
      </c>
      <c r="M274" s="6" t="s">
        <v>93</v>
      </c>
      <c r="N274" s="3">
        <v>1</v>
      </c>
      <c r="O274" s="6" t="s">
        <v>210</v>
      </c>
      <c r="P274" t="s">
        <v>93</v>
      </c>
      <c r="Q274" s="2">
        <v>67538.740000000005</v>
      </c>
      <c r="R274">
        <v>0</v>
      </c>
      <c r="S274" s="2">
        <v>67538.740000000005</v>
      </c>
      <c r="T274" s="8">
        <v>2015</v>
      </c>
      <c r="U274" t="s">
        <v>93</v>
      </c>
      <c r="V274" t="s">
        <v>93</v>
      </c>
      <c r="W274" t="s">
        <v>93</v>
      </c>
      <c r="X274" t="s">
        <v>93</v>
      </c>
      <c r="Y274" t="s">
        <v>93</v>
      </c>
      <c r="Z274" t="s">
        <v>93</v>
      </c>
      <c r="AA274" t="s">
        <v>93</v>
      </c>
      <c r="AB274" t="s">
        <v>93</v>
      </c>
      <c r="AC274" t="s">
        <v>93</v>
      </c>
      <c r="AD274" t="s">
        <v>2051</v>
      </c>
      <c r="AE274" t="s">
        <v>93</v>
      </c>
      <c r="AF274" t="s">
        <v>93</v>
      </c>
      <c r="AG274" t="s">
        <v>2052</v>
      </c>
      <c r="AH274" t="s">
        <v>93</v>
      </c>
      <c r="AI274" t="s">
        <v>93</v>
      </c>
      <c r="AJ274" t="s">
        <v>93</v>
      </c>
      <c r="AK274" t="s">
        <v>93</v>
      </c>
      <c r="AL274" t="s">
        <v>93</v>
      </c>
      <c r="AM274" t="s">
        <v>93</v>
      </c>
      <c r="AN274" t="s">
        <v>93</v>
      </c>
      <c r="AO274" t="s">
        <v>93</v>
      </c>
      <c r="AP274" t="s">
        <v>93</v>
      </c>
      <c r="AQ274" t="s">
        <v>93</v>
      </c>
      <c r="AR274" t="s">
        <v>93</v>
      </c>
      <c r="AS274">
        <v>0</v>
      </c>
      <c r="AT274" t="s">
        <v>93</v>
      </c>
      <c r="AU274" t="s">
        <v>93</v>
      </c>
      <c r="AV274" t="s">
        <v>93</v>
      </c>
      <c r="AW274" t="s">
        <v>93</v>
      </c>
      <c r="AX274" t="s">
        <v>93</v>
      </c>
      <c r="AY274" t="s">
        <v>93</v>
      </c>
      <c r="AZ274" t="s">
        <v>93</v>
      </c>
      <c r="BA274" t="s">
        <v>93</v>
      </c>
      <c r="BB274" t="s">
        <v>93</v>
      </c>
      <c r="BC274">
        <v>2019</v>
      </c>
      <c r="BD274" t="s">
        <v>93</v>
      </c>
      <c r="BE274" t="s">
        <v>93</v>
      </c>
      <c r="BF274" t="s">
        <v>93</v>
      </c>
      <c r="BG274" t="s">
        <v>93</v>
      </c>
      <c r="BH274" t="s">
        <v>93</v>
      </c>
      <c r="BI274" t="s">
        <v>93</v>
      </c>
      <c r="BJ274" t="s">
        <v>93</v>
      </c>
      <c r="BK274" t="s">
        <v>93</v>
      </c>
      <c r="BL274" t="s">
        <v>93</v>
      </c>
      <c r="BM274" t="s">
        <v>93</v>
      </c>
      <c r="BN274" t="s">
        <v>93</v>
      </c>
      <c r="BO274" t="s">
        <v>93</v>
      </c>
      <c r="BP274" t="s">
        <v>93</v>
      </c>
      <c r="BQ274" t="s">
        <v>93</v>
      </c>
      <c r="BR274" t="s">
        <v>214</v>
      </c>
      <c r="BS274" t="s">
        <v>93</v>
      </c>
      <c r="BT274">
        <v>53002</v>
      </c>
      <c r="BU274" t="s">
        <v>93</v>
      </c>
      <c r="BV274" t="s">
        <v>93</v>
      </c>
      <c r="BW274" t="s">
        <v>93</v>
      </c>
      <c r="BX274" t="s">
        <v>93</v>
      </c>
      <c r="BY274" t="s">
        <v>93</v>
      </c>
      <c r="BZ274" t="s">
        <v>93</v>
      </c>
      <c r="CA274" t="s">
        <v>93</v>
      </c>
      <c r="CB274" t="s">
        <v>93</v>
      </c>
      <c r="CC274" t="s">
        <v>93</v>
      </c>
      <c r="CD274" t="s">
        <v>93</v>
      </c>
      <c r="CE274" t="s">
        <v>247</v>
      </c>
      <c r="CF274">
        <v>2015</v>
      </c>
      <c r="CG274" t="s">
        <v>93</v>
      </c>
      <c r="CH274" t="s">
        <v>210</v>
      </c>
      <c r="CI274" t="s">
        <v>93</v>
      </c>
      <c r="CJ274" t="s">
        <v>93</v>
      </c>
      <c r="CK274" t="s">
        <v>93</v>
      </c>
      <c r="CL274" t="s">
        <v>93</v>
      </c>
      <c r="CM274" t="s">
        <v>93</v>
      </c>
      <c r="CN274" t="s">
        <v>210</v>
      </c>
      <c r="CO274" t="s">
        <v>93</v>
      </c>
    </row>
    <row r="275" spans="1:93" x14ac:dyDescent="0.25">
      <c r="A275">
        <v>1228099</v>
      </c>
      <c r="B275" t="s">
        <v>93</v>
      </c>
      <c r="C275">
        <v>9016</v>
      </c>
      <c r="D275" t="s">
        <v>94</v>
      </c>
      <c r="E275" t="s">
        <v>94</v>
      </c>
      <c r="F275" t="s">
        <v>2040</v>
      </c>
      <c r="G275" t="s">
        <v>2041</v>
      </c>
      <c r="H275" t="s">
        <v>96</v>
      </c>
      <c r="I275" s="3">
        <v>53002</v>
      </c>
      <c r="J275" s="3">
        <v>2015</v>
      </c>
      <c r="K275" s="6" t="s">
        <v>93</v>
      </c>
      <c r="L275" s="3">
        <v>10</v>
      </c>
      <c r="M275" s="6" t="s">
        <v>93</v>
      </c>
      <c r="N275" s="3">
        <v>1</v>
      </c>
      <c r="O275" s="6" t="s">
        <v>210</v>
      </c>
      <c r="P275" t="s">
        <v>93</v>
      </c>
      <c r="Q275" s="2">
        <v>67538.740000000005</v>
      </c>
      <c r="R275">
        <v>0</v>
      </c>
      <c r="S275" s="2">
        <v>67538.740000000005</v>
      </c>
      <c r="T275" s="8">
        <v>2015</v>
      </c>
      <c r="U275" t="s">
        <v>93</v>
      </c>
      <c r="V275" t="s">
        <v>93</v>
      </c>
      <c r="W275" t="s">
        <v>93</v>
      </c>
      <c r="X275" t="s">
        <v>93</v>
      </c>
      <c r="Y275" t="s">
        <v>93</v>
      </c>
      <c r="Z275" t="s">
        <v>93</v>
      </c>
      <c r="AA275" t="s">
        <v>93</v>
      </c>
      <c r="AB275" t="s">
        <v>93</v>
      </c>
      <c r="AC275" t="s">
        <v>93</v>
      </c>
      <c r="AD275" t="s">
        <v>2042</v>
      </c>
      <c r="AE275" t="s">
        <v>93</v>
      </c>
      <c r="AF275" t="s">
        <v>93</v>
      </c>
      <c r="AG275" t="s">
        <v>2043</v>
      </c>
      <c r="AH275" t="s">
        <v>93</v>
      </c>
      <c r="AI275" t="s">
        <v>93</v>
      </c>
      <c r="AJ275" t="s">
        <v>93</v>
      </c>
      <c r="AK275" t="s">
        <v>93</v>
      </c>
      <c r="AL275" t="s">
        <v>93</v>
      </c>
      <c r="AM275" t="s">
        <v>93</v>
      </c>
      <c r="AN275" t="s">
        <v>93</v>
      </c>
      <c r="AO275" t="s">
        <v>93</v>
      </c>
      <c r="AP275" t="s">
        <v>93</v>
      </c>
      <c r="AQ275" t="s">
        <v>93</v>
      </c>
      <c r="AR275" t="s">
        <v>93</v>
      </c>
      <c r="AS275">
        <v>0</v>
      </c>
      <c r="AT275" t="s">
        <v>93</v>
      </c>
      <c r="AU275" t="s">
        <v>93</v>
      </c>
      <c r="AV275" t="s">
        <v>93</v>
      </c>
      <c r="AW275" t="s">
        <v>93</v>
      </c>
      <c r="AX275" t="s">
        <v>93</v>
      </c>
      <c r="AY275" t="s">
        <v>93</v>
      </c>
      <c r="AZ275" t="s">
        <v>93</v>
      </c>
      <c r="BA275" t="s">
        <v>93</v>
      </c>
      <c r="BB275" t="s">
        <v>93</v>
      </c>
      <c r="BC275">
        <v>2019</v>
      </c>
      <c r="BD275" t="s">
        <v>93</v>
      </c>
      <c r="BE275" t="s">
        <v>93</v>
      </c>
      <c r="BF275" t="s">
        <v>93</v>
      </c>
      <c r="BG275" t="s">
        <v>93</v>
      </c>
      <c r="BH275" t="s">
        <v>93</v>
      </c>
      <c r="BI275" t="s">
        <v>93</v>
      </c>
      <c r="BJ275" t="s">
        <v>93</v>
      </c>
      <c r="BK275" t="s">
        <v>93</v>
      </c>
      <c r="BL275" t="s">
        <v>93</v>
      </c>
      <c r="BM275" t="s">
        <v>93</v>
      </c>
      <c r="BN275" t="s">
        <v>93</v>
      </c>
      <c r="BO275" t="s">
        <v>93</v>
      </c>
      <c r="BP275" t="s">
        <v>93</v>
      </c>
      <c r="BQ275" t="s">
        <v>93</v>
      </c>
      <c r="BR275" t="s">
        <v>214</v>
      </c>
      <c r="BS275" t="s">
        <v>93</v>
      </c>
      <c r="BT275">
        <v>53002</v>
      </c>
      <c r="BU275" t="s">
        <v>93</v>
      </c>
      <c r="BV275" t="s">
        <v>93</v>
      </c>
      <c r="BW275" t="s">
        <v>93</v>
      </c>
      <c r="BX275" t="s">
        <v>93</v>
      </c>
      <c r="BY275" t="s">
        <v>93</v>
      </c>
      <c r="BZ275" t="s">
        <v>93</v>
      </c>
      <c r="CA275" t="s">
        <v>93</v>
      </c>
      <c r="CB275" t="s">
        <v>93</v>
      </c>
      <c r="CC275" t="s">
        <v>93</v>
      </c>
      <c r="CD275" t="s">
        <v>93</v>
      </c>
      <c r="CE275" t="s">
        <v>247</v>
      </c>
      <c r="CF275">
        <v>2015</v>
      </c>
      <c r="CG275" t="s">
        <v>93</v>
      </c>
      <c r="CH275" t="s">
        <v>210</v>
      </c>
      <c r="CI275" t="s">
        <v>93</v>
      </c>
      <c r="CJ275" t="s">
        <v>93</v>
      </c>
      <c r="CK275" t="s">
        <v>93</v>
      </c>
      <c r="CL275" t="s">
        <v>93</v>
      </c>
      <c r="CM275" t="s">
        <v>93</v>
      </c>
      <c r="CN275" t="s">
        <v>210</v>
      </c>
      <c r="CO275" t="s">
        <v>93</v>
      </c>
    </row>
    <row r="276" spans="1:93" x14ac:dyDescent="0.25">
      <c r="A276">
        <v>1227052</v>
      </c>
      <c r="B276" t="s">
        <v>93</v>
      </c>
      <c r="C276">
        <v>9016</v>
      </c>
      <c r="D276" t="s">
        <v>94</v>
      </c>
      <c r="E276" t="s">
        <v>94</v>
      </c>
      <c r="F276" t="s">
        <v>712</v>
      </c>
      <c r="G276" t="s">
        <v>712</v>
      </c>
      <c r="H276" t="s">
        <v>96</v>
      </c>
      <c r="I276" s="3">
        <v>53002</v>
      </c>
      <c r="J276" s="3">
        <v>2015</v>
      </c>
      <c r="K276" s="6" t="s">
        <v>93</v>
      </c>
      <c r="L276" s="3">
        <v>10</v>
      </c>
      <c r="M276" s="6" t="s">
        <v>93</v>
      </c>
      <c r="N276" s="3">
        <v>1</v>
      </c>
      <c r="O276" s="6" t="s">
        <v>210</v>
      </c>
      <c r="P276" t="s">
        <v>93</v>
      </c>
      <c r="Q276" s="2">
        <v>66020.33</v>
      </c>
      <c r="R276">
        <v>0</v>
      </c>
      <c r="S276" s="2">
        <v>66020.33</v>
      </c>
      <c r="T276" s="8">
        <v>2015</v>
      </c>
      <c r="U276" t="s">
        <v>226</v>
      </c>
      <c r="V276" t="s">
        <v>93</v>
      </c>
      <c r="W276" t="s">
        <v>93</v>
      </c>
      <c r="X276" t="s">
        <v>93</v>
      </c>
      <c r="Y276" t="s">
        <v>93</v>
      </c>
      <c r="Z276" t="s">
        <v>93</v>
      </c>
      <c r="AA276" t="s">
        <v>93</v>
      </c>
      <c r="AB276" t="s">
        <v>93</v>
      </c>
      <c r="AC276" t="s">
        <v>93</v>
      </c>
      <c r="AD276" t="s">
        <v>713</v>
      </c>
      <c r="AE276" t="s">
        <v>93</v>
      </c>
      <c r="AF276" t="s">
        <v>93</v>
      </c>
      <c r="AG276" t="s">
        <v>714</v>
      </c>
      <c r="AH276" t="s">
        <v>93</v>
      </c>
      <c r="AI276" t="s">
        <v>93</v>
      </c>
      <c r="AJ276" t="s">
        <v>93</v>
      </c>
      <c r="AK276" t="s">
        <v>93</v>
      </c>
      <c r="AL276" t="s">
        <v>93</v>
      </c>
      <c r="AM276" t="s">
        <v>93</v>
      </c>
      <c r="AN276" t="s">
        <v>93</v>
      </c>
      <c r="AO276" t="s">
        <v>93</v>
      </c>
      <c r="AP276">
        <v>3</v>
      </c>
      <c r="AQ276" t="s">
        <v>93</v>
      </c>
      <c r="AR276" t="s">
        <v>93</v>
      </c>
      <c r="AS276">
        <v>0</v>
      </c>
      <c r="AT276" t="s">
        <v>93</v>
      </c>
      <c r="AU276" t="s">
        <v>93</v>
      </c>
      <c r="AV276" t="s">
        <v>93</v>
      </c>
      <c r="AW276" t="s">
        <v>93</v>
      </c>
      <c r="AX276" t="s">
        <v>93</v>
      </c>
      <c r="AY276" t="s">
        <v>93</v>
      </c>
      <c r="AZ276" t="s">
        <v>93</v>
      </c>
      <c r="BA276" t="s">
        <v>93</v>
      </c>
      <c r="BB276" t="s">
        <v>93</v>
      </c>
      <c r="BC276">
        <v>2019</v>
      </c>
      <c r="BD276" t="s">
        <v>93</v>
      </c>
      <c r="BE276" t="s">
        <v>93</v>
      </c>
      <c r="BF276" t="s">
        <v>93</v>
      </c>
      <c r="BG276" t="s">
        <v>93</v>
      </c>
      <c r="BH276" t="s">
        <v>93</v>
      </c>
      <c r="BI276" t="s">
        <v>93</v>
      </c>
      <c r="BJ276" t="s">
        <v>93</v>
      </c>
      <c r="BK276" t="s">
        <v>93</v>
      </c>
      <c r="BL276" t="s">
        <v>93</v>
      </c>
      <c r="BM276" t="s">
        <v>93</v>
      </c>
      <c r="BN276" t="s">
        <v>93</v>
      </c>
      <c r="BO276" t="s">
        <v>93</v>
      </c>
      <c r="BP276" t="s">
        <v>93</v>
      </c>
      <c r="BQ276" t="s">
        <v>93</v>
      </c>
      <c r="BR276" t="s">
        <v>214</v>
      </c>
      <c r="BS276" t="s">
        <v>93</v>
      </c>
      <c r="BT276">
        <v>53002</v>
      </c>
      <c r="BU276" t="s">
        <v>93</v>
      </c>
      <c r="BV276" t="s">
        <v>93</v>
      </c>
      <c r="BW276" t="s">
        <v>93</v>
      </c>
      <c r="BX276" t="s">
        <v>93</v>
      </c>
      <c r="BY276" t="s">
        <v>93</v>
      </c>
      <c r="BZ276" t="s">
        <v>93</v>
      </c>
      <c r="CA276" t="s">
        <v>93</v>
      </c>
      <c r="CB276" t="s">
        <v>93</v>
      </c>
      <c r="CC276" t="s">
        <v>93</v>
      </c>
      <c r="CD276" t="s">
        <v>93</v>
      </c>
      <c r="CE276" t="s">
        <v>247</v>
      </c>
      <c r="CF276">
        <v>2015</v>
      </c>
      <c r="CG276" t="s">
        <v>93</v>
      </c>
      <c r="CH276" t="s">
        <v>210</v>
      </c>
      <c r="CI276" t="s">
        <v>93</v>
      </c>
      <c r="CJ276" t="s">
        <v>93</v>
      </c>
      <c r="CK276" t="s">
        <v>93</v>
      </c>
      <c r="CL276" t="s">
        <v>93</v>
      </c>
      <c r="CM276" t="s">
        <v>93</v>
      </c>
      <c r="CN276" t="s">
        <v>210</v>
      </c>
      <c r="CO276" t="s">
        <v>93</v>
      </c>
    </row>
    <row r="277" spans="1:93" x14ac:dyDescent="0.25">
      <c r="A277">
        <v>1227090</v>
      </c>
      <c r="B277" t="s">
        <v>93</v>
      </c>
      <c r="C277">
        <v>9016</v>
      </c>
      <c r="D277" t="s">
        <v>94</v>
      </c>
      <c r="E277" t="s">
        <v>94</v>
      </c>
      <c r="F277" t="s">
        <v>780</v>
      </c>
      <c r="G277" t="s">
        <v>781</v>
      </c>
      <c r="H277" t="s">
        <v>96</v>
      </c>
      <c r="I277" s="3">
        <v>33307</v>
      </c>
      <c r="J277" s="3">
        <v>2015</v>
      </c>
      <c r="K277" s="6" t="s">
        <v>93</v>
      </c>
      <c r="L277" s="3">
        <v>7</v>
      </c>
      <c r="M277" s="6" t="s">
        <v>93</v>
      </c>
      <c r="N277" s="3">
        <v>1</v>
      </c>
      <c r="O277" s="6" t="s">
        <v>97</v>
      </c>
      <c r="P277" t="s">
        <v>93</v>
      </c>
      <c r="Q277" s="2">
        <v>65353.52</v>
      </c>
      <c r="R277">
        <v>0</v>
      </c>
      <c r="S277" s="2">
        <v>65353.52</v>
      </c>
      <c r="T277" s="8">
        <v>2015</v>
      </c>
      <c r="U277" t="s">
        <v>648</v>
      </c>
      <c r="V277" t="s">
        <v>93</v>
      </c>
      <c r="W277" t="s">
        <v>93</v>
      </c>
      <c r="X277" t="s">
        <v>93</v>
      </c>
      <c r="Y277" t="s">
        <v>93</v>
      </c>
      <c r="Z277" t="s">
        <v>93</v>
      </c>
      <c r="AA277" t="s">
        <v>93</v>
      </c>
      <c r="AB277" t="s">
        <v>93</v>
      </c>
      <c r="AC277" t="s">
        <v>93</v>
      </c>
      <c r="AD277" t="s">
        <v>782</v>
      </c>
      <c r="AE277" t="s">
        <v>93</v>
      </c>
      <c r="AF277" t="s">
        <v>93</v>
      </c>
      <c r="AG277" t="s">
        <v>783</v>
      </c>
      <c r="AH277" t="s">
        <v>93</v>
      </c>
      <c r="AI277" t="s">
        <v>93</v>
      </c>
      <c r="AJ277" t="s">
        <v>93</v>
      </c>
      <c r="AK277" t="s">
        <v>93</v>
      </c>
      <c r="AL277" t="s">
        <v>93</v>
      </c>
      <c r="AM277" t="s">
        <v>93</v>
      </c>
      <c r="AN277" t="s">
        <v>93</v>
      </c>
      <c r="AO277" t="s">
        <v>93</v>
      </c>
      <c r="AP277">
        <v>3</v>
      </c>
      <c r="AQ277" t="s">
        <v>93</v>
      </c>
      <c r="AR277" t="s">
        <v>93</v>
      </c>
      <c r="AS277">
        <v>0</v>
      </c>
      <c r="AT277" t="s">
        <v>93</v>
      </c>
      <c r="AU277" t="s">
        <v>93</v>
      </c>
      <c r="AV277" t="s">
        <v>93</v>
      </c>
      <c r="AW277" t="s">
        <v>93</v>
      </c>
      <c r="AX277" t="s">
        <v>93</v>
      </c>
      <c r="AY277" t="s">
        <v>93</v>
      </c>
      <c r="AZ277" t="s">
        <v>93</v>
      </c>
      <c r="BA277" t="s">
        <v>93</v>
      </c>
      <c r="BB277" t="s">
        <v>93</v>
      </c>
      <c r="BC277">
        <v>2019</v>
      </c>
      <c r="BD277" t="s">
        <v>93</v>
      </c>
      <c r="BE277" t="s">
        <v>93</v>
      </c>
      <c r="BF277" t="s">
        <v>93</v>
      </c>
      <c r="BG277" t="s">
        <v>93</v>
      </c>
      <c r="BH277" t="s">
        <v>93</v>
      </c>
      <c r="BI277" t="s">
        <v>93</v>
      </c>
      <c r="BJ277" t="s">
        <v>93</v>
      </c>
      <c r="BK277" t="s">
        <v>93</v>
      </c>
      <c r="BL277" t="s">
        <v>93</v>
      </c>
      <c r="BM277" t="s">
        <v>93</v>
      </c>
      <c r="BN277" t="s">
        <v>93</v>
      </c>
      <c r="BO277" t="s">
        <v>93</v>
      </c>
      <c r="BP277" t="s">
        <v>93</v>
      </c>
      <c r="BQ277" t="s">
        <v>93</v>
      </c>
      <c r="BR277" t="s">
        <v>106</v>
      </c>
      <c r="BS277" t="s">
        <v>93</v>
      </c>
      <c r="BT277">
        <v>33307</v>
      </c>
      <c r="BU277" t="s">
        <v>93</v>
      </c>
      <c r="BV277" t="s">
        <v>93</v>
      </c>
      <c r="BW277" t="s">
        <v>93</v>
      </c>
      <c r="BX277" t="s">
        <v>93</v>
      </c>
      <c r="BY277" t="s">
        <v>93</v>
      </c>
      <c r="BZ277" t="s">
        <v>93</v>
      </c>
      <c r="CA277" t="s">
        <v>93</v>
      </c>
      <c r="CB277" t="s">
        <v>93</v>
      </c>
      <c r="CC277" t="s">
        <v>93</v>
      </c>
      <c r="CD277" t="s">
        <v>93</v>
      </c>
      <c r="CE277" t="s">
        <v>268</v>
      </c>
      <c r="CF277">
        <v>2015</v>
      </c>
      <c r="CG277" t="s">
        <v>93</v>
      </c>
      <c r="CH277" t="s">
        <v>97</v>
      </c>
      <c r="CI277" t="s">
        <v>93</v>
      </c>
      <c r="CJ277" t="s">
        <v>93</v>
      </c>
      <c r="CK277" t="s">
        <v>93</v>
      </c>
      <c r="CL277" t="s">
        <v>93</v>
      </c>
      <c r="CM277" t="s">
        <v>93</v>
      </c>
      <c r="CN277" t="s">
        <v>97</v>
      </c>
      <c r="CO277" t="s">
        <v>93</v>
      </c>
    </row>
    <row r="278" spans="1:93" x14ac:dyDescent="0.25">
      <c r="A278">
        <v>1228080</v>
      </c>
      <c r="B278" t="s">
        <v>93</v>
      </c>
      <c r="C278">
        <v>9016</v>
      </c>
      <c r="D278" t="s">
        <v>94</v>
      </c>
      <c r="E278" t="s">
        <v>94</v>
      </c>
      <c r="F278" t="s">
        <v>1768</v>
      </c>
      <c r="G278" t="s">
        <v>1545</v>
      </c>
      <c r="H278" t="s">
        <v>96</v>
      </c>
      <c r="I278" s="3">
        <v>22300</v>
      </c>
      <c r="J278" s="3">
        <v>2015</v>
      </c>
      <c r="K278" s="6" t="s">
        <v>93</v>
      </c>
      <c r="L278" s="3">
        <v>10</v>
      </c>
      <c r="M278" s="6" t="s">
        <v>93</v>
      </c>
      <c r="N278" s="3">
        <v>1</v>
      </c>
      <c r="O278" s="6" t="s">
        <v>97</v>
      </c>
      <c r="P278" t="s">
        <v>93</v>
      </c>
      <c r="Q278" s="2">
        <v>64801.36</v>
      </c>
      <c r="R278">
        <v>0</v>
      </c>
      <c r="S278" s="2">
        <v>64801.36</v>
      </c>
      <c r="T278" s="8">
        <v>2015</v>
      </c>
      <c r="U278" t="s">
        <v>93</v>
      </c>
      <c r="V278" t="s">
        <v>93</v>
      </c>
      <c r="W278" t="s">
        <v>93</v>
      </c>
      <c r="X278" t="s">
        <v>93</v>
      </c>
      <c r="Y278" t="s">
        <v>93</v>
      </c>
      <c r="Z278" t="s">
        <v>93</v>
      </c>
      <c r="AA278" t="s">
        <v>93</v>
      </c>
      <c r="AB278" t="s">
        <v>93</v>
      </c>
      <c r="AC278" t="s">
        <v>93</v>
      </c>
      <c r="AD278" t="s">
        <v>1991</v>
      </c>
      <c r="AE278" t="s">
        <v>93</v>
      </c>
      <c r="AF278" t="s">
        <v>93</v>
      </c>
      <c r="AG278" t="s">
        <v>1992</v>
      </c>
      <c r="AH278" t="s">
        <v>93</v>
      </c>
      <c r="AI278" t="s">
        <v>93</v>
      </c>
      <c r="AJ278" t="s">
        <v>93</v>
      </c>
      <c r="AK278" t="s">
        <v>93</v>
      </c>
      <c r="AL278" t="s">
        <v>93</v>
      </c>
      <c r="AM278" t="s">
        <v>93</v>
      </c>
      <c r="AN278" t="s">
        <v>93</v>
      </c>
      <c r="AO278" t="s">
        <v>93</v>
      </c>
      <c r="AP278" t="s">
        <v>93</v>
      </c>
      <c r="AQ278" t="s">
        <v>93</v>
      </c>
      <c r="AR278" t="s">
        <v>93</v>
      </c>
      <c r="AS278">
        <v>0</v>
      </c>
      <c r="AT278" t="s">
        <v>93</v>
      </c>
      <c r="AU278" t="s">
        <v>93</v>
      </c>
      <c r="AV278" t="s">
        <v>93</v>
      </c>
      <c r="AW278" t="s">
        <v>93</v>
      </c>
      <c r="AX278" t="s">
        <v>93</v>
      </c>
      <c r="AY278" t="s">
        <v>93</v>
      </c>
      <c r="AZ278" t="s">
        <v>93</v>
      </c>
      <c r="BA278" t="s">
        <v>93</v>
      </c>
      <c r="BB278" t="s">
        <v>93</v>
      </c>
      <c r="BC278">
        <v>2019</v>
      </c>
      <c r="BD278" t="s">
        <v>93</v>
      </c>
      <c r="BE278" t="s">
        <v>93</v>
      </c>
      <c r="BF278" t="s">
        <v>93</v>
      </c>
      <c r="BG278" t="s">
        <v>93</v>
      </c>
      <c r="BH278" t="s">
        <v>93</v>
      </c>
      <c r="BI278" t="s">
        <v>93</v>
      </c>
      <c r="BJ278" t="s">
        <v>93</v>
      </c>
      <c r="BK278" t="s">
        <v>93</v>
      </c>
      <c r="BL278" t="s">
        <v>93</v>
      </c>
      <c r="BM278" t="s">
        <v>93</v>
      </c>
      <c r="BN278" t="s">
        <v>93</v>
      </c>
      <c r="BO278" t="s">
        <v>93</v>
      </c>
      <c r="BP278" t="s">
        <v>93</v>
      </c>
      <c r="BQ278" t="s">
        <v>93</v>
      </c>
      <c r="BR278" t="s">
        <v>99</v>
      </c>
      <c r="BS278" t="s">
        <v>93</v>
      </c>
      <c r="BT278">
        <v>22300</v>
      </c>
      <c r="BU278" t="s">
        <v>93</v>
      </c>
      <c r="BV278" t="s">
        <v>93</v>
      </c>
      <c r="BW278" t="s">
        <v>93</v>
      </c>
      <c r="BX278" t="s">
        <v>93</v>
      </c>
      <c r="BY278" t="s">
        <v>93</v>
      </c>
      <c r="BZ278" t="s">
        <v>93</v>
      </c>
      <c r="CA278" t="s">
        <v>93</v>
      </c>
      <c r="CB278" t="s">
        <v>93</v>
      </c>
      <c r="CC278" t="s">
        <v>93</v>
      </c>
      <c r="CD278" t="s">
        <v>93</v>
      </c>
      <c r="CE278" t="s">
        <v>110</v>
      </c>
      <c r="CF278">
        <v>2015</v>
      </c>
      <c r="CG278" t="s">
        <v>93</v>
      </c>
      <c r="CH278" t="s">
        <v>97</v>
      </c>
      <c r="CI278" t="s">
        <v>93</v>
      </c>
      <c r="CJ278" t="s">
        <v>93</v>
      </c>
      <c r="CK278" t="s">
        <v>93</v>
      </c>
      <c r="CL278" t="s">
        <v>93</v>
      </c>
      <c r="CM278" t="s">
        <v>93</v>
      </c>
      <c r="CN278" t="s">
        <v>97</v>
      </c>
      <c r="CO278" t="s">
        <v>93</v>
      </c>
    </row>
    <row r="279" spans="1:93" x14ac:dyDescent="0.25">
      <c r="A279">
        <v>1227221</v>
      </c>
      <c r="B279" t="s">
        <v>93</v>
      </c>
      <c r="C279">
        <v>9016</v>
      </c>
      <c r="D279" t="s">
        <v>114</v>
      </c>
      <c r="E279" t="s">
        <v>114</v>
      </c>
      <c r="F279" t="s">
        <v>901</v>
      </c>
      <c r="G279" t="s">
        <v>901</v>
      </c>
      <c r="H279" t="s">
        <v>96</v>
      </c>
      <c r="I279" s="3">
        <v>21100</v>
      </c>
      <c r="J279" s="3">
        <v>2015</v>
      </c>
      <c r="K279" s="6" t="s">
        <v>93</v>
      </c>
      <c r="L279" s="3">
        <v>25</v>
      </c>
      <c r="M279" s="6" t="s">
        <v>93</v>
      </c>
      <c r="N279" s="3">
        <v>1</v>
      </c>
      <c r="O279" s="6" t="s">
        <v>730</v>
      </c>
      <c r="P279" t="s">
        <v>93</v>
      </c>
      <c r="Q279" s="2">
        <v>64057.51</v>
      </c>
      <c r="R279">
        <v>0</v>
      </c>
      <c r="S279" s="2">
        <v>64057.51</v>
      </c>
      <c r="T279" s="8">
        <v>2015</v>
      </c>
      <c r="U279" t="s">
        <v>189</v>
      </c>
      <c r="V279" t="s">
        <v>93</v>
      </c>
      <c r="W279" t="s">
        <v>93</v>
      </c>
      <c r="X279" t="s">
        <v>93</v>
      </c>
      <c r="Y279" t="s">
        <v>93</v>
      </c>
      <c r="Z279" t="s">
        <v>93</v>
      </c>
      <c r="AA279" t="s">
        <v>93</v>
      </c>
      <c r="AB279" t="s">
        <v>93</v>
      </c>
      <c r="AC279" t="s">
        <v>93</v>
      </c>
      <c r="AD279" t="s">
        <v>902</v>
      </c>
      <c r="AE279" t="s">
        <v>93</v>
      </c>
      <c r="AF279" t="s">
        <v>93</v>
      </c>
      <c r="AG279" t="s">
        <v>189</v>
      </c>
      <c r="AH279" t="s">
        <v>93</v>
      </c>
      <c r="AI279" t="s">
        <v>93</v>
      </c>
      <c r="AJ279" t="s">
        <v>93</v>
      </c>
      <c r="AK279" t="s">
        <v>93</v>
      </c>
      <c r="AL279" t="s">
        <v>93</v>
      </c>
      <c r="AM279" t="s">
        <v>93</v>
      </c>
      <c r="AN279" t="s">
        <v>93</v>
      </c>
      <c r="AO279" t="s">
        <v>93</v>
      </c>
      <c r="AP279">
        <v>3</v>
      </c>
      <c r="AQ279" t="s">
        <v>93</v>
      </c>
      <c r="AR279" t="s">
        <v>93</v>
      </c>
      <c r="AS279">
        <v>0</v>
      </c>
      <c r="AT279" t="s">
        <v>93</v>
      </c>
      <c r="AU279" t="s">
        <v>93</v>
      </c>
      <c r="AV279" t="s">
        <v>93</v>
      </c>
      <c r="AW279" t="s">
        <v>93</v>
      </c>
      <c r="AX279" t="s">
        <v>93</v>
      </c>
      <c r="AY279" t="s">
        <v>93</v>
      </c>
      <c r="AZ279" t="s">
        <v>93</v>
      </c>
      <c r="BA279" t="s">
        <v>93</v>
      </c>
      <c r="BB279" t="s">
        <v>93</v>
      </c>
      <c r="BC279">
        <v>2019</v>
      </c>
      <c r="BD279" t="s">
        <v>93</v>
      </c>
      <c r="BE279" t="s">
        <v>93</v>
      </c>
      <c r="BF279" t="s">
        <v>93</v>
      </c>
      <c r="BG279" t="s">
        <v>93</v>
      </c>
      <c r="BH279" t="s">
        <v>93</v>
      </c>
      <c r="BI279" t="s">
        <v>93</v>
      </c>
      <c r="BJ279" t="s">
        <v>93</v>
      </c>
      <c r="BK279" t="s">
        <v>93</v>
      </c>
      <c r="BL279" t="s">
        <v>93</v>
      </c>
      <c r="BM279" t="s">
        <v>93</v>
      </c>
      <c r="BN279" t="s">
        <v>93</v>
      </c>
      <c r="BO279" t="s">
        <v>93</v>
      </c>
      <c r="BP279" t="s">
        <v>93</v>
      </c>
      <c r="BQ279" t="s">
        <v>93</v>
      </c>
      <c r="BR279" t="s">
        <v>99</v>
      </c>
      <c r="BS279" t="s">
        <v>93</v>
      </c>
      <c r="BT279">
        <v>21100</v>
      </c>
      <c r="BU279" t="s">
        <v>93</v>
      </c>
      <c r="BV279" t="s">
        <v>93</v>
      </c>
      <c r="BW279" t="s">
        <v>93</v>
      </c>
      <c r="BX279" t="s">
        <v>93</v>
      </c>
      <c r="BY279" t="s">
        <v>93</v>
      </c>
      <c r="BZ279" t="s">
        <v>93</v>
      </c>
      <c r="CA279" t="s">
        <v>93</v>
      </c>
      <c r="CB279" t="s">
        <v>93</v>
      </c>
      <c r="CC279" t="s">
        <v>93</v>
      </c>
      <c r="CD279" t="s">
        <v>93</v>
      </c>
      <c r="CE279" t="s">
        <v>100</v>
      </c>
      <c r="CF279">
        <v>2015</v>
      </c>
      <c r="CG279" t="s">
        <v>93</v>
      </c>
      <c r="CH279" t="s">
        <v>732</v>
      </c>
      <c r="CI279" t="s">
        <v>93</v>
      </c>
      <c r="CJ279" t="s">
        <v>93</v>
      </c>
      <c r="CK279" t="s">
        <v>93</v>
      </c>
      <c r="CL279" t="s">
        <v>93</v>
      </c>
      <c r="CM279" t="s">
        <v>93</v>
      </c>
      <c r="CN279" t="s">
        <v>730</v>
      </c>
      <c r="CO279" t="s">
        <v>93</v>
      </c>
    </row>
    <row r="280" spans="1:93" x14ac:dyDescent="0.25">
      <c r="A280">
        <v>1226805</v>
      </c>
      <c r="B280" t="s">
        <v>93</v>
      </c>
      <c r="C280">
        <v>9016</v>
      </c>
      <c r="D280" t="s">
        <v>124</v>
      </c>
      <c r="E280" t="s">
        <v>124</v>
      </c>
      <c r="F280" t="s">
        <v>275</v>
      </c>
      <c r="G280" t="s">
        <v>275</v>
      </c>
      <c r="H280" t="s">
        <v>96</v>
      </c>
      <c r="I280" s="3">
        <v>38201</v>
      </c>
      <c r="J280" s="3">
        <v>2015</v>
      </c>
      <c r="K280" s="6" t="s">
        <v>93</v>
      </c>
      <c r="L280" s="3">
        <v>10</v>
      </c>
      <c r="M280" s="6" t="s">
        <v>93</v>
      </c>
      <c r="N280" s="3">
        <v>1</v>
      </c>
      <c r="O280" s="6" t="s">
        <v>97</v>
      </c>
      <c r="P280" t="s">
        <v>93</v>
      </c>
      <c r="Q280" s="2">
        <v>62821.91</v>
      </c>
      <c r="R280">
        <v>0</v>
      </c>
      <c r="S280" s="2">
        <v>62821.91</v>
      </c>
      <c r="T280" s="8">
        <v>2015</v>
      </c>
      <c r="U280" t="s">
        <v>276</v>
      </c>
      <c r="V280" t="s">
        <v>93</v>
      </c>
      <c r="W280" t="s">
        <v>93</v>
      </c>
      <c r="X280" t="s">
        <v>93</v>
      </c>
      <c r="Y280" t="s">
        <v>93</v>
      </c>
      <c r="Z280" t="s">
        <v>93</v>
      </c>
      <c r="AA280" t="s">
        <v>93</v>
      </c>
      <c r="AB280" t="s">
        <v>93</v>
      </c>
      <c r="AC280" t="s">
        <v>93</v>
      </c>
      <c r="AD280" t="s">
        <v>277</v>
      </c>
      <c r="AE280" t="s">
        <v>93</v>
      </c>
      <c r="AF280" t="s">
        <v>93</v>
      </c>
      <c r="AG280" t="s">
        <v>276</v>
      </c>
      <c r="AH280" t="s">
        <v>93</v>
      </c>
      <c r="AI280" t="s">
        <v>93</v>
      </c>
      <c r="AJ280" t="s">
        <v>93</v>
      </c>
      <c r="AK280" t="s">
        <v>93</v>
      </c>
      <c r="AL280" t="s">
        <v>93</v>
      </c>
      <c r="AM280" t="s">
        <v>93</v>
      </c>
      <c r="AN280" t="s">
        <v>93</v>
      </c>
      <c r="AO280" t="s">
        <v>93</v>
      </c>
      <c r="AP280">
        <v>3</v>
      </c>
      <c r="AQ280" t="s">
        <v>93</v>
      </c>
      <c r="AR280" t="s">
        <v>93</v>
      </c>
      <c r="AS280">
        <v>0</v>
      </c>
      <c r="AT280" t="s">
        <v>93</v>
      </c>
      <c r="AU280" t="s">
        <v>93</v>
      </c>
      <c r="AV280" t="s">
        <v>93</v>
      </c>
      <c r="AW280" t="s">
        <v>93</v>
      </c>
      <c r="AX280" t="s">
        <v>93</v>
      </c>
      <c r="AY280" t="s">
        <v>93</v>
      </c>
      <c r="AZ280" t="s">
        <v>93</v>
      </c>
      <c r="BA280" t="s">
        <v>93</v>
      </c>
      <c r="BB280" t="s">
        <v>93</v>
      </c>
      <c r="BC280">
        <v>2019</v>
      </c>
      <c r="BD280" t="s">
        <v>93</v>
      </c>
      <c r="BE280" t="s">
        <v>93</v>
      </c>
      <c r="BF280" t="s">
        <v>93</v>
      </c>
      <c r="BG280" t="s">
        <v>93</v>
      </c>
      <c r="BH280" t="s">
        <v>93</v>
      </c>
      <c r="BI280" t="s">
        <v>93</v>
      </c>
      <c r="BJ280" t="s">
        <v>93</v>
      </c>
      <c r="BK280" t="s">
        <v>93</v>
      </c>
      <c r="BL280" t="s">
        <v>93</v>
      </c>
      <c r="BM280" t="s">
        <v>93</v>
      </c>
      <c r="BN280" t="s">
        <v>93</v>
      </c>
      <c r="BO280" t="s">
        <v>93</v>
      </c>
      <c r="BP280" t="s">
        <v>93</v>
      </c>
      <c r="BQ280" t="s">
        <v>93</v>
      </c>
      <c r="BR280" t="s">
        <v>106</v>
      </c>
      <c r="BS280" t="s">
        <v>93</v>
      </c>
      <c r="BT280">
        <v>38201</v>
      </c>
      <c r="BU280" t="s">
        <v>93</v>
      </c>
      <c r="BV280" t="s">
        <v>93</v>
      </c>
      <c r="BW280" t="s">
        <v>93</v>
      </c>
      <c r="BX280" t="s">
        <v>93</v>
      </c>
      <c r="BY280" t="s">
        <v>93</v>
      </c>
      <c r="BZ280" t="s">
        <v>93</v>
      </c>
      <c r="CA280" t="s">
        <v>93</v>
      </c>
      <c r="CB280" t="s">
        <v>93</v>
      </c>
      <c r="CC280" t="s">
        <v>93</v>
      </c>
      <c r="CD280" t="s">
        <v>93</v>
      </c>
      <c r="CE280" t="s">
        <v>129</v>
      </c>
      <c r="CF280">
        <v>2015</v>
      </c>
      <c r="CG280" t="s">
        <v>93</v>
      </c>
      <c r="CH280" t="s">
        <v>97</v>
      </c>
      <c r="CI280" t="s">
        <v>93</v>
      </c>
      <c r="CJ280" t="s">
        <v>93</v>
      </c>
      <c r="CK280" t="s">
        <v>93</v>
      </c>
      <c r="CL280" t="s">
        <v>93</v>
      </c>
      <c r="CM280" t="s">
        <v>93</v>
      </c>
      <c r="CN280" t="s">
        <v>97</v>
      </c>
      <c r="CO280" t="s">
        <v>93</v>
      </c>
    </row>
    <row r="281" spans="1:93" x14ac:dyDescent="0.25">
      <c r="A281">
        <v>1228057</v>
      </c>
      <c r="B281" t="s">
        <v>93</v>
      </c>
      <c r="C281">
        <v>9016</v>
      </c>
      <c r="D281" t="s">
        <v>114</v>
      </c>
      <c r="E281" t="s">
        <v>114</v>
      </c>
      <c r="F281" t="s">
        <v>1926</v>
      </c>
      <c r="G281" t="s">
        <v>93</v>
      </c>
      <c r="H281" t="s">
        <v>96</v>
      </c>
      <c r="I281" s="3">
        <v>39103</v>
      </c>
      <c r="J281" s="3">
        <v>2015</v>
      </c>
      <c r="K281" s="6" t="s">
        <v>93</v>
      </c>
      <c r="L281" s="3">
        <v>5</v>
      </c>
      <c r="M281" s="6" t="s">
        <v>93</v>
      </c>
      <c r="N281" s="3">
        <v>1</v>
      </c>
      <c r="O281" s="6" t="s">
        <v>97</v>
      </c>
      <c r="P281" t="s">
        <v>93</v>
      </c>
      <c r="Q281" s="2">
        <v>62453.17</v>
      </c>
      <c r="R281">
        <v>0</v>
      </c>
      <c r="S281" s="2">
        <v>62453.17</v>
      </c>
      <c r="T281" s="8">
        <v>2015</v>
      </c>
      <c r="U281" t="s">
        <v>93</v>
      </c>
      <c r="V281" t="s">
        <v>93</v>
      </c>
      <c r="W281" t="s">
        <v>93</v>
      </c>
      <c r="X281" t="s">
        <v>93</v>
      </c>
      <c r="Y281" t="s">
        <v>93</v>
      </c>
      <c r="Z281" t="s">
        <v>93</v>
      </c>
      <c r="AA281" t="s">
        <v>93</v>
      </c>
      <c r="AB281" t="s">
        <v>93</v>
      </c>
      <c r="AC281" t="s">
        <v>93</v>
      </c>
      <c r="AD281" t="s">
        <v>1927</v>
      </c>
      <c r="AE281" t="s">
        <v>93</v>
      </c>
      <c r="AF281" t="s">
        <v>93</v>
      </c>
      <c r="AG281" t="s">
        <v>93</v>
      </c>
      <c r="AH281" t="s">
        <v>93</v>
      </c>
      <c r="AI281" t="s">
        <v>93</v>
      </c>
      <c r="AJ281" t="s">
        <v>93</v>
      </c>
      <c r="AK281" t="s">
        <v>93</v>
      </c>
      <c r="AL281" t="s">
        <v>93</v>
      </c>
      <c r="AM281" t="s">
        <v>93</v>
      </c>
      <c r="AN281" t="s">
        <v>93</v>
      </c>
      <c r="AO281" t="s">
        <v>93</v>
      </c>
      <c r="AP281" t="s">
        <v>93</v>
      </c>
      <c r="AQ281" t="s">
        <v>93</v>
      </c>
      <c r="AR281" t="s">
        <v>93</v>
      </c>
      <c r="AS281">
        <v>0</v>
      </c>
      <c r="AT281" t="s">
        <v>93</v>
      </c>
      <c r="AU281" t="s">
        <v>93</v>
      </c>
      <c r="AV281" t="s">
        <v>93</v>
      </c>
      <c r="AW281" t="s">
        <v>93</v>
      </c>
      <c r="AX281" t="s">
        <v>93</v>
      </c>
      <c r="AY281" t="s">
        <v>93</v>
      </c>
      <c r="AZ281" t="s">
        <v>93</v>
      </c>
      <c r="BA281" t="s">
        <v>93</v>
      </c>
      <c r="BB281" t="s">
        <v>93</v>
      </c>
      <c r="BC281">
        <v>2019</v>
      </c>
      <c r="BD281" t="s">
        <v>93</v>
      </c>
      <c r="BE281" t="s">
        <v>93</v>
      </c>
      <c r="BF281" t="s">
        <v>93</v>
      </c>
      <c r="BG281" t="s">
        <v>93</v>
      </c>
      <c r="BH281" t="s">
        <v>93</v>
      </c>
      <c r="BI281" t="s">
        <v>93</v>
      </c>
      <c r="BJ281" t="s">
        <v>93</v>
      </c>
      <c r="BK281" t="s">
        <v>93</v>
      </c>
      <c r="BL281" t="s">
        <v>93</v>
      </c>
      <c r="BM281" t="s">
        <v>93</v>
      </c>
      <c r="BN281" t="s">
        <v>93</v>
      </c>
      <c r="BO281" t="s">
        <v>93</v>
      </c>
      <c r="BP281" t="s">
        <v>93</v>
      </c>
      <c r="BQ281" t="s">
        <v>93</v>
      </c>
      <c r="BR281" t="s">
        <v>106</v>
      </c>
      <c r="BS281" t="s">
        <v>93</v>
      </c>
      <c r="BT281">
        <v>39103</v>
      </c>
      <c r="BU281" t="s">
        <v>93</v>
      </c>
      <c r="BV281" t="s">
        <v>93</v>
      </c>
      <c r="BW281" t="s">
        <v>93</v>
      </c>
      <c r="BX281" t="s">
        <v>93</v>
      </c>
      <c r="BY281" t="s">
        <v>93</v>
      </c>
      <c r="BZ281" t="s">
        <v>93</v>
      </c>
      <c r="CA281" t="s">
        <v>93</v>
      </c>
      <c r="CB281" t="s">
        <v>93</v>
      </c>
      <c r="CC281" t="s">
        <v>93</v>
      </c>
      <c r="CD281" t="s">
        <v>93</v>
      </c>
      <c r="CE281" t="s">
        <v>100</v>
      </c>
      <c r="CF281">
        <v>2015</v>
      </c>
      <c r="CG281" t="s">
        <v>93</v>
      </c>
      <c r="CH281" t="s">
        <v>97</v>
      </c>
      <c r="CI281" t="s">
        <v>93</v>
      </c>
      <c r="CJ281" t="s">
        <v>93</v>
      </c>
      <c r="CK281" t="s">
        <v>93</v>
      </c>
      <c r="CL281" t="s">
        <v>93</v>
      </c>
      <c r="CM281" t="s">
        <v>93</v>
      </c>
      <c r="CN281" t="s">
        <v>97</v>
      </c>
      <c r="CO281" t="s">
        <v>93</v>
      </c>
    </row>
    <row r="282" spans="1:93" x14ac:dyDescent="0.25">
      <c r="A282">
        <v>1227532</v>
      </c>
      <c r="B282" t="s">
        <v>93</v>
      </c>
      <c r="C282">
        <v>9016</v>
      </c>
      <c r="D282" t="s">
        <v>94</v>
      </c>
      <c r="E282" t="s">
        <v>94</v>
      </c>
      <c r="F282" t="s">
        <v>1556</v>
      </c>
      <c r="G282" t="s">
        <v>1556</v>
      </c>
      <c r="H282" t="s">
        <v>96</v>
      </c>
      <c r="I282" s="3">
        <v>21211</v>
      </c>
      <c r="J282" s="3">
        <v>2015</v>
      </c>
      <c r="K282" s="6" t="s">
        <v>93</v>
      </c>
      <c r="L282" s="3">
        <v>50</v>
      </c>
      <c r="M282" s="6" t="s">
        <v>93</v>
      </c>
      <c r="N282" s="3">
        <v>1</v>
      </c>
      <c r="O282" s="6" t="s">
        <v>97</v>
      </c>
      <c r="P282" t="s">
        <v>93</v>
      </c>
      <c r="Q282" s="2">
        <v>61744</v>
      </c>
      <c r="R282">
        <v>0</v>
      </c>
      <c r="S282" s="2">
        <v>61744</v>
      </c>
      <c r="T282" s="8">
        <v>2015</v>
      </c>
      <c r="U282" t="s">
        <v>648</v>
      </c>
      <c r="V282" t="s">
        <v>93</v>
      </c>
      <c r="W282" t="s">
        <v>93</v>
      </c>
      <c r="X282" t="s">
        <v>93</v>
      </c>
      <c r="Y282" t="s">
        <v>93</v>
      </c>
      <c r="Z282" t="s">
        <v>93</v>
      </c>
      <c r="AA282" t="s">
        <v>93</v>
      </c>
      <c r="AB282" t="s">
        <v>93</v>
      </c>
      <c r="AC282" t="s">
        <v>93</v>
      </c>
      <c r="AD282" t="s">
        <v>1557</v>
      </c>
      <c r="AE282" t="s">
        <v>93</v>
      </c>
      <c r="AF282" t="s">
        <v>93</v>
      </c>
      <c r="AG282" t="s">
        <v>1558</v>
      </c>
      <c r="AH282" t="s">
        <v>93</v>
      </c>
      <c r="AI282" t="s">
        <v>93</v>
      </c>
      <c r="AJ282" t="s">
        <v>93</v>
      </c>
      <c r="AK282" t="s">
        <v>93</v>
      </c>
      <c r="AL282" t="s">
        <v>93</v>
      </c>
      <c r="AM282" t="s">
        <v>93</v>
      </c>
      <c r="AN282" t="s">
        <v>93</v>
      </c>
      <c r="AO282" t="s">
        <v>93</v>
      </c>
      <c r="AP282">
        <v>3</v>
      </c>
      <c r="AQ282" t="s">
        <v>93</v>
      </c>
      <c r="AR282">
        <v>3600</v>
      </c>
      <c r="AS282">
        <v>0</v>
      </c>
      <c r="AT282" t="s">
        <v>93</v>
      </c>
      <c r="AU282" t="s">
        <v>93</v>
      </c>
      <c r="AV282" t="s">
        <v>93</v>
      </c>
      <c r="AW282" t="s">
        <v>93</v>
      </c>
      <c r="AX282" t="s">
        <v>93</v>
      </c>
      <c r="AY282" t="s">
        <v>93</v>
      </c>
      <c r="AZ282" t="s">
        <v>93</v>
      </c>
      <c r="BA282" t="s">
        <v>93</v>
      </c>
      <c r="BB282" t="s">
        <v>93</v>
      </c>
      <c r="BC282">
        <v>2019</v>
      </c>
      <c r="BD282" t="s">
        <v>93</v>
      </c>
      <c r="BE282" t="s">
        <v>93</v>
      </c>
      <c r="BF282" t="s">
        <v>93</v>
      </c>
      <c r="BG282" t="s">
        <v>93</v>
      </c>
      <c r="BH282" t="s">
        <v>93</v>
      </c>
      <c r="BI282" t="s">
        <v>93</v>
      </c>
      <c r="BJ282" t="s">
        <v>93</v>
      </c>
      <c r="BK282" t="s">
        <v>93</v>
      </c>
      <c r="BL282" t="s">
        <v>93</v>
      </c>
      <c r="BM282" t="s">
        <v>93</v>
      </c>
      <c r="BN282" t="s">
        <v>93</v>
      </c>
      <c r="BO282" t="s">
        <v>93</v>
      </c>
      <c r="BP282" t="s">
        <v>93</v>
      </c>
      <c r="BQ282" t="s">
        <v>93</v>
      </c>
      <c r="BR282" t="s">
        <v>99</v>
      </c>
      <c r="BS282" t="s">
        <v>93</v>
      </c>
      <c r="BT282">
        <v>21211</v>
      </c>
      <c r="BU282" t="s">
        <v>93</v>
      </c>
      <c r="BV282" t="s">
        <v>93</v>
      </c>
      <c r="BW282" t="s">
        <v>93</v>
      </c>
      <c r="BX282" t="s">
        <v>93</v>
      </c>
      <c r="BY282" t="s">
        <v>93</v>
      </c>
      <c r="BZ282" t="s">
        <v>93</v>
      </c>
      <c r="CA282" t="s">
        <v>93</v>
      </c>
      <c r="CB282" t="s">
        <v>93</v>
      </c>
      <c r="CC282" t="s">
        <v>93</v>
      </c>
      <c r="CD282" t="s">
        <v>93</v>
      </c>
      <c r="CE282" t="s">
        <v>110</v>
      </c>
      <c r="CF282">
        <v>2015</v>
      </c>
      <c r="CG282" t="s">
        <v>93</v>
      </c>
      <c r="CH282" t="s">
        <v>97</v>
      </c>
      <c r="CI282" t="s">
        <v>93</v>
      </c>
      <c r="CJ282" t="s">
        <v>93</v>
      </c>
      <c r="CK282" t="s">
        <v>93</v>
      </c>
      <c r="CL282" t="s">
        <v>93</v>
      </c>
      <c r="CM282" t="s">
        <v>93</v>
      </c>
      <c r="CN282" t="s">
        <v>97</v>
      </c>
      <c r="CO282" t="s">
        <v>93</v>
      </c>
    </row>
    <row r="283" spans="1:93" x14ac:dyDescent="0.25">
      <c r="A283">
        <v>1227374</v>
      </c>
      <c r="B283" t="s">
        <v>93</v>
      </c>
      <c r="C283">
        <v>9016</v>
      </c>
      <c r="D283" t="s">
        <v>124</v>
      </c>
      <c r="E283" t="s">
        <v>124</v>
      </c>
      <c r="F283" t="s">
        <v>1195</v>
      </c>
      <c r="G283" t="s">
        <v>1195</v>
      </c>
      <c r="H283" t="s">
        <v>96</v>
      </c>
      <c r="I283" s="3">
        <v>23411</v>
      </c>
      <c r="J283" s="3">
        <v>2015</v>
      </c>
      <c r="K283" s="6" t="s">
        <v>93</v>
      </c>
      <c r="L283" s="3">
        <v>10</v>
      </c>
      <c r="M283" s="6" t="s">
        <v>93</v>
      </c>
      <c r="N283" s="3">
        <v>1</v>
      </c>
      <c r="O283" s="6" t="s">
        <v>97</v>
      </c>
      <c r="P283" t="s">
        <v>93</v>
      </c>
      <c r="Q283" s="2">
        <v>59494</v>
      </c>
      <c r="R283">
        <v>0</v>
      </c>
      <c r="S283" s="2">
        <v>59494</v>
      </c>
      <c r="T283" s="8">
        <v>2015</v>
      </c>
      <c r="U283" t="s">
        <v>261</v>
      </c>
      <c r="V283" t="s">
        <v>93</v>
      </c>
      <c r="W283" t="s">
        <v>93</v>
      </c>
      <c r="X283" t="s">
        <v>93</v>
      </c>
      <c r="Y283" t="s">
        <v>93</v>
      </c>
      <c r="Z283" t="s">
        <v>93</v>
      </c>
      <c r="AA283" t="s">
        <v>93</v>
      </c>
      <c r="AB283" t="s">
        <v>93</v>
      </c>
      <c r="AC283" t="s">
        <v>93</v>
      </c>
      <c r="AD283" t="s">
        <v>1196</v>
      </c>
      <c r="AE283" t="s">
        <v>93</v>
      </c>
      <c r="AF283" t="s">
        <v>93</v>
      </c>
      <c r="AG283" t="s">
        <v>1197</v>
      </c>
      <c r="AH283" t="s">
        <v>93</v>
      </c>
      <c r="AI283" t="s">
        <v>93</v>
      </c>
      <c r="AJ283" t="s">
        <v>93</v>
      </c>
      <c r="AK283" t="s">
        <v>93</v>
      </c>
      <c r="AL283" t="s">
        <v>93</v>
      </c>
      <c r="AM283" t="s">
        <v>93</v>
      </c>
      <c r="AN283" t="s">
        <v>93</v>
      </c>
      <c r="AO283" t="s">
        <v>93</v>
      </c>
      <c r="AP283">
        <v>3</v>
      </c>
      <c r="AQ283" t="s">
        <v>93</v>
      </c>
      <c r="AR283" t="s">
        <v>93</v>
      </c>
      <c r="AS283">
        <v>0</v>
      </c>
      <c r="AT283" t="s">
        <v>93</v>
      </c>
      <c r="AU283" t="s">
        <v>93</v>
      </c>
      <c r="AV283" t="s">
        <v>93</v>
      </c>
      <c r="AW283" t="s">
        <v>93</v>
      </c>
      <c r="AX283" t="s">
        <v>93</v>
      </c>
      <c r="AY283" t="s">
        <v>93</v>
      </c>
      <c r="AZ283" t="s">
        <v>93</v>
      </c>
      <c r="BA283" t="s">
        <v>93</v>
      </c>
      <c r="BB283" t="s">
        <v>93</v>
      </c>
      <c r="BC283">
        <v>2019</v>
      </c>
      <c r="BD283" t="s">
        <v>93</v>
      </c>
      <c r="BE283" t="s">
        <v>93</v>
      </c>
      <c r="BF283" t="s">
        <v>93</v>
      </c>
      <c r="BG283" t="s">
        <v>93</v>
      </c>
      <c r="BH283" t="s">
        <v>93</v>
      </c>
      <c r="BI283" t="s">
        <v>93</v>
      </c>
      <c r="BJ283" t="s">
        <v>93</v>
      </c>
      <c r="BK283" t="s">
        <v>93</v>
      </c>
      <c r="BL283" t="s">
        <v>93</v>
      </c>
      <c r="BM283" t="s">
        <v>93</v>
      </c>
      <c r="BN283" t="s">
        <v>93</v>
      </c>
      <c r="BO283" t="s">
        <v>93</v>
      </c>
      <c r="BP283" t="s">
        <v>93</v>
      </c>
      <c r="BQ283" t="s">
        <v>93</v>
      </c>
      <c r="BR283" t="s">
        <v>99</v>
      </c>
      <c r="BS283" t="s">
        <v>93</v>
      </c>
      <c r="BT283">
        <v>23411</v>
      </c>
      <c r="BU283" t="s">
        <v>93</v>
      </c>
      <c r="BV283" t="s">
        <v>93</v>
      </c>
      <c r="BW283" t="s">
        <v>93</v>
      </c>
      <c r="BX283" t="s">
        <v>93</v>
      </c>
      <c r="BY283" t="s">
        <v>93</v>
      </c>
      <c r="BZ283" t="s">
        <v>93</v>
      </c>
      <c r="CA283" t="s">
        <v>93</v>
      </c>
      <c r="CB283" t="s">
        <v>93</v>
      </c>
      <c r="CC283" t="s">
        <v>93</v>
      </c>
      <c r="CD283" t="s">
        <v>93</v>
      </c>
      <c r="CE283" t="s">
        <v>110</v>
      </c>
      <c r="CF283">
        <v>2015</v>
      </c>
      <c r="CG283" t="s">
        <v>93</v>
      </c>
      <c r="CH283" t="s">
        <v>97</v>
      </c>
      <c r="CI283" t="s">
        <v>93</v>
      </c>
      <c r="CJ283" t="s">
        <v>93</v>
      </c>
      <c r="CK283" t="s">
        <v>93</v>
      </c>
      <c r="CL283" t="s">
        <v>93</v>
      </c>
      <c r="CM283" t="s">
        <v>93</v>
      </c>
      <c r="CN283" t="s">
        <v>97</v>
      </c>
      <c r="CO283" t="s">
        <v>93</v>
      </c>
    </row>
    <row r="284" spans="1:93" x14ac:dyDescent="0.25">
      <c r="A284">
        <v>1227008</v>
      </c>
      <c r="B284" t="s">
        <v>93</v>
      </c>
      <c r="C284">
        <v>9016</v>
      </c>
      <c r="D284" t="s">
        <v>94</v>
      </c>
      <c r="E284" t="s">
        <v>94</v>
      </c>
      <c r="F284" t="s">
        <v>626</v>
      </c>
      <c r="G284" t="s">
        <v>627</v>
      </c>
      <c r="H284" t="s">
        <v>96</v>
      </c>
      <c r="I284" s="3">
        <v>23412</v>
      </c>
      <c r="J284" s="3">
        <v>2015</v>
      </c>
      <c r="K284" s="6" t="s">
        <v>93</v>
      </c>
      <c r="L284" s="3">
        <v>15</v>
      </c>
      <c r="M284" s="6" t="s">
        <v>93</v>
      </c>
      <c r="N284" s="3">
        <v>1</v>
      </c>
      <c r="O284" s="6" t="s">
        <v>97</v>
      </c>
      <c r="P284" t="s">
        <v>93</v>
      </c>
      <c r="Q284" s="2">
        <v>59096.24</v>
      </c>
      <c r="R284">
        <v>0</v>
      </c>
      <c r="S284" s="2">
        <v>59096.24</v>
      </c>
      <c r="T284" s="8">
        <v>2015</v>
      </c>
      <c r="U284" t="s">
        <v>446</v>
      </c>
      <c r="V284" t="s">
        <v>93</v>
      </c>
      <c r="W284" t="s">
        <v>93</v>
      </c>
      <c r="X284" t="s">
        <v>93</v>
      </c>
      <c r="Y284" t="s">
        <v>93</v>
      </c>
      <c r="Z284" t="s">
        <v>93</v>
      </c>
      <c r="AA284" t="s">
        <v>93</v>
      </c>
      <c r="AB284" t="s">
        <v>93</v>
      </c>
      <c r="AC284" t="s">
        <v>93</v>
      </c>
      <c r="AD284" t="s">
        <v>628</v>
      </c>
      <c r="AE284" t="s">
        <v>93</v>
      </c>
      <c r="AF284" t="s">
        <v>93</v>
      </c>
      <c r="AG284" t="s">
        <v>446</v>
      </c>
      <c r="AH284" t="s">
        <v>93</v>
      </c>
      <c r="AI284" t="s">
        <v>93</v>
      </c>
      <c r="AJ284" t="s">
        <v>93</v>
      </c>
      <c r="AK284" t="s">
        <v>93</v>
      </c>
      <c r="AL284" t="s">
        <v>93</v>
      </c>
      <c r="AM284" t="s">
        <v>93</v>
      </c>
      <c r="AN284" t="s">
        <v>93</v>
      </c>
      <c r="AO284" t="s">
        <v>93</v>
      </c>
      <c r="AP284">
        <v>3</v>
      </c>
      <c r="AQ284" t="s">
        <v>93</v>
      </c>
      <c r="AR284" t="s">
        <v>93</v>
      </c>
      <c r="AS284">
        <v>0</v>
      </c>
      <c r="AT284" t="s">
        <v>93</v>
      </c>
      <c r="AU284" t="s">
        <v>93</v>
      </c>
      <c r="AV284" t="s">
        <v>93</v>
      </c>
      <c r="AW284" t="s">
        <v>93</v>
      </c>
      <c r="AX284" t="s">
        <v>93</v>
      </c>
      <c r="AY284" t="s">
        <v>93</v>
      </c>
      <c r="AZ284" t="s">
        <v>93</v>
      </c>
      <c r="BA284" t="s">
        <v>93</v>
      </c>
      <c r="BB284" t="s">
        <v>93</v>
      </c>
      <c r="BC284">
        <v>2019</v>
      </c>
      <c r="BD284" t="s">
        <v>93</v>
      </c>
      <c r="BE284" t="s">
        <v>93</v>
      </c>
      <c r="BF284" t="s">
        <v>93</v>
      </c>
      <c r="BG284" t="s">
        <v>93</v>
      </c>
      <c r="BH284" t="s">
        <v>93</v>
      </c>
      <c r="BI284" t="s">
        <v>93</v>
      </c>
      <c r="BJ284" t="s">
        <v>93</v>
      </c>
      <c r="BK284" t="s">
        <v>93</v>
      </c>
      <c r="BL284" t="s">
        <v>93</v>
      </c>
      <c r="BM284" t="s">
        <v>93</v>
      </c>
      <c r="BN284" t="s">
        <v>93</v>
      </c>
      <c r="BO284" t="s">
        <v>93</v>
      </c>
      <c r="BP284" t="s">
        <v>93</v>
      </c>
      <c r="BQ284" t="s">
        <v>93</v>
      </c>
      <c r="BR284" t="s">
        <v>99</v>
      </c>
      <c r="BS284" t="s">
        <v>93</v>
      </c>
      <c r="BT284">
        <v>23412</v>
      </c>
      <c r="BU284" t="s">
        <v>93</v>
      </c>
      <c r="BV284" t="s">
        <v>93</v>
      </c>
      <c r="BW284" t="s">
        <v>93</v>
      </c>
      <c r="BX284" t="s">
        <v>93</v>
      </c>
      <c r="BY284" t="s">
        <v>93</v>
      </c>
      <c r="BZ284" t="s">
        <v>93</v>
      </c>
      <c r="CA284" t="s">
        <v>93</v>
      </c>
      <c r="CB284" t="s">
        <v>93</v>
      </c>
      <c r="CC284" t="s">
        <v>93</v>
      </c>
      <c r="CD284" t="s">
        <v>93</v>
      </c>
      <c r="CE284" t="s">
        <v>110</v>
      </c>
      <c r="CF284">
        <v>2015</v>
      </c>
      <c r="CG284" t="s">
        <v>93</v>
      </c>
      <c r="CH284" t="s">
        <v>97</v>
      </c>
      <c r="CI284" t="s">
        <v>93</v>
      </c>
      <c r="CJ284" t="s">
        <v>93</v>
      </c>
      <c r="CK284" t="s">
        <v>93</v>
      </c>
      <c r="CL284" t="s">
        <v>93</v>
      </c>
      <c r="CM284" t="s">
        <v>93</v>
      </c>
      <c r="CN284" t="s">
        <v>97</v>
      </c>
      <c r="CO284" t="s">
        <v>93</v>
      </c>
    </row>
    <row r="285" spans="1:93" x14ac:dyDescent="0.25">
      <c r="A285">
        <v>1226888</v>
      </c>
      <c r="B285" t="s">
        <v>93</v>
      </c>
      <c r="C285">
        <v>9016</v>
      </c>
      <c r="D285" t="s">
        <v>124</v>
      </c>
      <c r="E285" t="s">
        <v>124</v>
      </c>
      <c r="F285" t="s">
        <v>400</v>
      </c>
      <c r="G285" t="s">
        <v>400</v>
      </c>
      <c r="H285" t="s">
        <v>96</v>
      </c>
      <c r="I285" s="3">
        <v>33401</v>
      </c>
      <c r="J285" s="3">
        <v>2015</v>
      </c>
      <c r="K285" s="6" t="s">
        <v>93</v>
      </c>
      <c r="L285" s="3">
        <v>5</v>
      </c>
      <c r="M285" s="6" t="s">
        <v>93</v>
      </c>
      <c r="N285" s="3">
        <v>1</v>
      </c>
      <c r="O285" s="6" t="s">
        <v>97</v>
      </c>
      <c r="P285" t="s">
        <v>93</v>
      </c>
      <c r="Q285" s="2">
        <v>58855.040000000001</v>
      </c>
      <c r="R285">
        <v>0</v>
      </c>
      <c r="S285" s="2">
        <v>58855.040000000001</v>
      </c>
      <c r="T285" s="8">
        <v>2015</v>
      </c>
      <c r="U285" t="s">
        <v>401</v>
      </c>
      <c r="V285" t="s">
        <v>93</v>
      </c>
      <c r="W285" t="s">
        <v>93</v>
      </c>
      <c r="X285" t="s">
        <v>93</v>
      </c>
      <c r="Y285" t="s">
        <v>93</v>
      </c>
      <c r="Z285" t="s">
        <v>93</v>
      </c>
      <c r="AA285" t="s">
        <v>93</v>
      </c>
      <c r="AB285" t="s">
        <v>93</v>
      </c>
      <c r="AC285" t="s">
        <v>93</v>
      </c>
      <c r="AD285" t="s">
        <v>402</v>
      </c>
      <c r="AE285" t="s">
        <v>93</v>
      </c>
      <c r="AF285" t="s">
        <v>93</v>
      </c>
      <c r="AG285" t="s">
        <v>401</v>
      </c>
      <c r="AH285" t="s">
        <v>93</v>
      </c>
      <c r="AI285" t="s">
        <v>93</v>
      </c>
      <c r="AJ285" t="s">
        <v>93</v>
      </c>
      <c r="AK285" t="s">
        <v>93</v>
      </c>
      <c r="AL285" t="s">
        <v>93</v>
      </c>
      <c r="AM285" t="s">
        <v>93</v>
      </c>
      <c r="AN285" t="s">
        <v>93</v>
      </c>
      <c r="AO285" t="s">
        <v>93</v>
      </c>
      <c r="AP285">
        <v>3</v>
      </c>
      <c r="AQ285" t="s">
        <v>93</v>
      </c>
      <c r="AR285" t="s">
        <v>93</v>
      </c>
      <c r="AS285">
        <v>0</v>
      </c>
      <c r="AT285" t="s">
        <v>93</v>
      </c>
      <c r="AU285" t="s">
        <v>93</v>
      </c>
      <c r="AV285" t="s">
        <v>93</v>
      </c>
      <c r="AW285" t="s">
        <v>93</v>
      </c>
      <c r="AX285" t="s">
        <v>93</v>
      </c>
      <c r="AY285" t="s">
        <v>93</v>
      </c>
      <c r="AZ285" t="s">
        <v>93</v>
      </c>
      <c r="BA285" t="s">
        <v>93</v>
      </c>
      <c r="BB285" t="s">
        <v>93</v>
      </c>
      <c r="BC285">
        <v>2019</v>
      </c>
      <c r="BD285" t="s">
        <v>93</v>
      </c>
      <c r="BE285" t="s">
        <v>93</v>
      </c>
      <c r="BF285" t="s">
        <v>93</v>
      </c>
      <c r="BG285" t="s">
        <v>93</v>
      </c>
      <c r="BH285" t="s">
        <v>93</v>
      </c>
      <c r="BI285" t="s">
        <v>93</v>
      </c>
      <c r="BJ285" t="s">
        <v>93</v>
      </c>
      <c r="BK285" t="s">
        <v>93</v>
      </c>
      <c r="BL285" t="s">
        <v>93</v>
      </c>
      <c r="BM285" t="s">
        <v>93</v>
      </c>
      <c r="BN285" t="s">
        <v>93</v>
      </c>
      <c r="BO285" t="s">
        <v>93</v>
      </c>
      <c r="BP285" t="s">
        <v>93</v>
      </c>
      <c r="BQ285" t="s">
        <v>93</v>
      </c>
      <c r="BR285" t="s">
        <v>106</v>
      </c>
      <c r="BS285" t="s">
        <v>93</v>
      </c>
      <c r="BT285">
        <v>33401</v>
      </c>
      <c r="BU285" t="s">
        <v>93</v>
      </c>
      <c r="BV285" t="s">
        <v>93</v>
      </c>
      <c r="BW285" t="s">
        <v>93</v>
      </c>
      <c r="BX285" t="s">
        <v>93</v>
      </c>
      <c r="BY285" t="s">
        <v>93</v>
      </c>
      <c r="BZ285" t="s">
        <v>93</v>
      </c>
      <c r="CA285" t="s">
        <v>93</v>
      </c>
      <c r="CB285" t="s">
        <v>93</v>
      </c>
      <c r="CC285" t="s">
        <v>93</v>
      </c>
      <c r="CD285" t="s">
        <v>93</v>
      </c>
      <c r="CE285" t="s">
        <v>128</v>
      </c>
      <c r="CF285">
        <v>2015</v>
      </c>
      <c r="CG285" t="s">
        <v>93</v>
      </c>
      <c r="CH285" t="s">
        <v>97</v>
      </c>
      <c r="CI285" t="s">
        <v>93</v>
      </c>
      <c r="CJ285" t="s">
        <v>93</v>
      </c>
      <c r="CK285" t="s">
        <v>93</v>
      </c>
      <c r="CL285" t="s">
        <v>93</v>
      </c>
      <c r="CM285" t="s">
        <v>93</v>
      </c>
      <c r="CN285" t="s">
        <v>97</v>
      </c>
      <c r="CO285" t="s">
        <v>93</v>
      </c>
    </row>
    <row r="286" spans="1:93" x14ac:dyDescent="0.25">
      <c r="A286">
        <v>1226898</v>
      </c>
      <c r="B286" t="s">
        <v>93</v>
      </c>
      <c r="C286">
        <v>9016</v>
      </c>
      <c r="D286" t="s">
        <v>124</v>
      </c>
      <c r="E286" t="s">
        <v>124</v>
      </c>
      <c r="F286" t="s">
        <v>423</v>
      </c>
      <c r="G286" t="s">
        <v>423</v>
      </c>
      <c r="H286" t="s">
        <v>96</v>
      </c>
      <c r="I286" s="3">
        <v>51505.901599999997</v>
      </c>
      <c r="J286" s="3">
        <v>2011</v>
      </c>
      <c r="K286" s="6" t="s">
        <v>93</v>
      </c>
      <c r="L286" s="3">
        <v>7</v>
      </c>
      <c r="M286" s="6" t="s">
        <v>93</v>
      </c>
      <c r="N286" s="3">
        <v>1</v>
      </c>
      <c r="O286" s="6" t="s">
        <v>424</v>
      </c>
      <c r="P286" t="s">
        <v>93</v>
      </c>
      <c r="Q286" s="2">
        <v>58318.04</v>
      </c>
      <c r="R286">
        <v>0</v>
      </c>
      <c r="S286" s="2">
        <v>58318.04</v>
      </c>
      <c r="T286" s="8">
        <v>2015</v>
      </c>
      <c r="U286" t="s">
        <v>425</v>
      </c>
      <c r="V286" t="s">
        <v>93</v>
      </c>
      <c r="W286" t="s">
        <v>93</v>
      </c>
      <c r="X286" t="s">
        <v>93</v>
      </c>
      <c r="Y286" t="s">
        <v>93</v>
      </c>
      <c r="Z286" t="s">
        <v>93</v>
      </c>
      <c r="AA286" t="s">
        <v>93</v>
      </c>
      <c r="AB286" t="s">
        <v>93</v>
      </c>
      <c r="AC286" t="s">
        <v>93</v>
      </c>
      <c r="AD286" t="s">
        <v>426</v>
      </c>
      <c r="AE286" t="s">
        <v>93</v>
      </c>
      <c r="AF286" t="s">
        <v>93</v>
      </c>
      <c r="AG286" t="s">
        <v>425</v>
      </c>
      <c r="AH286" t="s">
        <v>93</v>
      </c>
      <c r="AI286" t="s">
        <v>93</v>
      </c>
      <c r="AJ286" t="s">
        <v>93</v>
      </c>
      <c r="AK286" t="s">
        <v>93</v>
      </c>
      <c r="AL286" t="s">
        <v>93</v>
      </c>
      <c r="AM286" t="s">
        <v>93</v>
      </c>
      <c r="AN286" t="s">
        <v>93</v>
      </c>
      <c r="AO286" t="s">
        <v>93</v>
      </c>
      <c r="AP286">
        <v>3</v>
      </c>
      <c r="AQ286" t="s">
        <v>93</v>
      </c>
      <c r="AR286" t="s">
        <v>93</v>
      </c>
      <c r="AS286">
        <v>0</v>
      </c>
      <c r="AT286" t="s">
        <v>93</v>
      </c>
      <c r="AU286" t="s">
        <v>93</v>
      </c>
      <c r="AV286" t="s">
        <v>93</v>
      </c>
      <c r="AW286" t="s">
        <v>93</v>
      </c>
      <c r="AX286" t="s">
        <v>93</v>
      </c>
      <c r="AY286" t="s">
        <v>93</v>
      </c>
      <c r="AZ286" t="s">
        <v>93</v>
      </c>
      <c r="BA286" t="s">
        <v>93</v>
      </c>
      <c r="BB286" t="s">
        <v>93</v>
      </c>
      <c r="BC286">
        <v>2019</v>
      </c>
      <c r="BD286" t="s">
        <v>93</v>
      </c>
      <c r="BE286" t="s">
        <v>93</v>
      </c>
      <c r="BF286" t="s">
        <v>93</v>
      </c>
      <c r="BG286" t="s">
        <v>93</v>
      </c>
      <c r="BH286" t="s">
        <v>93</v>
      </c>
      <c r="BI286" t="s">
        <v>93</v>
      </c>
      <c r="BJ286" t="s">
        <v>93</v>
      </c>
      <c r="BK286" t="s">
        <v>93</v>
      </c>
      <c r="BL286" t="s">
        <v>93</v>
      </c>
      <c r="BM286" t="s">
        <v>93</v>
      </c>
      <c r="BN286" t="s">
        <v>93</v>
      </c>
      <c r="BO286" t="s">
        <v>93</v>
      </c>
      <c r="BP286" t="s">
        <v>93</v>
      </c>
      <c r="BQ286" t="s">
        <v>93</v>
      </c>
      <c r="BR286" t="s">
        <v>250</v>
      </c>
      <c r="BS286" t="s">
        <v>93</v>
      </c>
      <c r="BT286">
        <v>38301</v>
      </c>
      <c r="BU286" t="s">
        <v>93</v>
      </c>
      <c r="BV286" t="s">
        <v>93</v>
      </c>
      <c r="BW286" t="s">
        <v>93</v>
      </c>
      <c r="BX286" t="s">
        <v>93</v>
      </c>
      <c r="BY286" t="s">
        <v>93</v>
      </c>
      <c r="BZ286" t="s">
        <v>93</v>
      </c>
      <c r="CA286" t="s">
        <v>93</v>
      </c>
      <c r="CB286" t="s">
        <v>93</v>
      </c>
      <c r="CC286">
        <v>0</v>
      </c>
      <c r="CD286">
        <v>0</v>
      </c>
      <c r="CE286" t="s">
        <v>129</v>
      </c>
      <c r="CF286">
        <v>2011</v>
      </c>
      <c r="CG286" s="1">
        <v>43809.008746261577</v>
      </c>
      <c r="CH286" t="s">
        <v>424</v>
      </c>
      <c r="CI286" t="s">
        <v>93</v>
      </c>
      <c r="CJ286" t="s">
        <v>93</v>
      </c>
      <c r="CK286" t="s">
        <v>93</v>
      </c>
      <c r="CL286" t="s">
        <v>93</v>
      </c>
      <c r="CM286" t="s">
        <v>93</v>
      </c>
      <c r="CN286" t="s">
        <v>424</v>
      </c>
      <c r="CO286" t="s">
        <v>93</v>
      </c>
    </row>
    <row r="287" spans="1:93" x14ac:dyDescent="0.25">
      <c r="A287">
        <v>1227855</v>
      </c>
      <c r="B287" t="s">
        <v>93</v>
      </c>
      <c r="C287">
        <v>9016</v>
      </c>
      <c r="D287" t="s">
        <v>124</v>
      </c>
      <c r="E287" t="s">
        <v>124</v>
      </c>
      <c r="F287" t="s">
        <v>1736</v>
      </c>
      <c r="G287" t="s">
        <v>1736</v>
      </c>
      <c r="H287" t="s">
        <v>96</v>
      </c>
      <c r="I287" s="3">
        <v>51501.901599999997</v>
      </c>
      <c r="J287" s="3">
        <v>2015</v>
      </c>
      <c r="K287" s="6" t="s">
        <v>93</v>
      </c>
      <c r="L287" s="3">
        <v>10</v>
      </c>
      <c r="M287" s="6" t="s">
        <v>93</v>
      </c>
      <c r="N287" s="3">
        <v>1</v>
      </c>
      <c r="O287" s="6" t="s">
        <v>354</v>
      </c>
      <c r="P287" t="s">
        <v>93</v>
      </c>
      <c r="Q287" s="2">
        <v>57978.31</v>
      </c>
      <c r="R287">
        <v>0</v>
      </c>
      <c r="S287" s="2">
        <v>57978.31</v>
      </c>
      <c r="T287" s="8">
        <v>2015</v>
      </c>
      <c r="U287" t="s">
        <v>276</v>
      </c>
      <c r="V287" t="s">
        <v>93</v>
      </c>
      <c r="W287" t="s">
        <v>93</v>
      </c>
      <c r="X287" t="s">
        <v>93</v>
      </c>
      <c r="Y287" t="s">
        <v>93</v>
      </c>
      <c r="Z287" t="s">
        <v>93</v>
      </c>
      <c r="AA287" t="s">
        <v>93</v>
      </c>
      <c r="AB287" t="s">
        <v>93</v>
      </c>
      <c r="AC287" t="s">
        <v>93</v>
      </c>
      <c r="AD287" t="s">
        <v>1737</v>
      </c>
      <c r="AE287" t="s">
        <v>93</v>
      </c>
      <c r="AF287" t="s">
        <v>93</v>
      </c>
      <c r="AG287" t="s">
        <v>276</v>
      </c>
      <c r="AH287" t="s">
        <v>93</v>
      </c>
      <c r="AI287" t="s">
        <v>93</v>
      </c>
      <c r="AJ287" t="s">
        <v>93</v>
      </c>
      <c r="AK287" t="s">
        <v>93</v>
      </c>
      <c r="AL287" t="s">
        <v>93</v>
      </c>
      <c r="AM287" t="s">
        <v>93</v>
      </c>
      <c r="AN287" t="s">
        <v>93</v>
      </c>
      <c r="AO287" t="s">
        <v>93</v>
      </c>
      <c r="AP287">
        <v>3</v>
      </c>
      <c r="AQ287" t="s">
        <v>93</v>
      </c>
      <c r="AR287" t="s">
        <v>93</v>
      </c>
      <c r="AS287">
        <v>0</v>
      </c>
      <c r="AT287" t="s">
        <v>93</v>
      </c>
      <c r="AU287" t="s">
        <v>93</v>
      </c>
      <c r="AV287" t="s">
        <v>93</v>
      </c>
      <c r="AW287" t="s">
        <v>93</v>
      </c>
      <c r="AX287" t="s">
        <v>93</v>
      </c>
      <c r="AY287" t="s">
        <v>93</v>
      </c>
      <c r="AZ287" t="s">
        <v>93</v>
      </c>
      <c r="BA287" t="s">
        <v>93</v>
      </c>
      <c r="BB287" t="s">
        <v>93</v>
      </c>
      <c r="BC287">
        <v>2019</v>
      </c>
      <c r="BD287" t="s">
        <v>93</v>
      </c>
      <c r="BE287" t="s">
        <v>93</v>
      </c>
      <c r="BF287" t="s">
        <v>93</v>
      </c>
      <c r="BG287" t="s">
        <v>93</v>
      </c>
      <c r="BH287" t="s">
        <v>93</v>
      </c>
      <c r="BI287" t="s">
        <v>93</v>
      </c>
      <c r="BJ287" t="s">
        <v>93</v>
      </c>
      <c r="BK287" t="s">
        <v>93</v>
      </c>
      <c r="BL287" t="s">
        <v>93</v>
      </c>
      <c r="BM287" t="s">
        <v>93</v>
      </c>
      <c r="BN287" t="s">
        <v>93</v>
      </c>
      <c r="BO287" t="s">
        <v>93</v>
      </c>
      <c r="BP287" t="s">
        <v>93</v>
      </c>
      <c r="BQ287" t="s">
        <v>93</v>
      </c>
      <c r="BR287" t="s">
        <v>250</v>
      </c>
      <c r="BS287" t="s">
        <v>93</v>
      </c>
      <c r="BT287">
        <v>38200</v>
      </c>
      <c r="BU287" t="s">
        <v>93</v>
      </c>
      <c r="BV287" t="s">
        <v>93</v>
      </c>
      <c r="BW287" t="s">
        <v>93</v>
      </c>
      <c r="BX287" t="s">
        <v>93</v>
      </c>
      <c r="BY287" t="s">
        <v>93</v>
      </c>
      <c r="BZ287" t="s">
        <v>93</v>
      </c>
      <c r="CA287" t="s">
        <v>93</v>
      </c>
      <c r="CB287" t="s">
        <v>93</v>
      </c>
      <c r="CC287">
        <v>0</v>
      </c>
      <c r="CD287">
        <v>0</v>
      </c>
      <c r="CE287" t="s">
        <v>129</v>
      </c>
      <c r="CF287">
        <v>2015</v>
      </c>
      <c r="CG287" s="1">
        <v>43817.724575694447</v>
      </c>
      <c r="CH287" t="s">
        <v>354</v>
      </c>
      <c r="CI287" t="s">
        <v>93</v>
      </c>
      <c r="CJ287" t="s">
        <v>93</v>
      </c>
      <c r="CK287" t="s">
        <v>93</v>
      </c>
      <c r="CL287" t="s">
        <v>93</v>
      </c>
      <c r="CM287" t="s">
        <v>93</v>
      </c>
      <c r="CN287" t="s">
        <v>354</v>
      </c>
      <c r="CO287" t="s">
        <v>93</v>
      </c>
    </row>
    <row r="288" spans="1:93" x14ac:dyDescent="0.25">
      <c r="A288">
        <v>1227976</v>
      </c>
      <c r="B288" t="s">
        <v>93</v>
      </c>
      <c r="C288">
        <v>9016</v>
      </c>
      <c r="D288" t="s">
        <v>124</v>
      </c>
      <c r="E288" t="s">
        <v>124</v>
      </c>
      <c r="F288" t="s">
        <v>1812</v>
      </c>
      <c r="G288" t="s">
        <v>1812</v>
      </c>
      <c r="H288" t="s">
        <v>96</v>
      </c>
      <c r="I288" s="3">
        <v>51501.901599999997</v>
      </c>
      <c r="J288" s="3">
        <v>2015</v>
      </c>
      <c r="K288" s="6" t="s">
        <v>93</v>
      </c>
      <c r="L288" s="3">
        <v>21</v>
      </c>
      <c r="M288" s="6" t="s">
        <v>93</v>
      </c>
      <c r="N288" s="3">
        <v>1</v>
      </c>
      <c r="O288" s="6" t="s">
        <v>354</v>
      </c>
      <c r="P288" t="s">
        <v>93</v>
      </c>
      <c r="Q288" s="2">
        <v>57617</v>
      </c>
      <c r="R288">
        <v>0</v>
      </c>
      <c r="S288" s="2">
        <v>57617</v>
      </c>
      <c r="T288" s="8">
        <v>2015</v>
      </c>
      <c r="U288" t="s">
        <v>276</v>
      </c>
      <c r="V288" t="s">
        <v>93</v>
      </c>
      <c r="W288" t="s">
        <v>93</v>
      </c>
      <c r="X288" t="s">
        <v>93</v>
      </c>
      <c r="Y288" t="s">
        <v>93</v>
      </c>
      <c r="Z288" t="s">
        <v>93</v>
      </c>
      <c r="AA288" t="s">
        <v>93</v>
      </c>
      <c r="AB288" t="s">
        <v>93</v>
      </c>
      <c r="AC288" t="s">
        <v>93</v>
      </c>
      <c r="AD288" t="s">
        <v>1813</v>
      </c>
      <c r="AE288" t="s">
        <v>93</v>
      </c>
      <c r="AF288" t="s">
        <v>93</v>
      </c>
      <c r="AG288" t="s">
        <v>276</v>
      </c>
      <c r="AH288" t="s">
        <v>93</v>
      </c>
      <c r="AI288" t="s">
        <v>93</v>
      </c>
      <c r="AJ288" t="s">
        <v>93</v>
      </c>
      <c r="AK288" t="s">
        <v>93</v>
      </c>
      <c r="AL288" t="s">
        <v>93</v>
      </c>
      <c r="AM288" t="s">
        <v>93</v>
      </c>
      <c r="AN288" t="s">
        <v>93</v>
      </c>
      <c r="AO288" t="s">
        <v>93</v>
      </c>
      <c r="AP288">
        <v>3</v>
      </c>
      <c r="AQ288" t="s">
        <v>93</v>
      </c>
      <c r="AR288" t="s">
        <v>93</v>
      </c>
      <c r="AS288">
        <v>0</v>
      </c>
      <c r="AT288" t="s">
        <v>93</v>
      </c>
      <c r="AU288" t="s">
        <v>93</v>
      </c>
      <c r="AV288" t="s">
        <v>93</v>
      </c>
      <c r="AW288" t="s">
        <v>93</v>
      </c>
      <c r="AX288" t="s">
        <v>93</v>
      </c>
      <c r="AY288" t="s">
        <v>93</v>
      </c>
      <c r="AZ288" t="s">
        <v>93</v>
      </c>
      <c r="BA288" t="s">
        <v>93</v>
      </c>
      <c r="BB288" t="s">
        <v>93</v>
      </c>
      <c r="BC288">
        <v>2019</v>
      </c>
      <c r="BD288" t="s">
        <v>93</v>
      </c>
      <c r="BE288" t="s">
        <v>93</v>
      </c>
      <c r="BF288" t="s">
        <v>93</v>
      </c>
      <c r="BG288" t="s">
        <v>93</v>
      </c>
      <c r="BH288" t="s">
        <v>93</v>
      </c>
      <c r="BI288" t="s">
        <v>93</v>
      </c>
      <c r="BJ288" t="s">
        <v>93</v>
      </c>
      <c r="BK288" t="s">
        <v>93</v>
      </c>
      <c r="BL288" t="s">
        <v>93</v>
      </c>
      <c r="BM288" t="s">
        <v>93</v>
      </c>
      <c r="BN288" t="s">
        <v>93</v>
      </c>
      <c r="BO288" t="s">
        <v>93</v>
      </c>
      <c r="BP288" t="s">
        <v>93</v>
      </c>
      <c r="BQ288" t="s">
        <v>93</v>
      </c>
      <c r="BR288" t="s">
        <v>250</v>
      </c>
      <c r="BS288" t="s">
        <v>93</v>
      </c>
      <c r="BT288">
        <v>38100</v>
      </c>
      <c r="BU288" t="s">
        <v>93</v>
      </c>
      <c r="BV288" t="s">
        <v>93</v>
      </c>
      <c r="BW288" t="s">
        <v>93</v>
      </c>
      <c r="BX288" t="s">
        <v>93</v>
      </c>
      <c r="BY288" t="s">
        <v>93</v>
      </c>
      <c r="BZ288" t="s">
        <v>93</v>
      </c>
      <c r="CA288" t="s">
        <v>93</v>
      </c>
      <c r="CB288" t="s">
        <v>93</v>
      </c>
      <c r="CC288">
        <v>0</v>
      </c>
      <c r="CD288">
        <v>0</v>
      </c>
      <c r="CE288" t="s">
        <v>129</v>
      </c>
      <c r="CF288">
        <v>2015</v>
      </c>
      <c r="CG288" s="1">
        <v>43823.005983333336</v>
      </c>
      <c r="CH288" t="s">
        <v>354</v>
      </c>
      <c r="CI288" t="s">
        <v>93</v>
      </c>
      <c r="CJ288" t="s">
        <v>93</v>
      </c>
      <c r="CK288" t="s">
        <v>93</v>
      </c>
      <c r="CL288" t="s">
        <v>93</v>
      </c>
      <c r="CM288" t="s">
        <v>93</v>
      </c>
      <c r="CN288" t="s">
        <v>354</v>
      </c>
      <c r="CO288" t="s">
        <v>93</v>
      </c>
    </row>
    <row r="289" spans="1:93" x14ac:dyDescent="0.25">
      <c r="A289">
        <v>1226909</v>
      </c>
      <c r="B289" t="s">
        <v>93</v>
      </c>
      <c r="C289">
        <v>9016</v>
      </c>
      <c r="D289" t="s">
        <v>114</v>
      </c>
      <c r="E289" t="s">
        <v>114</v>
      </c>
      <c r="F289" t="s">
        <v>451</v>
      </c>
      <c r="G289" t="s">
        <v>451</v>
      </c>
      <c r="H289" t="s">
        <v>96</v>
      </c>
      <c r="I289" s="3">
        <v>23100</v>
      </c>
      <c r="J289" s="3">
        <v>2015</v>
      </c>
      <c r="K289" s="6" t="s">
        <v>93</v>
      </c>
      <c r="L289" s="3">
        <v>5</v>
      </c>
      <c r="M289" s="6" t="s">
        <v>93</v>
      </c>
      <c r="N289" s="3">
        <v>1</v>
      </c>
      <c r="O289" s="6" t="s">
        <v>97</v>
      </c>
      <c r="P289" t="s">
        <v>93</v>
      </c>
      <c r="Q289" s="2">
        <v>57501.24</v>
      </c>
      <c r="R289">
        <v>0</v>
      </c>
      <c r="S289" s="2">
        <v>57501.24</v>
      </c>
      <c r="T289" s="8">
        <v>2015</v>
      </c>
      <c r="U289" t="s">
        <v>192</v>
      </c>
      <c r="V289" t="s">
        <v>93</v>
      </c>
      <c r="W289" t="s">
        <v>93</v>
      </c>
      <c r="X289" t="s">
        <v>93</v>
      </c>
      <c r="Y289" t="s">
        <v>93</v>
      </c>
      <c r="Z289" t="s">
        <v>93</v>
      </c>
      <c r="AA289" t="s">
        <v>93</v>
      </c>
      <c r="AB289" t="s">
        <v>93</v>
      </c>
      <c r="AC289" t="s">
        <v>93</v>
      </c>
      <c r="AD289" t="s">
        <v>452</v>
      </c>
      <c r="AE289" t="s">
        <v>93</v>
      </c>
      <c r="AF289" t="s">
        <v>93</v>
      </c>
      <c r="AG289" t="s">
        <v>192</v>
      </c>
      <c r="AH289" t="s">
        <v>93</v>
      </c>
      <c r="AI289" t="s">
        <v>93</v>
      </c>
      <c r="AJ289" t="s">
        <v>93</v>
      </c>
      <c r="AK289" t="s">
        <v>93</v>
      </c>
      <c r="AL289" t="s">
        <v>93</v>
      </c>
      <c r="AM289" t="s">
        <v>93</v>
      </c>
      <c r="AN289" t="s">
        <v>93</v>
      </c>
      <c r="AO289" t="s">
        <v>93</v>
      </c>
      <c r="AP289">
        <v>3</v>
      </c>
      <c r="AQ289" t="s">
        <v>93</v>
      </c>
      <c r="AR289" t="s">
        <v>93</v>
      </c>
      <c r="AS289">
        <v>0</v>
      </c>
      <c r="AT289" t="s">
        <v>93</v>
      </c>
      <c r="AU289" t="s">
        <v>93</v>
      </c>
      <c r="AV289" t="s">
        <v>93</v>
      </c>
      <c r="AW289" t="s">
        <v>93</v>
      </c>
      <c r="AX289" t="s">
        <v>93</v>
      </c>
      <c r="AY289" t="s">
        <v>93</v>
      </c>
      <c r="AZ289" t="s">
        <v>93</v>
      </c>
      <c r="BA289" t="s">
        <v>93</v>
      </c>
      <c r="BB289" t="s">
        <v>93</v>
      </c>
      <c r="BC289">
        <v>2019</v>
      </c>
      <c r="BD289" t="s">
        <v>93</v>
      </c>
      <c r="BE289" t="s">
        <v>93</v>
      </c>
      <c r="BF289" t="s">
        <v>93</v>
      </c>
      <c r="BG289" t="s">
        <v>93</v>
      </c>
      <c r="BH289" t="s">
        <v>93</v>
      </c>
      <c r="BI289" t="s">
        <v>93</v>
      </c>
      <c r="BJ289" t="s">
        <v>93</v>
      </c>
      <c r="BK289" t="s">
        <v>93</v>
      </c>
      <c r="BL289" t="s">
        <v>93</v>
      </c>
      <c r="BM289" t="s">
        <v>93</v>
      </c>
      <c r="BN289" t="s">
        <v>93</v>
      </c>
      <c r="BO289" t="s">
        <v>93</v>
      </c>
      <c r="BP289" t="s">
        <v>93</v>
      </c>
      <c r="BQ289" t="s">
        <v>93</v>
      </c>
      <c r="BR289" t="s">
        <v>99</v>
      </c>
      <c r="BS289" t="s">
        <v>93</v>
      </c>
      <c r="BT289">
        <v>23100</v>
      </c>
      <c r="BU289" t="s">
        <v>93</v>
      </c>
      <c r="BV289" t="s">
        <v>93</v>
      </c>
      <c r="BW289" t="s">
        <v>93</v>
      </c>
      <c r="BX289" t="s">
        <v>93</v>
      </c>
      <c r="BY289" t="s">
        <v>93</v>
      </c>
      <c r="BZ289" t="s">
        <v>93</v>
      </c>
      <c r="CA289" t="s">
        <v>93</v>
      </c>
      <c r="CB289" t="s">
        <v>93</v>
      </c>
      <c r="CC289" t="s">
        <v>93</v>
      </c>
      <c r="CD289" t="s">
        <v>93</v>
      </c>
      <c r="CE289" t="s">
        <v>100</v>
      </c>
      <c r="CF289">
        <v>2015</v>
      </c>
      <c r="CG289" t="s">
        <v>93</v>
      </c>
      <c r="CH289" t="s">
        <v>97</v>
      </c>
      <c r="CI289" t="s">
        <v>93</v>
      </c>
      <c r="CJ289" t="s">
        <v>93</v>
      </c>
      <c r="CK289" t="s">
        <v>93</v>
      </c>
      <c r="CL289" t="s">
        <v>93</v>
      </c>
      <c r="CM289" t="s">
        <v>93</v>
      </c>
      <c r="CN289" t="s">
        <v>97</v>
      </c>
      <c r="CO289" t="s">
        <v>93</v>
      </c>
    </row>
    <row r="290" spans="1:93" x14ac:dyDescent="0.25">
      <c r="A290">
        <v>1226884</v>
      </c>
      <c r="B290" t="s">
        <v>93</v>
      </c>
      <c r="C290">
        <v>9016</v>
      </c>
      <c r="D290" t="s">
        <v>124</v>
      </c>
      <c r="E290" t="s">
        <v>124</v>
      </c>
      <c r="F290" t="s">
        <v>389</v>
      </c>
      <c r="G290" t="s">
        <v>389</v>
      </c>
      <c r="H290" t="s">
        <v>96</v>
      </c>
      <c r="I290" s="3">
        <v>53211</v>
      </c>
      <c r="J290" s="3">
        <v>2015</v>
      </c>
      <c r="K290" s="6" t="s">
        <v>93</v>
      </c>
      <c r="L290" s="3">
        <v>10</v>
      </c>
      <c r="M290" s="6" t="s">
        <v>93</v>
      </c>
      <c r="N290" s="3">
        <v>1</v>
      </c>
      <c r="O290" s="6" t="s">
        <v>210</v>
      </c>
      <c r="P290" t="s">
        <v>93</v>
      </c>
      <c r="Q290" s="2">
        <v>57432.82</v>
      </c>
      <c r="R290">
        <v>0</v>
      </c>
      <c r="S290" s="2">
        <v>57432.82</v>
      </c>
      <c r="T290" s="8">
        <v>2015</v>
      </c>
      <c r="U290" t="s">
        <v>261</v>
      </c>
      <c r="V290" t="s">
        <v>93</v>
      </c>
      <c r="W290" t="s">
        <v>93</v>
      </c>
      <c r="X290" t="s">
        <v>93</v>
      </c>
      <c r="Y290" t="s">
        <v>93</v>
      </c>
      <c r="Z290" t="s">
        <v>93</v>
      </c>
      <c r="AA290" t="s">
        <v>93</v>
      </c>
      <c r="AB290" t="s">
        <v>93</v>
      </c>
      <c r="AC290" t="s">
        <v>93</v>
      </c>
      <c r="AD290" t="s">
        <v>390</v>
      </c>
      <c r="AE290" t="s">
        <v>93</v>
      </c>
      <c r="AF290" t="s">
        <v>93</v>
      </c>
      <c r="AG290" t="s">
        <v>261</v>
      </c>
      <c r="AH290" t="s">
        <v>93</v>
      </c>
      <c r="AI290" t="s">
        <v>93</v>
      </c>
      <c r="AJ290" t="s">
        <v>93</v>
      </c>
      <c r="AK290" t="s">
        <v>93</v>
      </c>
      <c r="AL290" t="s">
        <v>93</v>
      </c>
      <c r="AM290" t="s">
        <v>93</v>
      </c>
      <c r="AN290" t="s">
        <v>93</v>
      </c>
      <c r="AO290" t="s">
        <v>93</v>
      </c>
      <c r="AP290">
        <v>3</v>
      </c>
      <c r="AQ290" t="s">
        <v>93</v>
      </c>
      <c r="AR290" t="s">
        <v>93</v>
      </c>
      <c r="AS290">
        <v>0</v>
      </c>
      <c r="AT290" t="s">
        <v>93</v>
      </c>
      <c r="AU290" t="s">
        <v>93</v>
      </c>
      <c r="AV290" t="s">
        <v>93</v>
      </c>
      <c r="AW290" t="s">
        <v>93</v>
      </c>
      <c r="AX290" t="s">
        <v>93</v>
      </c>
      <c r="AY290" t="s">
        <v>93</v>
      </c>
      <c r="AZ290" t="s">
        <v>93</v>
      </c>
      <c r="BA290" t="s">
        <v>93</v>
      </c>
      <c r="BB290" t="s">
        <v>93</v>
      </c>
      <c r="BC290">
        <v>2019</v>
      </c>
      <c r="BD290" t="s">
        <v>93</v>
      </c>
      <c r="BE290" t="s">
        <v>93</v>
      </c>
      <c r="BF290" t="s">
        <v>93</v>
      </c>
      <c r="BG290" t="s">
        <v>93</v>
      </c>
      <c r="BH290" t="s">
        <v>93</v>
      </c>
      <c r="BI290" t="s">
        <v>93</v>
      </c>
      <c r="BJ290" t="s">
        <v>93</v>
      </c>
      <c r="BK290" t="s">
        <v>93</v>
      </c>
      <c r="BL290" t="s">
        <v>93</v>
      </c>
      <c r="BM290" t="s">
        <v>93</v>
      </c>
      <c r="BN290" t="s">
        <v>93</v>
      </c>
      <c r="BO290" t="s">
        <v>93</v>
      </c>
      <c r="BP290" t="s">
        <v>93</v>
      </c>
      <c r="BQ290" t="s">
        <v>93</v>
      </c>
      <c r="BR290" t="s">
        <v>214</v>
      </c>
      <c r="BS290" t="s">
        <v>93</v>
      </c>
      <c r="BT290">
        <v>53211</v>
      </c>
      <c r="BU290" t="s">
        <v>93</v>
      </c>
      <c r="BV290" t="s">
        <v>93</v>
      </c>
      <c r="BW290" t="s">
        <v>93</v>
      </c>
      <c r="BX290" t="s">
        <v>93</v>
      </c>
      <c r="BY290" t="s">
        <v>93</v>
      </c>
      <c r="BZ290" t="s">
        <v>93</v>
      </c>
      <c r="CA290" t="s">
        <v>93</v>
      </c>
      <c r="CB290" t="s">
        <v>93</v>
      </c>
      <c r="CC290" t="s">
        <v>93</v>
      </c>
      <c r="CD290" t="s">
        <v>93</v>
      </c>
      <c r="CE290" t="s">
        <v>129</v>
      </c>
      <c r="CF290">
        <v>2015</v>
      </c>
      <c r="CG290" t="s">
        <v>93</v>
      </c>
      <c r="CH290" t="s">
        <v>210</v>
      </c>
      <c r="CI290" t="s">
        <v>93</v>
      </c>
      <c r="CJ290" t="s">
        <v>93</v>
      </c>
      <c r="CK290" t="s">
        <v>93</v>
      </c>
      <c r="CL290" t="s">
        <v>93</v>
      </c>
      <c r="CM290" t="s">
        <v>93</v>
      </c>
      <c r="CN290" t="s">
        <v>210</v>
      </c>
      <c r="CO290" t="s">
        <v>93</v>
      </c>
    </row>
    <row r="291" spans="1:93" x14ac:dyDescent="0.25">
      <c r="A291">
        <v>1227122</v>
      </c>
      <c r="B291" t="s">
        <v>93</v>
      </c>
      <c r="C291">
        <v>9016</v>
      </c>
      <c r="D291" t="s">
        <v>94</v>
      </c>
      <c r="E291" t="s">
        <v>94</v>
      </c>
      <c r="F291" t="s">
        <v>850</v>
      </c>
      <c r="G291" t="s">
        <v>850</v>
      </c>
      <c r="H291" t="s">
        <v>96</v>
      </c>
      <c r="I291" s="3">
        <v>23300</v>
      </c>
      <c r="J291" s="3">
        <v>2015</v>
      </c>
      <c r="K291" s="6" t="s">
        <v>93</v>
      </c>
      <c r="L291" s="3">
        <v>15</v>
      </c>
      <c r="M291" s="6" t="s">
        <v>93</v>
      </c>
      <c r="N291" s="3">
        <v>1</v>
      </c>
      <c r="O291" s="6" t="s">
        <v>97</v>
      </c>
      <c r="P291" t="s">
        <v>93</v>
      </c>
      <c r="Q291" s="2">
        <v>56935.32</v>
      </c>
      <c r="R291">
        <v>0</v>
      </c>
      <c r="S291" s="2">
        <v>56935.32</v>
      </c>
      <c r="T291" s="8">
        <v>2015</v>
      </c>
      <c r="U291" t="s">
        <v>621</v>
      </c>
      <c r="V291" t="s">
        <v>93</v>
      </c>
      <c r="W291" t="s">
        <v>93</v>
      </c>
      <c r="X291" t="s">
        <v>93</v>
      </c>
      <c r="Y291" t="s">
        <v>93</v>
      </c>
      <c r="Z291" t="s">
        <v>93</v>
      </c>
      <c r="AA291" t="s">
        <v>93</v>
      </c>
      <c r="AB291" t="s">
        <v>93</v>
      </c>
      <c r="AC291" t="s">
        <v>93</v>
      </c>
      <c r="AD291" t="s">
        <v>851</v>
      </c>
      <c r="AE291" t="s">
        <v>93</v>
      </c>
      <c r="AF291" t="s">
        <v>93</v>
      </c>
      <c r="AG291" t="s">
        <v>623</v>
      </c>
      <c r="AH291" t="s">
        <v>93</v>
      </c>
      <c r="AI291" t="s">
        <v>93</v>
      </c>
      <c r="AJ291" t="s">
        <v>93</v>
      </c>
      <c r="AK291" t="s">
        <v>93</v>
      </c>
      <c r="AL291" t="s">
        <v>93</v>
      </c>
      <c r="AM291" t="s">
        <v>93</v>
      </c>
      <c r="AN291" t="s">
        <v>93</v>
      </c>
      <c r="AO291" t="s">
        <v>93</v>
      </c>
      <c r="AP291">
        <v>3</v>
      </c>
      <c r="AQ291" t="s">
        <v>93</v>
      </c>
      <c r="AR291" t="s">
        <v>93</v>
      </c>
      <c r="AS291">
        <v>0</v>
      </c>
      <c r="AT291" t="s">
        <v>93</v>
      </c>
      <c r="AU291" t="s">
        <v>93</v>
      </c>
      <c r="AV291" t="s">
        <v>93</v>
      </c>
      <c r="AW291" t="s">
        <v>93</v>
      </c>
      <c r="AX291" t="s">
        <v>93</v>
      </c>
      <c r="AY291" t="s">
        <v>93</v>
      </c>
      <c r="AZ291" t="s">
        <v>93</v>
      </c>
      <c r="BA291" t="s">
        <v>93</v>
      </c>
      <c r="BB291" t="s">
        <v>93</v>
      </c>
      <c r="BC291">
        <v>2019</v>
      </c>
      <c r="BD291" t="s">
        <v>93</v>
      </c>
      <c r="BE291" t="s">
        <v>93</v>
      </c>
      <c r="BF291" t="s">
        <v>93</v>
      </c>
      <c r="BG291" t="s">
        <v>93</v>
      </c>
      <c r="BH291" t="s">
        <v>93</v>
      </c>
      <c r="BI291" t="s">
        <v>93</v>
      </c>
      <c r="BJ291" t="s">
        <v>93</v>
      </c>
      <c r="BK291" t="s">
        <v>93</v>
      </c>
      <c r="BL291" t="s">
        <v>93</v>
      </c>
      <c r="BM291" t="s">
        <v>93</v>
      </c>
      <c r="BN291" t="s">
        <v>93</v>
      </c>
      <c r="BO291" t="s">
        <v>93</v>
      </c>
      <c r="BP291" t="s">
        <v>93</v>
      </c>
      <c r="BQ291" t="s">
        <v>93</v>
      </c>
      <c r="BR291" t="s">
        <v>99</v>
      </c>
      <c r="BS291" t="s">
        <v>93</v>
      </c>
      <c r="BT291">
        <v>23300</v>
      </c>
      <c r="BU291" t="s">
        <v>93</v>
      </c>
      <c r="BV291" t="s">
        <v>93</v>
      </c>
      <c r="BW291" t="s">
        <v>93</v>
      </c>
      <c r="BX291" t="s">
        <v>93</v>
      </c>
      <c r="BY291" t="s">
        <v>93</v>
      </c>
      <c r="BZ291" t="s">
        <v>93</v>
      </c>
      <c r="CA291" t="s">
        <v>93</v>
      </c>
      <c r="CB291" t="s">
        <v>93</v>
      </c>
      <c r="CC291" t="s">
        <v>93</v>
      </c>
      <c r="CD291" t="s">
        <v>93</v>
      </c>
      <c r="CE291" t="s">
        <v>110</v>
      </c>
      <c r="CF291">
        <v>2015</v>
      </c>
      <c r="CG291" t="s">
        <v>93</v>
      </c>
      <c r="CH291" t="s">
        <v>97</v>
      </c>
      <c r="CI291" t="s">
        <v>93</v>
      </c>
      <c r="CJ291" t="s">
        <v>93</v>
      </c>
      <c r="CK291" t="s">
        <v>93</v>
      </c>
      <c r="CL291" t="s">
        <v>93</v>
      </c>
      <c r="CM291" t="s">
        <v>93</v>
      </c>
      <c r="CN291" t="s">
        <v>97</v>
      </c>
      <c r="CO291" t="s">
        <v>93</v>
      </c>
    </row>
    <row r="292" spans="1:93" x14ac:dyDescent="0.25">
      <c r="A292">
        <v>1227006</v>
      </c>
      <c r="B292" t="s">
        <v>93</v>
      </c>
      <c r="C292">
        <v>9016</v>
      </c>
      <c r="D292" t="s">
        <v>94</v>
      </c>
      <c r="E292" t="s">
        <v>94</v>
      </c>
      <c r="F292" t="s">
        <v>620</v>
      </c>
      <c r="G292" t="s">
        <v>620</v>
      </c>
      <c r="H292" t="s">
        <v>96</v>
      </c>
      <c r="I292" s="3">
        <v>23300</v>
      </c>
      <c r="J292" s="3">
        <v>2015</v>
      </c>
      <c r="K292" s="6" t="s">
        <v>93</v>
      </c>
      <c r="L292" s="3">
        <v>15</v>
      </c>
      <c r="M292" s="6" t="s">
        <v>93</v>
      </c>
      <c r="N292" s="3">
        <v>1</v>
      </c>
      <c r="O292" s="6" t="s">
        <v>97</v>
      </c>
      <c r="P292" t="s">
        <v>93</v>
      </c>
      <c r="Q292" s="2">
        <v>56831.25</v>
      </c>
      <c r="R292">
        <v>0</v>
      </c>
      <c r="S292" s="2">
        <v>56831.25</v>
      </c>
      <c r="T292" s="8">
        <v>2015</v>
      </c>
      <c r="U292" t="s">
        <v>621</v>
      </c>
      <c r="V292" t="s">
        <v>93</v>
      </c>
      <c r="W292" t="s">
        <v>93</v>
      </c>
      <c r="X292" t="s">
        <v>93</v>
      </c>
      <c r="Y292" t="s">
        <v>93</v>
      </c>
      <c r="Z292" t="s">
        <v>93</v>
      </c>
      <c r="AA292" t="s">
        <v>93</v>
      </c>
      <c r="AB292" t="s">
        <v>93</v>
      </c>
      <c r="AC292" t="s">
        <v>93</v>
      </c>
      <c r="AD292" t="s">
        <v>622</v>
      </c>
      <c r="AE292" t="s">
        <v>93</v>
      </c>
      <c r="AF292" t="s">
        <v>93</v>
      </c>
      <c r="AG292" t="s">
        <v>623</v>
      </c>
      <c r="AH292" t="s">
        <v>93</v>
      </c>
      <c r="AI292" t="s">
        <v>93</v>
      </c>
      <c r="AJ292" t="s">
        <v>93</v>
      </c>
      <c r="AK292" t="s">
        <v>93</v>
      </c>
      <c r="AL292" t="s">
        <v>93</v>
      </c>
      <c r="AM292" t="s">
        <v>93</v>
      </c>
      <c r="AN292" t="s">
        <v>93</v>
      </c>
      <c r="AO292" t="s">
        <v>93</v>
      </c>
      <c r="AP292">
        <v>3</v>
      </c>
      <c r="AQ292" t="s">
        <v>93</v>
      </c>
      <c r="AR292" t="s">
        <v>93</v>
      </c>
      <c r="AS292">
        <v>0</v>
      </c>
      <c r="AT292" t="s">
        <v>93</v>
      </c>
      <c r="AU292" t="s">
        <v>93</v>
      </c>
      <c r="AV292" t="s">
        <v>93</v>
      </c>
      <c r="AW292" t="s">
        <v>93</v>
      </c>
      <c r="AX292" t="s">
        <v>93</v>
      </c>
      <c r="AY292" t="s">
        <v>93</v>
      </c>
      <c r="AZ292" t="s">
        <v>93</v>
      </c>
      <c r="BA292" t="s">
        <v>93</v>
      </c>
      <c r="BB292" t="s">
        <v>93</v>
      </c>
      <c r="BC292">
        <v>2019</v>
      </c>
      <c r="BD292" t="s">
        <v>93</v>
      </c>
      <c r="BE292" t="s">
        <v>93</v>
      </c>
      <c r="BF292" t="s">
        <v>93</v>
      </c>
      <c r="BG292" t="s">
        <v>93</v>
      </c>
      <c r="BH292" t="s">
        <v>93</v>
      </c>
      <c r="BI292" t="s">
        <v>93</v>
      </c>
      <c r="BJ292" t="s">
        <v>93</v>
      </c>
      <c r="BK292" t="s">
        <v>93</v>
      </c>
      <c r="BL292" t="s">
        <v>93</v>
      </c>
      <c r="BM292" t="s">
        <v>93</v>
      </c>
      <c r="BN292" t="s">
        <v>93</v>
      </c>
      <c r="BO292" t="s">
        <v>93</v>
      </c>
      <c r="BP292" t="s">
        <v>93</v>
      </c>
      <c r="BQ292" t="s">
        <v>93</v>
      </c>
      <c r="BR292" t="s">
        <v>99</v>
      </c>
      <c r="BS292" t="s">
        <v>93</v>
      </c>
      <c r="BT292">
        <v>23300</v>
      </c>
      <c r="BU292" t="s">
        <v>93</v>
      </c>
      <c r="BV292" t="s">
        <v>93</v>
      </c>
      <c r="BW292" t="s">
        <v>93</v>
      </c>
      <c r="BX292" t="s">
        <v>93</v>
      </c>
      <c r="BY292" t="s">
        <v>93</v>
      </c>
      <c r="BZ292" t="s">
        <v>93</v>
      </c>
      <c r="CA292" t="s">
        <v>93</v>
      </c>
      <c r="CB292" t="s">
        <v>93</v>
      </c>
      <c r="CC292" t="s">
        <v>93</v>
      </c>
      <c r="CD292" t="s">
        <v>93</v>
      </c>
      <c r="CE292" t="s">
        <v>110</v>
      </c>
      <c r="CF292">
        <v>2015</v>
      </c>
      <c r="CG292" t="s">
        <v>93</v>
      </c>
      <c r="CH292" t="s">
        <v>97</v>
      </c>
      <c r="CI292" t="s">
        <v>93</v>
      </c>
      <c r="CJ292" t="s">
        <v>93</v>
      </c>
      <c r="CK292" t="s">
        <v>93</v>
      </c>
      <c r="CL292" t="s">
        <v>93</v>
      </c>
      <c r="CM292" t="s">
        <v>93</v>
      </c>
      <c r="CN292" t="s">
        <v>97</v>
      </c>
      <c r="CO292" t="s">
        <v>93</v>
      </c>
    </row>
    <row r="293" spans="1:93" x14ac:dyDescent="0.25">
      <c r="A293">
        <v>1228075</v>
      </c>
      <c r="B293" t="s">
        <v>93</v>
      </c>
      <c r="C293">
        <v>9016</v>
      </c>
      <c r="D293" t="s">
        <v>124</v>
      </c>
      <c r="E293" t="s">
        <v>124</v>
      </c>
      <c r="F293" t="s">
        <v>1979</v>
      </c>
      <c r="G293" t="s">
        <v>1843</v>
      </c>
      <c r="H293" t="s">
        <v>96</v>
      </c>
      <c r="I293" s="3">
        <v>43000</v>
      </c>
      <c r="J293" s="3">
        <v>2015</v>
      </c>
      <c r="K293" s="6" t="s">
        <v>93</v>
      </c>
      <c r="L293" s="3">
        <v>10</v>
      </c>
      <c r="M293" s="6" t="s">
        <v>93</v>
      </c>
      <c r="N293" s="3">
        <v>1</v>
      </c>
      <c r="O293" s="6" t="s">
        <v>108</v>
      </c>
      <c r="P293" t="s">
        <v>93</v>
      </c>
      <c r="Q293" s="2">
        <v>56273</v>
      </c>
      <c r="R293">
        <v>0</v>
      </c>
      <c r="S293" s="2">
        <v>56273</v>
      </c>
      <c r="T293" s="8">
        <v>2015</v>
      </c>
      <c r="U293" t="s">
        <v>93</v>
      </c>
      <c r="V293" t="s">
        <v>93</v>
      </c>
      <c r="W293" t="s">
        <v>93</v>
      </c>
      <c r="X293" t="s">
        <v>93</v>
      </c>
      <c r="Y293" t="s">
        <v>93</v>
      </c>
      <c r="Z293" t="s">
        <v>93</v>
      </c>
      <c r="AA293" t="s">
        <v>93</v>
      </c>
      <c r="AB293" t="s">
        <v>93</v>
      </c>
      <c r="AC293" t="s">
        <v>93</v>
      </c>
      <c r="AD293" t="s">
        <v>1980</v>
      </c>
      <c r="AE293" t="s">
        <v>93</v>
      </c>
      <c r="AF293" t="s">
        <v>93</v>
      </c>
      <c r="AG293" t="s">
        <v>1981</v>
      </c>
      <c r="AH293" t="s">
        <v>93</v>
      </c>
      <c r="AI293" t="s">
        <v>93</v>
      </c>
      <c r="AJ293" t="s">
        <v>93</v>
      </c>
      <c r="AK293" t="s">
        <v>93</v>
      </c>
      <c r="AL293" t="s">
        <v>93</v>
      </c>
      <c r="AM293" t="s">
        <v>93</v>
      </c>
      <c r="AN293" t="s">
        <v>93</v>
      </c>
      <c r="AO293" t="s">
        <v>93</v>
      </c>
      <c r="AP293" t="s">
        <v>93</v>
      </c>
      <c r="AQ293" t="s">
        <v>93</v>
      </c>
      <c r="AR293" t="s">
        <v>93</v>
      </c>
      <c r="AS293">
        <v>0</v>
      </c>
      <c r="AT293" t="s">
        <v>93</v>
      </c>
      <c r="AU293" t="s">
        <v>93</v>
      </c>
      <c r="AV293" t="s">
        <v>93</v>
      </c>
      <c r="AW293" t="s">
        <v>93</v>
      </c>
      <c r="AX293" t="s">
        <v>93</v>
      </c>
      <c r="AY293" t="s">
        <v>93</v>
      </c>
      <c r="AZ293" t="s">
        <v>93</v>
      </c>
      <c r="BA293" t="s">
        <v>93</v>
      </c>
      <c r="BB293" t="s">
        <v>93</v>
      </c>
      <c r="BC293">
        <v>2019</v>
      </c>
      <c r="BD293" t="s">
        <v>93</v>
      </c>
      <c r="BE293" t="s">
        <v>93</v>
      </c>
      <c r="BF293" t="s">
        <v>93</v>
      </c>
      <c r="BG293" t="s">
        <v>93</v>
      </c>
      <c r="BH293" t="s">
        <v>93</v>
      </c>
      <c r="BI293" t="s">
        <v>93</v>
      </c>
      <c r="BJ293" t="s">
        <v>93</v>
      </c>
      <c r="BK293" t="s">
        <v>93</v>
      </c>
      <c r="BL293" t="s">
        <v>93</v>
      </c>
      <c r="BM293" t="s">
        <v>93</v>
      </c>
      <c r="BN293" t="s">
        <v>93</v>
      </c>
      <c r="BO293" t="s">
        <v>93</v>
      </c>
      <c r="BP293" t="s">
        <v>93</v>
      </c>
      <c r="BQ293" t="s">
        <v>93</v>
      </c>
      <c r="BR293" t="s">
        <v>128</v>
      </c>
      <c r="BS293" t="s">
        <v>93</v>
      </c>
      <c r="BT293">
        <v>43000</v>
      </c>
      <c r="BU293" t="s">
        <v>93</v>
      </c>
      <c r="BV293" t="s">
        <v>93</v>
      </c>
      <c r="BW293" t="s">
        <v>93</v>
      </c>
      <c r="BX293" t="s">
        <v>93</v>
      </c>
      <c r="BY293" t="s">
        <v>93</v>
      </c>
      <c r="BZ293" t="s">
        <v>93</v>
      </c>
      <c r="CA293" t="s">
        <v>93</v>
      </c>
      <c r="CB293" t="s">
        <v>93</v>
      </c>
      <c r="CC293" t="s">
        <v>93</v>
      </c>
      <c r="CD293" t="s">
        <v>93</v>
      </c>
      <c r="CE293" t="s">
        <v>128</v>
      </c>
      <c r="CF293">
        <v>2015</v>
      </c>
      <c r="CG293" t="s">
        <v>93</v>
      </c>
      <c r="CH293" t="s">
        <v>108</v>
      </c>
      <c r="CI293" t="s">
        <v>93</v>
      </c>
      <c r="CJ293" t="s">
        <v>93</v>
      </c>
      <c r="CK293" t="s">
        <v>93</v>
      </c>
      <c r="CL293" t="s">
        <v>93</v>
      </c>
      <c r="CM293" t="s">
        <v>93</v>
      </c>
      <c r="CN293" t="s">
        <v>108</v>
      </c>
      <c r="CO293" t="s">
        <v>93</v>
      </c>
    </row>
    <row r="294" spans="1:93" x14ac:dyDescent="0.25">
      <c r="A294">
        <v>1226806</v>
      </c>
      <c r="B294" t="s">
        <v>93</v>
      </c>
      <c r="C294">
        <v>9016</v>
      </c>
      <c r="D294" t="s">
        <v>124</v>
      </c>
      <c r="E294" t="s">
        <v>124</v>
      </c>
      <c r="F294" t="s">
        <v>278</v>
      </c>
      <c r="G294" t="s">
        <v>278</v>
      </c>
      <c r="H294" t="s">
        <v>96</v>
      </c>
      <c r="I294" s="3">
        <v>38201</v>
      </c>
      <c r="J294" s="3">
        <v>2015</v>
      </c>
      <c r="K294" s="6" t="s">
        <v>93</v>
      </c>
      <c r="L294" s="3">
        <v>10</v>
      </c>
      <c r="M294" s="6" t="s">
        <v>93</v>
      </c>
      <c r="N294" s="3">
        <v>1</v>
      </c>
      <c r="O294" s="6" t="s">
        <v>97</v>
      </c>
      <c r="P294" t="s">
        <v>93</v>
      </c>
      <c r="Q294" s="2">
        <v>54865.93</v>
      </c>
      <c r="R294">
        <v>0</v>
      </c>
      <c r="S294" s="2">
        <v>54865.93</v>
      </c>
      <c r="T294" s="8">
        <v>2015</v>
      </c>
      <c r="U294" t="s">
        <v>279</v>
      </c>
      <c r="V294" t="s">
        <v>93</v>
      </c>
      <c r="W294" t="s">
        <v>93</v>
      </c>
      <c r="X294" t="s">
        <v>93</v>
      </c>
      <c r="Y294" t="s">
        <v>93</v>
      </c>
      <c r="Z294" t="s">
        <v>93</v>
      </c>
      <c r="AA294" t="s">
        <v>93</v>
      </c>
      <c r="AB294" t="s">
        <v>93</v>
      </c>
      <c r="AC294" t="s">
        <v>93</v>
      </c>
      <c r="AD294" t="s">
        <v>280</v>
      </c>
      <c r="AE294" t="s">
        <v>93</v>
      </c>
      <c r="AF294" t="s">
        <v>93</v>
      </c>
      <c r="AG294" t="s">
        <v>279</v>
      </c>
      <c r="AH294" t="s">
        <v>93</v>
      </c>
      <c r="AI294" t="s">
        <v>93</v>
      </c>
      <c r="AJ294" t="s">
        <v>93</v>
      </c>
      <c r="AK294" t="s">
        <v>93</v>
      </c>
      <c r="AL294" t="s">
        <v>93</v>
      </c>
      <c r="AM294" t="s">
        <v>93</v>
      </c>
      <c r="AN294" t="s">
        <v>93</v>
      </c>
      <c r="AO294" t="s">
        <v>93</v>
      </c>
      <c r="AP294">
        <v>3</v>
      </c>
      <c r="AQ294" t="s">
        <v>93</v>
      </c>
      <c r="AR294" t="s">
        <v>93</v>
      </c>
      <c r="AS294">
        <v>0</v>
      </c>
      <c r="AT294" t="s">
        <v>93</v>
      </c>
      <c r="AU294" t="s">
        <v>93</v>
      </c>
      <c r="AV294" t="s">
        <v>93</v>
      </c>
      <c r="AW294" t="s">
        <v>93</v>
      </c>
      <c r="AX294" t="s">
        <v>93</v>
      </c>
      <c r="AY294" t="s">
        <v>93</v>
      </c>
      <c r="AZ294" t="s">
        <v>93</v>
      </c>
      <c r="BA294" t="s">
        <v>93</v>
      </c>
      <c r="BB294" t="s">
        <v>93</v>
      </c>
      <c r="BC294">
        <v>2019</v>
      </c>
      <c r="BD294" t="s">
        <v>93</v>
      </c>
      <c r="BE294" t="s">
        <v>93</v>
      </c>
      <c r="BF294" t="s">
        <v>93</v>
      </c>
      <c r="BG294" t="s">
        <v>93</v>
      </c>
      <c r="BH294" t="s">
        <v>93</v>
      </c>
      <c r="BI294" t="s">
        <v>93</v>
      </c>
      <c r="BJ294" t="s">
        <v>93</v>
      </c>
      <c r="BK294" t="s">
        <v>93</v>
      </c>
      <c r="BL294" t="s">
        <v>93</v>
      </c>
      <c r="BM294" t="s">
        <v>93</v>
      </c>
      <c r="BN294" t="s">
        <v>93</v>
      </c>
      <c r="BO294" t="s">
        <v>93</v>
      </c>
      <c r="BP294" t="s">
        <v>93</v>
      </c>
      <c r="BQ294" t="s">
        <v>93</v>
      </c>
      <c r="BR294" t="s">
        <v>106</v>
      </c>
      <c r="BS294" t="s">
        <v>93</v>
      </c>
      <c r="BT294">
        <v>38201</v>
      </c>
      <c r="BU294" t="s">
        <v>93</v>
      </c>
      <c r="BV294" t="s">
        <v>93</v>
      </c>
      <c r="BW294" t="s">
        <v>93</v>
      </c>
      <c r="BX294" t="s">
        <v>93</v>
      </c>
      <c r="BY294" t="s">
        <v>93</v>
      </c>
      <c r="BZ294" t="s">
        <v>93</v>
      </c>
      <c r="CA294" t="s">
        <v>93</v>
      </c>
      <c r="CB294" t="s">
        <v>93</v>
      </c>
      <c r="CC294" t="s">
        <v>93</v>
      </c>
      <c r="CD294" t="s">
        <v>93</v>
      </c>
      <c r="CE294" t="s">
        <v>129</v>
      </c>
      <c r="CF294">
        <v>2015</v>
      </c>
      <c r="CG294" t="s">
        <v>93</v>
      </c>
      <c r="CH294" t="s">
        <v>97</v>
      </c>
      <c r="CI294" t="s">
        <v>93</v>
      </c>
      <c r="CJ294" t="s">
        <v>93</v>
      </c>
      <c r="CK294" t="s">
        <v>93</v>
      </c>
      <c r="CL294" t="s">
        <v>93</v>
      </c>
      <c r="CM294" t="s">
        <v>93</v>
      </c>
      <c r="CN294" t="s">
        <v>97</v>
      </c>
      <c r="CO294" t="s">
        <v>93</v>
      </c>
    </row>
    <row r="295" spans="1:93" x14ac:dyDescent="0.25">
      <c r="A295">
        <v>1228045</v>
      </c>
      <c r="B295" t="s">
        <v>93</v>
      </c>
      <c r="C295">
        <v>9016</v>
      </c>
      <c r="D295" t="s">
        <v>94</v>
      </c>
      <c r="E295" t="s">
        <v>94</v>
      </c>
      <c r="F295" t="s">
        <v>1893</v>
      </c>
      <c r="G295" t="s">
        <v>93</v>
      </c>
      <c r="H295" t="s">
        <v>96</v>
      </c>
      <c r="I295" s="3">
        <v>23402</v>
      </c>
      <c r="J295" s="3">
        <v>2015</v>
      </c>
      <c r="K295" s="6" t="s">
        <v>93</v>
      </c>
      <c r="L295" s="3">
        <v>15</v>
      </c>
      <c r="M295" s="6" t="s">
        <v>93</v>
      </c>
      <c r="N295" s="3">
        <v>1</v>
      </c>
      <c r="O295" s="6" t="s">
        <v>97</v>
      </c>
      <c r="P295" t="s">
        <v>93</v>
      </c>
      <c r="Q295" s="2">
        <v>54814.19</v>
      </c>
      <c r="R295">
        <v>0</v>
      </c>
      <c r="S295" s="2">
        <v>54814.19</v>
      </c>
      <c r="T295" s="8">
        <v>2015</v>
      </c>
      <c r="U295" t="s">
        <v>93</v>
      </c>
      <c r="V295" t="s">
        <v>93</v>
      </c>
      <c r="W295" t="s">
        <v>93</v>
      </c>
      <c r="X295" t="s">
        <v>93</v>
      </c>
      <c r="Y295" t="s">
        <v>93</v>
      </c>
      <c r="Z295" t="s">
        <v>93</v>
      </c>
      <c r="AA295" t="s">
        <v>93</v>
      </c>
      <c r="AB295" t="s">
        <v>93</v>
      </c>
      <c r="AC295" t="s">
        <v>93</v>
      </c>
      <c r="AD295" t="s">
        <v>1894</v>
      </c>
      <c r="AE295" t="s">
        <v>93</v>
      </c>
      <c r="AF295" t="s">
        <v>93</v>
      </c>
      <c r="AG295" t="s">
        <v>1895</v>
      </c>
      <c r="AH295" t="s">
        <v>93</v>
      </c>
      <c r="AI295" t="s">
        <v>93</v>
      </c>
      <c r="AJ295" t="s">
        <v>93</v>
      </c>
      <c r="AK295" t="s">
        <v>93</v>
      </c>
      <c r="AL295" t="s">
        <v>93</v>
      </c>
      <c r="AM295" t="s">
        <v>93</v>
      </c>
      <c r="AN295" t="s">
        <v>93</v>
      </c>
      <c r="AO295" t="s">
        <v>93</v>
      </c>
      <c r="AP295" t="s">
        <v>93</v>
      </c>
      <c r="AQ295" t="s">
        <v>93</v>
      </c>
      <c r="AR295" t="s">
        <v>93</v>
      </c>
      <c r="AS295">
        <v>0</v>
      </c>
      <c r="AT295" t="s">
        <v>93</v>
      </c>
      <c r="AU295" t="s">
        <v>93</v>
      </c>
      <c r="AV295" t="s">
        <v>93</v>
      </c>
      <c r="AW295" t="s">
        <v>93</v>
      </c>
      <c r="AX295" t="s">
        <v>93</v>
      </c>
      <c r="AY295" t="s">
        <v>93</v>
      </c>
      <c r="AZ295" t="s">
        <v>93</v>
      </c>
      <c r="BA295" t="s">
        <v>93</v>
      </c>
      <c r="BB295" t="s">
        <v>93</v>
      </c>
      <c r="BC295">
        <v>2019</v>
      </c>
      <c r="BD295" t="s">
        <v>93</v>
      </c>
      <c r="BE295" t="s">
        <v>93</v>
      </c>
      <c r="BF295" t="s">
        <v>93</v>
      </c>
      <c r="BG295" t="s">
        <v>93</v>
      </c>
      <c r="BH295" t="s">
        <v>93</v>
      </c>
      <c r="BI295" t="s">
        <v>93</v>
      </c>
      <c r="BJ295" t="s">
        <v>93</v>
      </c>
      <c r="BK295" t="s">
        <v>93</v>
      </c>
      <c r="BL295" t="s">
        <v>93</v>
      </c>
      <c r="BM295" t="s">
        <v>93</v>
      </c>
      <c r="BN295" t="s">
        <v>93</v>
      </c>
      <c r="BO295" t="s">
        <v>93</v>
      </c>
      <c r="BP295" t="s">
        <v>93</v>
      </c>
      <c r="BQ295" t="s">
        <v>93</v>
      </c>
      <c r="BR295" t="s">
        <v>99</v>
      </c>
      <c r="BS295" t="s">
        <v>93</v>
      </c>
      <c r="BT295">
        <v>23402</v>
      </c>
      <c r="BU295" t="s">
        <v>93</v>
      </c>
      <c r="BV295" t="s">
        <v>93</v>
      </c>
      <c r="BW295" t="s">
        <v>93</v>
      </c>
      <c r="BX295" t="s">
        <v>93</v>
      </c>
      <c r="BY295" t="s">
        <v>93</v>
      </c>
      <c r="BZ295" t="s">
        <v>93</v>
      </c>
      <c r="CA295" t="s">
        <v>93</v>
      </c>
      <c r="CB295" t="s">
        <v>93</v>
      </c>
      <c r="CC295" t="s">
        <v>93</v>
      </c>
      <c r="CD295" t="s">
        <v>93</v>
      </c>
      <c r="CE295" t="s">
        <v>110</v>
      </c>
      <c r="CF295">
        <v>2015</v>
      </c>
      <c r="CG295" t="s">
        <v>93</v>
      </c>
      <c r="CH295" t="s">
        <v>97</v>
      </c>
      <c r="CI295" t="s">
        <v>93</v>
      </c>
      <c r="CJ295" t="s">
        <v>93</v>
      </c>
      <c r="CK295" t="s">
        <v>93</v>
      </c>
      <c r="CL295" t="s">
        <v>93</v>
      </c>
      <c r="CM295" t="s">
        <v>93</v>
      </c>
      <c r="CN295" t="s">
        <v>97</v>
      </c>
      <c r="CO295" t="s">
        <v>93</v>
      </c>
    </row>
    <row r="296" spans="1:93" x14ac:dyDescent="0.25">
      <c r="A296">
        <v>1226804</v>
      </c>
      <c r="B296" t="s">
        <v>93</v>
      </c>
      <c r="C296">
        <v>9016</v>
      </c>
      <c r="D296" t="s">
        <v>124</v>
      </c>
      <c r="E296" t="s">
        <v>124</v>
      </c>
      <c r="F296" t="s">
        <v>272</v>
      </c>
      <c r="G296" t="s">
        <v>272</v>
      </c>
      <c r="H296" t="s">
        <v>96</v>
      </c>
      <c r="I296" s="3">
        <v>38201</v>
      </c>
      <c r="J296" s="3">
        <v>2015</v>
      </c>
      <c r="K296" s="6" t="s">
        <v>93</v>
      </c>
      <c r="L296" s="3">
        <v>10</v>
      </c>
      <c r="M296" s="6" t="s">
        <v>93</v>
      </c>
      <c r="N296" s="3">
        <v>1</v>
      </c>
      <c r="O296" s="6" t="s">
        <v>97</v>
      </c>
      <c r="P296" t="s">
        <v>93</v>
      </c>
      <c r="Q296" s="2">
        <v>54187.03</v>
      </c>
      <c r="R296">
        <v>0</v>
      </c>
      <c r="S296" s="2">
        <v>54187.03</v>
      </c>
      <c r="T296" s="8">
        <v>2015</v>
      </c>
      <c r="U296" t="s">
        <v>273</v>
      </c>
      <c r="V296" t="s">
        <v>93</v>
      </c>
      <c r="W296" t="s">
        <v>93</v>
      </c>
      <c r="X296" t="s">
        <v>93</v>
      </c>
      <c r="Y296" t="s">
        <v>93</v>
      </c>
      <c r="Z296" t="s">
        <v>93</v>
      </c>
      <c r="AA296" t="s">
        <v>93</v>
      </c>
      <c r="AB296" t="s">
        <v>93</v>
      </c>
      <c r="AC296" t="s">
        <v>93</v>
      </c>
      <c r="AD296" t="s">
        <v>274</v>
      </c>
      <c r="AE296" t="s">
        <v>93</v>
      </c>
      <c r="AF296" t="s">
        <v>93</v>
      </c>
      <c r="AG296" t="s">
        <v>273</v>
      </c>
      <c r="AH296" t="s">
        <v>93</v>
      </c>
      <c r="AI296" t="s">
        <v>93</v>
      </c>
      <c r="AJ296" t="s">
        <v>93</v>
      </c>
      <c r="AK296" t="s">
        <v>93</v>
      </c>
      <c r="AL296" t="s">
        <v>93</v>
      </c>
      <c r="AM296" t="s">
        <v>93</v>
      </c>
      <c r="AN296" t="s">
        <v>93</v>
      </c>
      <c r="AO296" t="s">
        <v>93</v>
      </c>
      <c r="AP296">
        <v>3</v>
      </c>
      <c r="AQ296" t="s">
        <v>93</v>
      </c>
      <c r="AR296" t="s">
        <v>93</v>
      </c>
      <c r="AS296">
        <v>0</v>
      </c>
      <c r="AT296" t="s">
        <v>93</v>
      </c>
      <c r="AU296" t="s">
        <v>93</v>
      </c>
      <c r="AV296" t="s">
        <v>93</v>
      </c>
      <c r="AW296" t="s">
        <v>93</v>
      </c>
      <c r="AX296" t="s">
        <v>93</v>
      </c>
      <c r="AY296" t="s">
        <v>93</v>
      </c>
      <c r="AZ296" t="s">
        <v>93</v>
      </c>
      <c r="BA296" t="s">
        <v>93</v>
      </c>
      <c r="BB296" t="s">
        <v>93</v>
      </c>
      <c r="BC296">
        <v>2019</v>
      </c>
      <c r="BD296" t="s">
        <v>93</v>
      </c>
      <c r="BE296" t="s">
        <v>93</v>
      </c>
      <c r="BF296" t="s">
        <v>93</v>
      </c>
      <c r="BG296" t="s">
        <v>93</v>
      </c>
      <c r="BH296" t="s">
        <v>93</v>
      </c>
      <c r="BI296" t="s">
        <v>93</v>
      </c>
      <c r="BJ296" t="s">
        <v>93</v>
      </c>
      <c r="BK296" t="s">
        <v>93</v>
      </c>
      <c r="BL296" t="s">
        <v>93</v>
      </c>
      <c r="BM296" t="s">
        <v>93</v>
      </c>
      <c r="BN296" t="s">
        <v>93</v>
      </c>
      <c r="BO296" t="s">
        <v>93</v>
      </c>
      <c r="BP296" t="s">
        <v>93</v>
      </c>
      <c r="BQ296" t="s">
        <v>93</v>
      </c>
      <c r="BR296" t="s">
        <v>106</v>
      </c>
      <c r="BS296" t="s">
        <v>93</v>
      </c>
      <c r="BT296">
        <v>38201</v>
      </c>
      <c r="BU296" t="s">
        <v>93</v>
      </c>
      <c r="BV296" t="s">
        <v>93</v>
      </c>
      <c r="BW296" t="s">
        <v>93</v>
      </c>
      <c r="BX296" t="s">
        <v>93</v>
      </c>
      <c r="BY296" t="s">
        <v>93</v>
      </c>
      <c r="BZ296" t="s">
        <v>93</v>
      </c>
      <c r="CA296" t="s">
        <v>93</v>
      </c>
      <c r="CB296" t="s">
        <v>93</v>
      </c>
      <c r="CC296" t="s">
        <v>93</v>
      </c>
      <c r="CD296" t="s">
        <v>93</v>
      </c>
      <c r="CE296" t="s">
        <v>129</v>
      </c>
      <c r="CF296">
        <v>2015</v>
      </c>
      <c r="CG296" t="s">
        <v>93</v>
      </c>
      <c r="CH296" t="s">
        <v>97</v>
      </c>
      <c r="CI296" t="s">
        <v>93</v>
      </c>
      <c r="CJ296" t="s">
        <v>93</v>
      </c>
      <c r="CK296" t="s">
        <v>93</v>
      </c>
      <c r="CL296" t="s">
        <v>93</v>
      </c>
      <c r="CM296" t="s">
        <v>93</v>
      </c>
      <c r="CN296" t="s">
        <v>97</v>
      </c>
      <c r="CO296" t="s">
        <v>93</v>
      </c>
    </row>
    <row r="297" spans="1:93" x14ac:dyDescent="0.25">
      <c r="A297">
        <v>1227271</v>
      </c>
      <c r="B297" t="s">
        <v>93</v>
      </c>
      <c r="C297">
        <v>9016</v>
      </c>
      <c r="D297" t="s">
        <v>124</v>
      </c>
      <c r="E297" t="s">
        <v>124</v>
      </c>
      <c r="F297" t="s">
        <v>1006</v>
      </c>
      <c r="G297" t="s">
        <v>1006</v>
      </c>
      <c r="H297" t="s">
        <v>96</v>
      </c>
      <c r="I297" s="3">
        <v>43023</v>
      </c>
      <c r="J297" s="3">
        <v>2015</v>
      </c>
      <c r="K297" s="6" t="s">
        <v>93</v>
      </c>
      <c r="L297" s="3">
        <v>30</v>
      </c>
      <c r="M297" s="6" t="s">
        <v>93</v>
      </c>
      <c r="N297" s="3">
        <v>1</v>
      </c>
      <c r="O297" s="6" t="s">
        <v>97</v>
      </c>
      <c r="P297" t="s">
        <v>93</v>
      </c>
      <c r="Q297" s="2">
        <v>53485.45</v>
      </c>
      <c r="R297">
        <v>0</v>
      </c>
      <c r="S297" s="2">
        <v>53485.45</v>
      </c>
      <c r="T297" s="8">
        <v>2015</v>
      </c>
      <c r="U297" t="s">
        <v>261</v>
      </c>
      <c r="V297" t="s">
        <v>93</v>
      </c>
      <c r="W297" t="s">
        <v>93</v>
      </c>
      <c r="X297" t="s">
        <v>93</v>
      </c>
      <c r="Y297" t="s">
        <v>93</v>
      </c>
      <c r="Z297" t="s">
        <v>93</v>
      </c>
      <c r="AA297" t="s">
        <v>93</v>
      </c>
      <c r="AB297" t="s">
        <v>93</v>
      </c>
      <c r="AC297" t="s">
        <v>93</v>
      </c>
      <c r="AD297" t="s">
        <v>1009</v>
      </c>
      <c r="AE297" t="s">
        <v>93</v>
      </c>
      <c r="AF297" t="s">
        <v>93</v>
      </c>
      <c r="AG297" t="s">
        <v>1010</v>
      </c>
      <c r="AH297" t="s">
        <v>93</v>
      </c>
      <c r="AI297" t="s">
        <v>93</v>
      </c>
      <c r="AJ297" t="s">
        <v>93</v>
      </c>
      <c r="AK297" t="s">
        <v>93</v>
      </c>
      <c r="AL297" t="s">
        <v>93</v>
      </c>
      <c r="AM297" t="s">
        <v>93</v>
      </c>
      <c r="AN297" t="s">
        <v>93</v>
      </c>
      <c r="AO297" t="s">
        <v>93</v>
      </c>
      <c r="AP297">
        <v>3</v>
      </c>
      <c r="AQ297" t="s">
        <v>93</v>
      </c>
      <c r="AR297" t="s">
        <v>93</v>
      </c>
      <c r="AS297">
        <v>0</v>
      </c>
      <c r="AT297" t="s">
        <v>93</v>
      </c>
      <c r="AU297" t="s">
        <v>93</v>
      </c>
      <c r="AV297" t="s">
        <v>93</v>
      </c>
      <c r="AW297" t="s">
        <v>93</v>
      </c>
      <c r="AX297" t="s">
        <v>93</v>
      </c>
      <c r="AY297" t="s">
        <v>93</v>
      </c>
      <c r="AZ297" t="s">
        <v>93</v>
      </c>
      <c r="BA297" t="s">
        <v>93</v>
      </c>
      <c r="BB297" t="s">
        <v>93</v>
      </c>
      <c r="BC297">
        <v>2019</v>
      </c>
      <c r="BD297" t="s">
        <v>93</v>
      </c>
      <c r="BE297" t="s">
        <v>93</v>
      </c>
      <c r="BF297" t="s">
        <v>93</v>
      </c>
      <c r="BG297" t="s">
        <v>93</v>
      </c>
      <c r="BH297" t="s">
        <v>93</v>
      </c>
      <c r="BI297" t="s">
        <v>93</v>
      </c>
      <c r="BJ297" t="s">
        <v>93</v>
      </c>
      <c r="BK297" t="s">
        <v>93</v>
      </c>
      <c r="BL297" t="s">
        <v>93</v>
      </c>
      <c r="BM297" t="s">
        <v>93</v>
      </c>
      <c r="BN297" t="s">
        <v>93</v>
      </c>
      <c r="BO297" t="s">
        <v>93</v>
      </c>
      <c r="BP297" t="s">
        <v>93</v>
      </c>
      <c r="BQ297" t="s">
        <v>93</v>
      </c>
      <c r="BR297" t="s">
        <v>128</v>
      </c>
      <c r="BS297" t="s">
        <v>93</v>
      </c>
      <c r="BT297">
        <v>43023</v>
      </c>
      <c r="BU297" t="s">
        <v>93</v>
      </c>
      <c r="BV297" t="s">
        <v>93</v>
      </c>
      <c r="BW297" t="s">
        <v>93</v>
      </c>
      <c r="BX297" t="s">
        <v>93</v>
      </c>
      <c r="BY297" t="s">
        <v>93</v>
      </c>
      <c r="BZ297" t="s">
        <v>93</v>
      </c>
      <c r="CA297" t="s">
        <v>93</v>
      </c>
      <c r="CB297" t="s">
        <v>93</v>
      </c>
      <c r="CC297" t="s">
        <v>93</v>
      </c>
      <c r="CD297" t="s">
        <v>93</v>
      </c>
      <c r="CE297" t="s">
        <v>128</v>
      </c>
      <c r="CF297">
        <v>2015</v>
      </c>
      <c r="CG297" t="s">
        <v>93</v>
      </c>
      <c r="CH297" t="s">
        <v>97</v>
      </c>
      <c r="CI297" t="s">
        <v>93</v>
      </c>
      <c r="CJ297" t="s">
        <v>93</v>
      </c>
      <c r="CK297" t="s">
        <v>93</v>
      </c>
      <c r="CL297" t="s">
        <v>93</v>
      </c>
      <c r="CM297" t="s">
        <v>93</v>
      </c>
      <c r="CN297" t="s">
        <v>97</v>
      </c>
      <c r="CO297" t="s">
        <v>93</v>
      </c>
    </row>
    <row r="298" spans="1:93" x14ac:dyDescent="0.25">
      <c r="A298">
        <v>1227269</v>
      </c>
      <c r="B298" t="s">
        <v>93</v>
      </c>
      <c r="C298">
        <v>9016</v>
      </c>
      <c r="D298" t="s">
        <v>124</v>
      </c>
      <c r="E298" t="s">
        <v>124</v>
      </c>
      <c r="F298" t="s">
        <v>1001</v>
      </c>
      <c r="G298" t="s">
        <v>1001</v>
      </c>
      <c r="H298" t="s">
        <v>96</v>
      </c>
      <c r="I298" s="3">
        <v>43023</v>
      </c>
      <c r="J298" s="3">
        <v>2015</v>
      </c>
      <c r="K298" s="6" t="s">
        <v>93</v>
      </c>
      <c r="L298" s="3">
        <v>30</v>
      </c>
      <c r="M298" s="6" t="s">
        <v>93</v>
      </c>
      <c r="N298" s="3">
        <v>1</v>
      </c>
      <c r="O298" s="6" t="s">
        <v>97</v>
      </c>
      <c r="P298" t="s">
        <v>93</v>
      </c>
      <c r="Q298" s="2">
        <v>53485.440000000002</v>
      </c>
      <c r="R298">
        <v>0</v>
      </c>
      <c r="S298" s="2">
        <v>53485.440000000002</v>
      </c>
      <c r="T298" s="8">
        <v>2015</v>
      </c>
      <c r="U298" t="s">
        <v>261</v>
      </c>
      <c r="V298" t="s">
        <v>93</v>
      </c>
      <c r="W298" t="s">
        <v>93</v>
      </c>
      <c r="X298" t="s">
        <v>93</v>
      </c>
      <c r="Y298" t="s">
        <v>93</v>
      </c>
      <c r="Z298" t="s">
        <v>93</v>
      </c>
      <c r="AA298" t="s">
        <v>93</v>
      </c>
      <c r="AB298" t="s">
        <v>93</v>
      </c>
      <c r="AC298" t="s">
        <v>93</v>
      </c>
      <c r="AD298" t="s">
        <v>1004</v>
      </c>
      <c r="AE298" t="s">
        <v>93</v>
      </c>
      <c r="AF298" t="s">
        <v>93</v>
      </c>
      <c r="AG298" t="s">
        <v>1005</v>
      </c>
      <c r="AH298" t="s">
        <v>93</v>
      </c>
      <c r="AI298" t="s">
        <v>93</v>
      </c>
      <c r="AJ298" t="s">
        <v>93</v>
      </c>
      <c r="AK298" t="s">
        <v>93</v>
      </c>
      <c r="AL298" t="s">
        <v>93</v>
      </c>
      <c r="AM298" t="s">
        <v>93</v>
      </c>
      <c r="AN298" t="s">
        <v>93</v>
      </c>
      <c r="AO298" t="s">
        <v>93</v>
      </c>
      <c r="AP298">
        <v>3</v>
      </c>
      <c r="AQ298" t="s">
        <v>93</v>
      </c>
      <c r="AR298" t="s">
        <v>93</v>
      </c>
      <c r="AS298">
        <v>0</v>
      </c>
      <c r="AT298" t="s">
        <v>93</v>
      </c>
      <c r="AU298" t="s">
        <v>93</v>
      </c>
      <c r="AV298" t="s">
        <v>93</v>
      </c>
      <c r="AW298" t="s">
        <v>93</v>
      </c>
      <c r="AX298" t="s">
        <v>93</v>
      </c>
      <c r="AY298" t="s">
        <v>93</v>
      </c>
      <c r="AZ298" t="s">
        <v>93</v>
      </c>
      <c r="BA298" t="s">
        <v>93</v>
      </c>
      <c r="BB298" t="s">
        <v>93</v>
      </c>
      <c r="BC298">
        <v>2019</v>
      </c>
      <c r="BD298" t="s">
        <v>93</v>
      </c>
      <c r="BE298" t="s">
        <v>93</v>
      </c>
      <c r="BF298" t="s">
        <v>93</v>
      </c>
      <c r="BG298" t="s">
        <v>93</v>
      </c>
      <c r="BH298" t="s">
        <v>93</v>
      </c>
      <c r="BI298" t="s">
        <v>93</v>
      </c>
      <c r="BJ298" t="s">
        <v>93</v>
      </c>
      <c r="BK298" t="s">
        <v>93</v>
      </c>
      <c r="BL298" t="s">
        <v>93</v>
      </c>
      <c r="BM298" t="s">
        <v>93</v>
      </c>
      <c r="BN298" t="s">
        <v>93</v>
      </c>
      <c r="BO298" t="s">
        <v>93</v>
      </c>
      <c r="BP298" t="s">
        <v>93</v>
      </c>
      <c r="BQ298" t="s">
        <v>93</v>
      </c>
      <c r="BR298" t="s">
        <v>128</v>
      </c>
      <c r="BS298" t="s">
        <v>93</v>
      </c>
      <c r="BT298">
        <v>43023</v>
      </c>
      <c r="BU298" t="s">
        <v>93</v>
      </c>
      <c r="BV298" t="s">
        <v>93</v>
      </c>
      <c r="BW298" t="s">
        <v>93</v>
      </c>
      <c r="BX298" t="s">
        <v>93</v>
      </c>
      <c r="BY298" t="s">
        <v>93</v>
      </c>
      <c r="BZ298" t="s">
        <v>93</v>
      </c>
      <c r="CA298" t="s">
        <v>93</v>
      </c>
      <c r="CB298" t="s">
        <v>93</v>
      </c>
      <c r="CC298" t="s">
        <v>93</v>
      </c>
      <c r="CD298" t="s">
        <v>93</v>
      </c>
      <c r="CE298" t="s">
        <v>128</v>
      </c>
      <c r="CF298">
        <v>2015</v>
      </c>
      <c r="CG298" t="s">
        <v>93</v>
      </c>
      <c r="CH298" t="s">
        <v>97</v>
      </c>
      <c r="CI298" t="s">
        <v>93</v>
      </c>
      <c r="CJ298" t="s">
        <v>93</v>
      </c>
      <c r="CK298" t="s">
        <v>93</v>
      </c>
      <c r="CL298" t="s">
        <v>93</v>
      </c>
      <c r="CM298" t="s">
        <v>93</v>
      </c>
      <c r="CN298" t="s">
        <v>97</v>
      </c>
      <c r="CO298" t="s">
        <v>93</v>
      </c>
    </row>
    <row r="299" spans="1:93" x14ac:dyDescent="0.25">
      <c r="A299">
        <v>1226876</v>
      </c>
      <c r="B299" t="s">
        <v>93</v>
      </c>
      <c r="C299">
        <v>9016</v>
      </c>
      <c r="D299" t="s">
        <v>114</v>
      </c>
      <c r="E299" t="s">
        <v>114</v>
      </c>
      <c r="F299" t="s">
        <v>374</v>
      </c>
      <c r="G299" t="s">
        <v>374</v>
      </c>
      <c r="H299" t="s">
        <v>96</v>
      </c>
      <c r="I299" s="3">
        <v>21100</v>
      </c>
      <c r="J299" s="3">
        <v>2015</v>
      </c>
      <c r="K299" s="6" t="s">
        <v>93</v>
      </c>
      <c r="L299" s="3">
        <v>4</v>
      </c>
      <c r="M299" s="6" t="s">
        <v>93</v>
      </c>
      <c r="N299" s="3">
        <v>1</v>
      </c>
      <c r="O299" s="6" t="s">
        <v>97</v>
      </c>
      <c r="P299" t="s">
        <v>93</v>
      </c>
      <c r="Q299" s="2">
        <v>52178.36</v>
      </c>
      <c r="R299">
        <v>0</v>
      </c>
      <c r="S299" s="2">
        <v>52178.36</v>
      </c>
      <c r="T299" s="8">
        <v>2015</v>
      </c>
      <c r="U299" t="s">
        <v>192</v>
      </c>
      <c r="V299" t="s">
        <v>93</v>
      </c>
      <c r="W299" t="s">
        <v>93</v>
      </c>
      <c r="X299" t="s">
        <v>93</v>
      </c>
      <c r="Y299" t="s">
        <v>93</v>
      </c>
      <c r="Z299" t="s">
        <v>93</v>
      </c>
      <c r="AA299" t="s">
        <v>93</v>
      </c>
      <c r="AB299" t="s">
        <v>93</v>
      </c>
      <c r="AC299" t="s">
        <v>93</v>
      </c>
      <c r="AD299" t="s">
        <v>375</v>
      </c>
      <c r="AE299" t="s">
        <v>93</v>
      </c>
      <c r="AF299" t="s">
        <v>93</v>
      </c>
      <c r="AG299" t="s">
        <v>338</v>
      </c>
      <c r="AH299" t="s">
        <v>93</v>
      </c>
      <c r="AI299" t="s">
        <v>93</v>
      </c>
      <c r="AJ299" t="s">
        <v>93</v>
      </c>
      <c r="AK299" t="s">
        <v>93</v>
      </c>
      <c r="AL299" t="s">
        <v>93</v>
      </c>
      <c r="AM299" t="s">
        <v>93</v>
      </c>
      <c r="AN299" t="s">
        <v>93</v>
      </c>
      <c r="AO299" t="s">
        <v>93</v>
      </c>
      <c r="AP299">
        <v>3</v>
      </c>
      <c r="AQ299" t="s">
        <v>93</v>
      </c>
      <c r="AR299" t="s">
        <v>93</v>
      </c>
      <c r="AS299">
        <v>0</v>
      </c>
      <c r="AT299" t="s">
        <v>93</v>
      </c>
      <c r="AU299" t="s">
        <v>93</v>
      </c>
      <c r="AV299" t="s">
        <v>93</v>
      </c>
      <c r="AW299" t="s">
        <v>93</v>
      </c>
      <c r="AX299" t="s">
        <v>93</v>
      </c>
      <c r="AY299" t="s">
        <v>93</v>
      </c>
      <c r="AZ299" t="s">
        <v>93</v>
      </c>
      <c r="BA299" t="s">
        <v>93</v>
      </c>
      <c r="BB299" t="s">
        <v>93</v>
      </c>
      <c r="BC299">
        <v>2019</v>
      </c>
      <c r="BD299" t="s">
        <v>93</v>
      </c>
      <c r="BE299" t="s">
        <v>93</v>
      </c>
      <c r="BF299" t="s">
        <v>93</v>
      </c>
      <c r="BG299" t="s">
        <v>93</v>
      </c>
      <c r="BH299" t="s">
        <v>93</v>
      </c>
      <c r="BI299" t="s">
        <v>93</v>
      </c>
      <c r="BJ299" t="s">
        <v>93</v>
      </c>
      <c r="BK299" t="s">
        <v>93</v>
      </c>
      <c r="BL299" t="s">
        <v>93</v>
      </c>
      <c r="BM299" t="s">
        <v>93</v>
      </c>
      <c r="BN299" t="s">
        <v>93</v>
      </c>
      <c r="BO299" t="s">
        <v>93</v>
      </c>
      <c r="BP299" t="s">
        <v>93</v>
      </c>
      <c r="BQ299" t="s">
        <v>93</v>
      </c>
      <c r="BR299" t="s">
        <v>99</v>
      </c>
      <c r="BS299" t="s">
        <v>93</v>
      </c>
      <c r="BT299">
        <v>21100</v>
      </c>
      <c r="BU299" t="s">
        <v>93</v>
      </c>
      <c r="BV299" t="s">
        <v>93</v>
      </c>
      <c r="BW299" t="s">
        <v>93</v>
      </c>
      <c r="BX299" t="s">
        <v>93</v>
      </c>
      <c r="BY299" t="s">
        <v>93</v>
      </c>
      <c r="BZ299" t="s">
        <v>93</v>
      </c>
      <c r="CA299" t="s">
        <v>93</v>
      </c>
      <c r="CB299" t="s">
        <v>93</v>
      </c>
      <c r="CC299" t="s">
        <v>93</v>
      </c>
      <c r="CD299" t="s">
        <v>93</v>
      </c>
      <c r="CE299" t="s">
        <v>100</v>
      </c>
      <c r="CF299">
        <v>2015</v>
      </c>
      <c r="CG299" t="s">
        <v>93</v>
      </c>
      <c r="CH299" t="s">
        <v>97</v>
      </c>
      <c r="CI299" t="s">
        <v>93</v>
      </c>
      <c r="CJ299" t="s">
        <v>93</v>
      </c>
      <c r="CK299" t="s">
        <v>93</v>
      </c>
      <c r="CL299" t="s">
        <v>93</v>
      </c>
      <c r="CM299" t="s">
        <v>93</v>
      </c>
      <c r="CN299" t="s">
        <v>97</v>
      </c>
      <c r="CO299" t="s">
        <v>93</v>
      </c>
    </row>
    <row r="300" spans="1:93" x14ac:dyDescent="0.25">
      <c r="A300">
        <v>1227328</v>
      </c>
      <c r="B300" t="s">
        <v>93</v>
      </c>
      <c r="C300">
        <v>9016</v>
      </c>
      <c r="D300" t="s">
        <v>94</v>
      </c>
      <c r="E300" t="s">
        <v>94</v>
      </c>
      <c r="F300" t="s">
        <v>1116</v>
      </c>
      <c r="G300" t="s">
        <v>1116</v>
      </c>
      <c r="H300" t="s">
        <v>96</v>
      </c>
      <c r="I300" s="3">
        <v>41621</v>
      </c>
      <c r="J300" s="3">
        <v>2015</v>
      </c>
      <c r="K300" s="6" t="s">
        <v>93</v>
      </c>
      <c r="L300" s="3">
        <v>10</v>
      </c>
      <c r="M300" s="6" t="s">
        <v>93</v>
      </c>
      <c r="N300" s="3">
        <v>1</v>
      </c>
      <c r="O300" s="6" t="s">
        <v>97</v>
      </c>
      <c r="P300" t="s">
        <v>93</v>
      </c>
      <c r="Q300" s="2">
        <v>51457.89</v>
      </c>
      <c r="R300">
        <v>0</v>
      </c>
      <c r="S300" s="2">
        <v>51457.89</v>
      </c>
      <c r="T300" s="8">
        <v>2015</v>
      </c>
      <c r="U300" t="s">
        <v>598</v>
      </c>
      <c r="V300" t="s">
        <v>93</v>
      </c>
      <c r="W300" t="s">
        <v>93</v>
      </c>
      <c r="X300" t="s">
        <v>93</v>
      </c>
      <c r="Y300" t="s">
        <v>93</v>
      </c>
      <c r="Z300" t="s">
        <v>93</v>
      </c>
      <c r="AA300" t="s">
        <v>93</v>
      </c>
      <c r="AB300" t="s">
        <v>93</v>
      </c>
      <c r="AC300" t="s">
        <v>93</v>
      </c>
      <c r="AD300" t="s">
        <v>1117</v>
      </c>
      <c r="AE300" t="s">
        <v>93</v>
      </c>
      <c r="AF300" t="s">
        <v>93</v>
      </c>
      <c r="AG300" t="s">
        <v>1118</v>
      </c>
      <c r="AH300" t="s">
        <v>93</v>
      </c>
      <c r="AI300" t="s">
        <v>93</v>
      </c>
      <c r="AJ300" t="s">
        <v>93</v>
      </c>
      <c r="AK300" t="s">
        <v>93</v>
      </c>
      <c r="AL300" t="s">
        <v>93</v>
      </c>
      <c r="AM300" t="s">
        <v>93</v>
      </c>
      <c r="AN300" t="s">
        <v>93</v>
      </c>
      <c r="AO300" t="s">
        <v>93</v>
      </c>
      <c r="AP300">
        <v>3</v>
      </c>
      <c r="AQ300" t="s">
        <v>93</v>
      </c>
      <c r="AR300" t="s">
        <v>93</v>
      </c>
      <c r="AS300">
        <v>0</v>
      </c>
      <c r="AT300" t="s">
        <v>93</v>
      </c>
      <c r="AU300" t="s">
        <v>93</v>
      </c>
      <c r="AV300" t="s">
        <v>93</v>
      </c>
      <c r="AW300" t="s">
        <v>93</v>
      </c>
      <c r="AX300" t="s">
        <v>93</v>
      </c>
      <c r="AY300" t="s">
        <v>93</v>
      </c>
      <c r="AZ300" t="s">
        <v>93</v>
      </c>
      <c r="BA300" t="s">
        <v>93</v>
      </c>
      <c r="BB300" t="s">
        <v>93</v>
      </c>
      <c r="BC300">
        <v>2019</v>
      </c>
      <c r="BD300" t="s">
        <v>93</v>
      </c>
      <c r="BE300" t="s">
        <v>93</v>
      </c>
      <c r="BF300" t="s">
        <v>93</v>
      </c>
      <c r="BG300" t="s">
        <v>93</v>
      </c>
      <c r="BH300" t="s">
        <v>93</v>
      </c>
      <c r="BI300" t="s">
        <v>93</v>
      </c>
      <c r="BJ300" t="s">
        <v>93</v>
      </c>
      <c r="BK300" t="s">
        <v>93</v>
      </c>
      <c r="BL300" t="s">
        <v>93</v>
      </c>
      <c r="BM300" t="s">
        <v>93</v>
      </c>
      <c r="BN300" t="s">
        <v>93</v>
      </c>
      <c r="BO300" t="s">
        <v>93</v>
      </c>
      <c r="BP300" t="s">
        <v>93</v>
      </c>
      <c r="BQ300" t="s">
        <v>93</v>
      </c>
      <c r="BR300" t="s">
        <v>128</v>
      </c>
      <c r="BS300" t="s">
        <v>93</v>
      </c>
      <c r="BT300">
        <v>41621</v>
      </c>
      <c r="BU300" t="s">
        <v>93</v>
      </c>
      <c r="BV300" t="s">
        <v>93</v>
      </c>
      <c r="BW300" t="s">
        <v>93</v>
      </c>
      <c r="BX300" t="s">
        <v>93</v>
      </c>
      <c r="BY300" t="s">
        <v>93</v>
      </c>
      <c r="BZ300" t="s">
        <v>93</v>
      </c>
      <c r="CA300" t="s">
        <v>93</v>
      </c>
      <c r="CB300" t="s">
        <v>93</v>
      </c>
      <c r="CC300" t="s">
        <v>93</v>
      </c>
      <c r="CD300" t="s">
        <v>93</v>
      </c>
      <c r="CE300" t="s">
        <v>128</v>
      </c>
      <c r="CF300">
        <v>2015</v>
      </c>
      <c r="CG300" t="s">
        <v>93</v>
      </c>
      <c r="CH300" t="s">
        <v>97</v>
      </c>
      <c r="CI300" t="s">
        <v>93</v>
      </c>
      <c r="CJ300" t="s">
        <v>93</v>
      </c>
      <c r="CK300" t="s">
        <v>93</v>
      </c>
      <c r="CL300" t="s">
        <v>93</v>
      </c>
      <c r="CM300" t="s">
        <v>93</v>
      </c>
      <c r="CN300" t="s">
        <v>97</v>
      </c>
      <c r="CO300" t="s">
        <v>93</v>
      </c>
    </row>
    <row r="301" spans="1:93" x14ac:dyDescent="0.25">
      <c r="A301">
        <v>1227222</v>
      </c>
      <c r="B301" t="s">
        <v>93</v>
      </c>
      <c r="C301">
        <v>9016</v>
      </c>
      <c r="D301" t="s">
        <v>114</v>
      </c>
      <c r="E301" t="s">
        <v>114</v>
      </c>
      <c r="F301" t="s">
        <v>903</v>
      </c>
      <c r="G301" t="s">
        <v>903</v>
      </c>
      <c r="H301" t="s">
        <v>96</v>
      </c>
      <c r="I301" s="3">
        <v>21100</v>
      </c>
      <c r="J301" s="3">
        <v>2015</v>
      </c>
      <c r="K301" s="6" t="s">
        <v>93</v>
      </c>
      <c r="L301" s="3">
        <v>25</v>
      </c>
      <c r="M301" s="6" t="s">
        <v>93</v>
      </c>
      <c r="N301" s="3">
        <v>1</v>
      </c>
      <c r="O301" s="6" t="s">
        <v>730</v>
      </c>
      <c r="P301" t="s">
        <v>93</v>
      </c>
      <c r="Q301" s="2">
        <v>51418.3</v>
      </c>
      <c r="R301">
        <v>0</v>
      </c>
      <c r="S301" s="2">
        <v>51418.3</v>
      </c>
      <c r="T301" s="8">
        <v>2015</v>
      </c>
      <c r="U301" t="s">
        <v>904</v>
      </c>
      <c r="V301" t="s">
        <v>93</v>
      </c>
      <c r="W301" t="s">
        <v>93</v>
      </c>
      <c r="X301" t="s">
        <v>93</v>
      </c>
      <c r="Y301" t="s">
        <v>93</v>
      </c>
      <c r="Z301" t="s">
        <v>93</v>
      </c>
      <c r="AA301" t="s">
        <v>93</v>
      </c>
      <c r="AB301" t="s">
        <v>93</v>
      </c>
      <c r="AC301" t="s">
        <v>93</v>
      </c>
      <c r="AD301" t="s">
        <v>905</v>
      </c>
      <c r="AE301" t="s">
        <v>93</v>
      </c>
      <c r="AF301" t="s">
        <v>93</v>
      </c>
      <c r="AG301" t="s">
        <v>904</v>
      </c>
      <c r="AH301" t="s">
        <v>93</v>
      </c>
      <c r="AI301" t="s">
        <v>93</v>
      </c>
      <c r="AJ301" t="s">
        <v>93</v>
      </c>
      <c r="AK301" t="s">
        <v>93</v>
      </c>
      <c r="AL301" t="s">
        <v>93</v>
      </c>
      <c r="AM301" t="s">
        <v>93</v>
      </c>
      <c r="AN301" t="s">
        <v>93</v>
      </c>
      <c r="AO301" t="s">
        <v>93</v>
      </c>
      <c r="AP301">
        <v>3</v>
      </c>
      <c r="AQ301" t="s">
        <v>93</v>
      </c>
      <c r="AR301" t="s">
        <v>93</v>
      </c>
      <c r="AS301">
        <v>0</v>
      </c>
      <c r="AT301" t="s">
        <v>93</v>
      </c>
      <c r="AU301" t="s">
        <v>93</v>
      </c>
      <c r="AV301" t="s">
        <v>93</v>
      </c>
      <c r="AW301" t="s">
        <v>93</v>
      </c>
      <c r="AX301" t="s">
        <v>93</v>
      </c>
      <c r="AY301" t="s">
        <v>93</v>
      </c>
      <c r="AZ301" t="s">
        <v>93</v>
      </c>
      <c r="BA301" t="s">
        <v>93</v>
      </c>
      <c r="BB301" t="s">
        <v>93</v>
      </c>
      <c r="BC301">
        <v>2019</v>
      </c>
      <c r="BD301" t="s">
        <v>93</v>
      </c>
      <c r="BE301" t="s">
        <v>93</v>
      </c>
      <c r="BF301" t="s">
        <v>93</v>
      </c>
      <c r="BG301" t="s">
        <v>93</v>
      </c>
      <c r="BH301" t="s">
        <v>93</v>
      </c>
      <c r="BI301" t="s">
        <v>93</v>
      </c>
      <c r="BJ301" t="s">
        <v>93</v>
      </c>
      <c r="BK301" t="s">
        <v>93</v>
      </c>
      <c r="BL301" t="s">
        <v>93</v>
      </c>
      <c r="BM301" t="s">
        <v>93</v>
      </c>
      <c r="BN301" t="s">
        <v>93</v>
      </c>
      <c r="BO301" t="s">
        <v>93</v>
      </c>
      <c r="BP301" t="s">
        <v>93</v>
      </c>
      <c r="BQ301" t="s">
        <v>93</v>
      </c>
      <c r="BR301" t="s">
        <v>99</v>
      </c>
      <c r="BS301" t="s">
        <v>93</v>
      </c>
      <c r="BT301">
        <v>21100</v>
      </c>
      <c r="BU301" t="s">
        <v>93</v>
      </c>
      <c r="BV301" t="s">
        <v>93</v>
      </c>
      <c r="BW301" t="s">
        <v>93</v>
      </c>
      <c r="BX301" t="s">
        <v>93</v>
      </c>
      <c r="BY301" t="s">
        <v>93</v>
      </c>
      <c r="BZ301" t="s">
        <v>93</v>
      </c>
      <c r="CA301" t="s">
        <v>93</v>
      </c>
      <c r="CB301" t="s">
        <v>93</v>
      </c>
      <c r="CC301" t="s">
        <v>93</v>
      </c>
      <c r="CD301" t="s">
        <v>93</v>
      </c>
      <c r="CE301" t="s">
        <v>100</v>
      </c>
      <c r="CF301">
        <v>2015</v>
      </c>
      <c r="CG301" t="s">
        <v>93</v>
      </c>
      <c r="CH301" t="s">
        <v>732</v>
      </c>
      <c r="CI301" t="s">
        <v>93</v>
      </c>
      <c r="CJ301" t="s">
        <v>93</v>
      </c>
      <c r="CK301" t="s">
        <v>93</v>
      </c>
      <c r="CL301" t="s">
        <v>93</v>
      </c>
      <c r="CM301" t="s">
        <v>93</v>
      </c>
      <c r="CN301" t="s">
        <v>730</v>
      </c>
      <c r="CO301" t="s">
        <v>93</v>
      </c>
    </row>
    <row r="302" spans="1:93" x14ac:dyDescent="0.25">
      <c r="A302">
        <v>1226818</v>
      </c>
      <c r="B302" t="s">
        <v>93</v>
      </c>
      <c r="C302">
        <v>9016</v>
      </c>
      <c r="D302" t="s">
        <v>114</v>
      </c>
      <c r="E302" t="s">
        <v>114</v>
      </c>
      <c r="F302" t="s">
        <v>310</v>
      </c>
      <c r="G302" t="s">
        <v>310</v>
      </c>
      <c r="H302" t="s">
        <v>96</v>
      </c>
      <c r="I302" s="3">
        <v>23100</v>
      </c>
      <c r="J302" s="3">
        <v>2015</v>
      </c>
      <c r="K302" s="6" t="s">
        <v>93</v>
      </c>
      <c r="L302" s="3">
        <v>20</v>
      </c>
      <c r="M302" s="6" t="s">
        <v>93</v>
      </c>
      <c r="N302" s="3">
        <v>1</v>
      </c>
      <c r="O302" s="6" t="s">
        <v>97</v>
      </c>
      <c r="P302" t="s">
        <v>93</v>
      </c>
      <c r="Q302" s="2">
        <v>50846.96</v>
      </c>
      <c r="R302">
        <v>0</v>
      </c>
      <c r="S302" s="2">
        <v>50846.96</v>
      </c>
      <c r="T302" s="8">
        <v>2015</v>
      </c>
      <c r="U302" t="s">
        <v>311</v>
      </c>
      <c r="V302" t="s">
        <v>93</v>
      </c>
      <c r="W302" t="s">
        <v>93</v>
      </c>
      <c r="X302" t="s">
        <v>93</v>
      </c>
      <c r="Y302" t="s">
        <v>93</v>
      </c>
      <c r="Z302" t="s">
        <v>93</v>
      </c>
      <c r="AA302" t="s">
        <v>93</v>
      </c>
      <c r="AB302" t="s">
        <v>93</v>
      </c>
      <c r="AC302" t="s">
        <v>93</v>
      </c>
      <c r="AD302" t="s">
        <v>312</v>
      </c>
      <c r="AE302" t="s">
        <v>93</v>
      </c>
      <c r="AF302" t="s">
        <v>93</v>
      </c>
      <c r="AG302" t="s">
        <v>311</v>
      </c>
      <c r="AH302" t="s">
        <v>93</v>
      </c>
      <c r="AI302" t="s">
        <v>93</v>
      </c>
      <c r="AJ302" t="s">
        <v>93</v>
      </c>
      <c r="AK302" t="s">
        <v>93</v>
      </c>
      <c r="AL302" t="s">
        <v>93</v>
      </c>
      <c r="AM302" t="s">
        <v>93</v>
      </c>
      <c r="AN302" t="s">
        <v>93</v>
      </c>
      <c r="AO302" t="s">
        <v>93</v>
      </c>
      <c r="AP302">
        <v>3</v>
      </c>
      <c r="AQ302" t="s">
        <v>93</v>
      </c>
      <c r="AR302" t="s">
        <v>93</v>
      </c>
      <c r="AS302">
        <v>0</v>
      </c>
      <c r="AT302" t="s">
        <v>93</v>
      </c>
      <c r="AU302" t="s">
        <v>93</v>
      </c>
      <c r="AV302" t="s">
        <v>93</v>
      </c>
      <c r="AW302" t="s">
        <v>93</v>
      </c>
      <c r="AX302" t="s">
        <v>93</v>
      </c>
      <c r="AY302" t="s">
        <v>93</v>
      </c>
      <c r="AZ302" t="s">
        <v>93</v>
      </c>
      <c r="BA302" t="s">
        <v>93</v>
      </c>
      <c r="BB302" t="s">
        <v>93</v>
      </c>
      <c r="BC302">
        <v>2019</v>
      </c>
      <c r="BD302" t="s">
        <v>93</v>
      </c>
      <c r="BE302" t="s">
        <v>93</v>
      </c>
      <c r="BF302" t="s">
        <v>93</v>
      </c>
      <c r="BG302" t="s">
        <v>93</v>
      </c>
      <c r="BH302" t="s">
        <v>93</v>
      </c>
      <c r="BI302" t="s">
        <v>93</v>
      </c>
      <c r="BJ302" t="s">
        <v>93</v>
      </c>
      <c r="BK302" t="s">
        <v>93</v>
      </c>
      <c r="BL302" t="s">
        <v>93</v>
      </c>
      <c r="BM302" t="s">
        <v>93</v>
      </c>
      <c r="BN302" t="s">
        <v>93</v>
      </c>
      <c r="BO302" t="s">
        <v>93</v>
      </c>
      <c r="BP302" t="s">
        <v>93</v>
      </c>
      <c r="BQ302" t="s">
        <v>93</v>
      </c>
      <c r="BR302" t="s">
        <v>99</v>
      </c>
      <c r="BS302" t="s">
        <v>93</v>
      </c>
      <c r="BT302">
        <v>23100</v>
      </c>
      <c r="BU302" t="s">
        <v>93</v>
      </c>
      <c r="BV302" t="s">
        <v>93</v>
      </c>
      <c r="BW302" t="s">
        <v>93</v>
      </c>
      <c r="BX302" t="s">
        <v>93</v>
      </c>
      <c r="BY302" t="s">
        <v>93</v>
      </c>
      <c r="BZ302" t="s">
        <v>93</v>
      </c>
      <c r="CA302" t="s">
        <v>93</v>
      </c>
      <c r="CB302" t="s">
        <v>93</v>
      </c>
      <c r="CC302" t="s">
        <v>93</v>
      </c>
      <c r="CD302" t="s">
        <v>93</v>
      </c>
      <c r="CE302" t="s">
        <v>100</v>
      </c>
      <c r="CF302">
        <v>2015</v>
      </c>
      <c r="CG302" t="s">
        <v>93</v>
      </c>
      <c r="CH302" t="s">
        <v>97</v>
      </c>
      <c r="CI302" t="s">
        <v>93</v>
      </c>
      <c r="CJ302" t="s">
        <v>93</v>
      </c>
      <c r="CK302" t="s">
        <v>93</v>
      </c>
      <c r="CL302" t="s">
        <v>93</v>
      </c>
      <c r="CM302" t="s">
        <v>93</v>
      </c>
      <c r="CN302" t="s">
        <v>97</v>
      </c>
      <c r="CO302" t="s">
        <v>93</v>
      </c>
    </row>
    <row r="303" spans="1:93" x14ac:dyDescent="0.25">
      <c r="A303">
        <v>1226968</v>
      </c>
      <c r="B303" t="s">
        <v>93</v>
      </c>
      <c r="C303">
        <v>9016</v>
      </c>
      <c r="D303" t="s">
        <v>114</v>
      </c>
      <c r="E303" t="s">
        <v>114</v>
      </c>
      <c r="F303" t="s">
        <v>552</v>
      </c>
      <c r="G303" t="s">
        <v>552</v>
      </c>
      <c r="H303" t="s">
        <v>96</v>
      </c>
      <c r="I303" s="3">
        <v>33300</v>
      </c>
      <c r="J303" s="3">
        <v>2015</v>
      </c>
      <c r="K303" s="6" t="s">
        <v>93</v>
      </c>
      <c r="L303" s="3">
        <v>17</v>
      </c>
      <c r="M303" s="6" t="s">
        <v>93</v>
      </c>
      <c r="N303" s="3">
        <v>1</v>
      </c>
      <c r="O303" s="6" t="s">
        <v>97</v>
      </c>
      <c r="P303" t="s">
        <v>93</v>
      </c>
      <c r="Q303" s="2">
        <v>50500.7</v>
      </c>
      <c r="R303">
        <v>0</v>
      </c>
      <c r="S303" s="2">
        <v>50500.7</v>
      </c>
      <c r="T303" s="8">
        <v>2015</v>
      </c>
      <c r="U303" t="s">
        <v>93</v>
      </c>
      <c r="V303" t="s">
        <v>93</v>
      </c>
      <c r="W303" t="s">
        <v>93</v>
      </c>
      <c r="X303" t="s">
        <v>93</v>
      </c>
      <c r="Y303" t="s">
        <v>93</v>
      </c>
      <c r="Z303" t="s">
        <v>93</v>
      </c>
      <c r="AA303" t="s">
        <v>93</v>
      </c>
      <c r="AB303" t="s">
        <v>93</v>
      </c>
      <c r="AC303" t="s">
        <v>93</v>
      </c>
      <c r="AD303" t="s">
        <v>553</v>
      </c>
      <c r="AE303" t="s">
        <v>93</v>
      </c>
      <c r="AF303" t="s">
        <v>93</v>
      </c>
      <c r="AG303" t="s">
        <v>554</v>
      </c>
      <c r="AH303" t="s">
        <v>93</v>
      </c>
      <c r="AI303" t="s">
        <v>93</v>
      </c>
      <c r="AJ303" t="s">
        <v>93</v>
      </c>
      <c r="AK303" t="s">
        <v>93</v>
      </c>
      <c r="AL303" t="s">
        <v>93</v>
      </c>
      <c r="AM303" t="s">
        <v>93</v>
      </c>
      <c r="AN303" t="s">
        <v>93</v>
      </c>
      <c r="AO303" t="s">
        <v>93</v>
      </c>
      <c r="AP303">
        <v>3</v>
      </c>
      <c r="AQ303" t="s">
        <v>93</v>
      </c>
      <c r="AR303" t="s">
        <v>93</v>
      </c>
      <c r="AS303">
        <v>0</v>
      </c>
      <c r="AT303" t="s">
        <v>93</v>
      </c>
      <c r="AU303" t="s">
        <v>93</v>
      </c>
      <c r="AV303" t="s">
        <v>93</v>
      </c>
      <c r="AW303" t="s">
        <v>93</v>
      </c>
      <c r="AX303" t="s">
        <v>93</v>
      </c>
      <c r="AY303" t="s">
        <v>93</v>
      </c>
      <c r="AZ303" t="s">
        <v>93</v>
      </c>
      <c r="BA303" t="s">
        <v>93</v>
      </c>
      <c r="BB303" t="s">
        <v>93</v>
      </c>
      <c r="BC303">
        <v>2019</v>
      </c>
      <c r="BD303" t="s">
        <v>93</v>
      </c>
      <c r="BE303" t="s">
        <v>93</v>
      </c>
      <c r="BF303" t="s">
        <v>93</v>
      </c>
      <c r="BG303" t="s">
        <v>93</v>
      </c>
      <c r="BH303" t="s">
        <v>93</v>
      </c>
      <c r="BI303" t="s">
        <v>93</v>
      </c>
      <c r="BJ303" t="s">
        <v>93</v>
      </c>
      <c r="BK303" t="s">
        <v>93</v>
      </c>
      <c r="BL303" t="s">
        <v>93</v>
      </c>
      <c r="BM303" t="s">
        <v>93</v>
      </c>
      <c r="BN303" t="s">
        <v>93</v>
      </c>
      <c r="BO303" t="s">
        <v>93</v>
      </c>
      <c r="BP303" t="s">
        <v>93</v>
      </c>
      <c r="BQ303" t="s">
        <v>93</v>
      </c>
      <c r="BR303" t="s">
        <v>106</v>
      </c>
      <c r="BS303" t="s">
        <v>93</v>
      </c>
      <c r="BT303">
        <v>33300</v>
      </c>
      <c r="BU303" t="s">
        <v>93</v>
      </c>
      <c r="BV303" t="s">
        <v>93</v>
      </c>
      <c r="BW303" t="s">
        <v>93</v>
      </c>
      <c r="BX303" t="s">
        <v>93</v>
      </c>
      <c r="BY303" t="s">
        <v>93</v>
      </c>
      <c r="BZ303" t="s">
        <v>93</v>
      </c>
      <c r="CA303" t="s">
        <v>93</v>
      </c>
      <c r="CB303" t="s">
        <v>93</v>
      </c>
      <c r="CC303" t="s">
        <v>93</v>
      </c>
      <c r="CD303" t="s">
        <v>93</v>
      </c>
      <c r="CE303" t="s">
        <v>100</v>
      </c>
      <c r="CF303">
        <v>2015</v>
      </c>
      <c r="CG303" t="s">
        <v>93</v>
      </c>
      <c r="CH303" t="s">
        <v>97</v>
      </c>
      <c r="CI303" t="s">
        <v>93</v>
      </c>
      <c r="CJ303" t="s">
        <v>93</v>
      </c>
      <c r="CK303" t="s">
        <v>93</v>
      </c>
      <c r="CL303" t="s">
        <v>93</v>
      </c>
      <c r="CM303" t="s">
        <v>93</v>
      </c>
      <c r="CN303" t="s">
        <v>97</v>
      </c>
      <c r="CO303" t="s">
        <v>93</v>
      </c>
    </row>
    <row r="304" spans="1:93" x14ac:dyDescent="0.25">
      <c r="A304">
        <v>1227354</v>
      </c>
      <c r="B304" t="s">
        <v>93</v>
      </c>
      <c r="C304">
        <v>9016</v>
      </c>
      <c r="D304" t="s">
        <v>124</v>
      </c>
      <c r="E304" t="s">
        <v>124</v>
      </c>
      <c r="F304" t="s">
        <v>1185</v>
      </c>
      <c r="G304" t="s">
        <v>1185</v>
      </c>
      <c r="H304" t="s">
        <v>96</v>
      </c>
      <c r="I304" s="3">
        <v>53211</v>
      </c>
      <c r="J304" s="3">
        <v>2015</v>
      </c>
      <c r="K304" s="6" t="s">
        <v>93</v>
      </c>
      <c r="L304" s="3">
        <v>10</v>
      </c>
      <c r="M304" s="6" t="s">
        <v>93</v>
      </c>
      <c r="N304" s="3">
        <v>1</v>
      </c>
      <c r="O304" s="6" t="s">
        <v>210</v>
      </c>
      <c r="P304" t="s">
        <v>93</v>
      </c>
      <c r="Q304" s="2">
        <v>50362.67</v>
      </c>
      <c r="R304">
        <v>0</v>
      </c>
      <c r="S304" s="2">
        <v>50362.67</v>
      </c>
      <c r="T304" s="8">
        <v>2015</v>
      </c>
      <c r="U304" t="s">
        <v>261</v>
      </c>
      <c r="V304" t="s">
        <v>93</v>
      </c>
      <c r="W304" t="s">
        <v>93</v>
      </c>
      <c r="X304" t="s">
        <v>93</v>
      </c>
      <c r="Y304" t="s">
        <v>93</v>
      </c>
      <c r="Z304" t="s">
        <v>93</v>
      </c>
      <c r="AA304" t="s">
        <v>93</v>
      </c>
      <c r="AB304" t="s">
        <v>93</v>
      </c>
      <c r="AC304" t="s">
        <v>93</v>
      </c>
      <c r="AD304" t="s">
        <v>1186</v>
      </c>
      <c r="AE304" t="s">
        <v>93</v>
      </c>
      <c r="AF304" t="s">
        <v>93</v>
      </c>
      <c r="AG304" t="s">
        <v>1187</v>
      </c>
      <c r="AH304" t="s">
        <v>93</v>
      </c>
      <c r="AI304" t="s">
        <v>93</v>
      </c>
      <c r="AJ304" t="s">
        <v>93</v>
      </c>
      <c r="AK304" t="s">
        <v>93</v>
      </c>
      <c r="AL304" t="s">
        <v>93</v>
      </c>
      <c r="AM304" t="s">
        <v>93</v>
      </c>
      <c r="AN304" t="s">
        <v>93</v>
      </c>
      <c r="AO304" t="s">
        <v>93</v>
      </c>
      <c r="AP304">
        <v>3</v>
      </c>
      <c r="AQ304" t="s">
        <v>93</v>
      </c>
      <c r="AR304" t="s">
        <v>93</v>
      </c>
      <c r="AS304">
        <v>0</v>
      </c>
      <c r="AT304" t="s">
        <v>93</v>
      </c>
      <c r="AU304" t="s">
        <v>93</v>
      </c>
      <c r="AV304" t="s">
        <v>93</v>
      </c>
      <c r="AW304" t="s">
        <v>93</v>
      </c>
      <c r="AX304" t="s">
        <v>93</v>
      </c>
      <c r="AY304" t="s">
        <v>93</v>
      </c>
      <c r="AZ304" t="s">
        <v>93</v>
      </c>
      <c r="BA304" t="s">
        <v>93</v>
      </c>
      <c r="BB304" t="s">
        <v>93</v>
      </c>
      <c r="BC304">
        <v>2019</v>
      </c>
      <c r="BD304" t="s">
        <v>93</v>
      </c>
      <c r="BE304" t="s">
        <v>93</v>
      </c>
      <c r="BF304" t="s">
        <v>93</v>
      </c>
      <c r="BG304" t="s">
        <v>93</v>
      </c>
      <c r="BH304" t="s">
        <v>93</v>
      </c>
      <c r="BI304" t="s">
        <v>93</v>
      </c>
      <c r="BJ304" t="s">
        <v>93</v>
      </c>
      <c r="BK304" t="s">
        <v>93</v>
      </c>
      <c r="BL304" t="s">
        <v>93</v>
      </c>
      <c r="BM304" t="s">
        <v>93</v>
      </c>
      <c r="BN304" t="s">
        <v>93</v>
      </c>
      <c r="BO304" t="s">
        <v>93</v>
      </c>
      <c r="BP304" t="s">
        <v>93</v>
      </c>
      <c r="BQ304" t="s">
        <v>93</v>
      </c>
      <c r="BR304" t="s">
        <v>214</v>
      </c>
      <c r="BS304" t="s">
        <v>93</v>
      </c>
      <c r="BT304">
        <v>53211</v>
      </c>
      <c r="BU304" t="s">
        <v>93</v>
      </c>
      <c r="BV304" t="s">
        <v>93</v>
      </c>
      <c r="BW304" t="s">
        <v>93</v>
      </c>
      <c r="BX304" t="s">
        <v>93</v>
      </c>
      <c r="BY304" t="s">
        <v>93</v>
      </c>
      <c r="BZ304" t="s">
        <v>93</v>
      </c>
      <c r="CA304" t="s">
        <v>93</v>
      </c>
      <c r="CB304" t="s">
        <v>93</v>
      </c>
      <c r="CC304" t="s">
        <v>93</v>
      </c>
      <c r="CD304" t="s">
        <v>93</v>
      </c>
      <c r="CE304" t="s">
        <v>129</v>
      </c>
      <c r="CF304">
        <v>2015</v>
      </c>
      <c r="CG304" t="s">
        <v>93</v>
      </c>
      <c r="CH304" t="s">
        <v>210</v>
      </c>
      <c r="CI304" t="s">
        <v>93</v>
      </c>
      <c r="CJ304" t="s">
        <v>93</v>
      </c>
      <c r="CK304" t="s">
        <v>93</v>
      </c>
      <c r="CL304" t="s">
        <v>93</v>
      </c>
      <c r="CM304" t="s">
        <v>93</v>
      </c>
      <c r="CN304" t="s">
        <v>210</v>
      </c>
      <c r="CO304" t="s">
        <v>93</v>
      </c>
    </row>
    <row r="305" spans="1:93" x14ac:dyDescent="0.25">
      <c r="A305">
        <v>1227376</v>
      </c>
      <c r="B305" t="s">
        <v>93</v>
      </c>
      <c r="C305">
        <v>9016</v>
      </c>
      <c r="D305" t="s">
        <v>94</v>
      </c>
      <c r="E305" t="s">
        <v>94</v>
      </c>
      <c r="F305" t="s">
        <v>1200</v>
      </c>
      <c r="G305" t="s">
        <v>1200</v>
      </c>
      <c r="H305" t="s">
        <v>96</v>
      </c>
      <c r="I305" s="3">
        <v>23411</v>
      </c>
      <c r="J305" s="3">
        <v>2015</v>
      </c>
      <c r="K305" s="6" t="s">
        <v>93</v>
      </c>
      <c r="L305" s="3">
        <v>30</v>
      </c>
      <c r="M305" s="6" t="s">
        <v>93</v>
      </c>
      <c r="N305" s="3">
        <v>1</v>
      </c>
      <c r="O305" s="6" t="s">
        <v>97</v>
      </c>
      <c r="P305" t="s">
        <v>93</v>
      </c>
      <c r="Q305" s="2">
        <v>49960</v>
      </c>
      <c r="R305">
        <v>0</v>
      </c>
      <c r="S305" s="2">
        <v>49960</v>
      </c>
      <c r="T305" s="8">
        <v>2015</v>
      </c>
      <c r="U305" t="s">
        <v>226</v>
      </c>
      <c r="V305" t="s">
        <v>93</v>
      </c>
      <c r="W305" t="s">
        <v>93</v>
      </c>
      <c r="X305" t="s">
        <v>93</v>
      </c>
      <c r="Y305" t="s">
        <v>93</v>
      </c>
      <c r="Z305" t="s">
        <v>93</v>
      </c>
      <c r="AA305" t="s">
        <v>93</v>
      </c>
      <c r="AB305" t="s">
        <v>93</v>
      </c>
      <c r="AC305" t="s">
        <v>93</v>
      </c>
      <c r="AD305" t="s">
        <v>1201</v>
      </c>
      <c r="AE305" t="s">
        <v>93</v>
      </c>
      <c r="AF305" t="s">
        <v>93</v>
      </c>
      <c r="AG305" t="s">
        <v>1202</v>
      </c>
      <c r="AH305" t="s">
        <v>93</v>
      </c>
      <c r="AI305" t="s">
        <v>93</v>
      </c>
      <c r="AJ305" t="s">
        <v>93</v>
      </c>
      <c r="AK305" t="s">
        <v>93</v>
      </c>
      <c r="AL305" t="s">
        <v>93</v>
      </c>
      <c r="AM305" t="s">
        <v>93</v>
      </c>
      <c r="AN305" t="s">
        <v>93</v>
      </c>
      <c r="AO305" t="s">
        <v>93</v>
      </c>
      <c r="AP305">
        <v>3</v>
      </c>
      <c r="AQ305" t="s">
        <v>93</v>
      </c>
      <c r="AR305" t="s">
        <v>93</v>
      </c>
      <c r="AS305">
        <v>0</v>
      </c>
      <c r="AT305" t="s">
        <v>93</v>
      </c>
      <c r="AU305" t="s">
        <v>93</v>
      </c>
      <c r="AV305" t="s">
        <v>93</v>
      </c>
      <c r="AW305" t="s">
        <v>93</v>
      </c>
      <c r="AX305" t="s">
        <v>93</v>
      </c>
      <c r="AY305" t="s">
        <v>93</v>
      </c>
      <c r="AZ305" t="s">
        <v>93</v>
      </c>
      <c r="BA305" t="s">
        <v>93</v>
      </c>
      <c r="BB305" t="s">
        <v>93</v>
      </c>
      <c r="BC305">
        <v>2019</v>
      </c>
      <c r="BD305" t="s">
        <v>93</v>
      </c>
      <c r="BE305" t="s">
        <v>93</v>
      </c>
      <c r="BF305" t="s">
        <v>93</v>
      </c>
      <c r="BG305" t="s">
        <v>93</v>
      </c>
      <c r="BH305" t="s">
        <v>93</v>
      </c>
      <c r="BI305" t="s">
        <v>93</v>
      </c>
      <c r="BJ305" t="s">
        <v>93</v>
      </c>
      <c r="BK305" t="s">
        <v>93</v>
      </c>
      <c r="BL305" t="s">
        <v>93</v>
      </c>
      <c r="BM305" t="s">
        <v>93</v>
      </c>
      <c r="BN305" t="s">
        <v>93</v>
      </c>
      <c r="BO305" t="s">
        <v>93</v>
      </c>
      <c r="BP305" t="s">
        <v>93</v>
      </c>
      <c r="BQ305" t="s">
        <v>93</v>
      </c>
      <c r="BR305" t="s">
        <v>99</v>
      </c>
      <c r="BS305" t="s">
        <v>93</v>
      </c>
      <c r="BT305">
        <v>23411</v>
      </c>
      <c r="BU305" t="s">
        <v>93</v>
      </c>
      <c r="BV305" t="s">
        <v>93</v>
      </c>
      <c r="BW305" t="s">
        <v>93</v>
      </c>
      <c r="BX305" t="s">
        <v>93</v>
      </c>
      <c r="BY305" t="s">
        <v>93</v>
      </c>
      <c r="BZ305" t="s">
        <v>93</v>
      </c>
      <c r="CA305" t="s">
        <v>93</v>
      </c>
      <c r="CB305" t="s">
        <v>93</v>
      </c>
      <c r="CC305" t="s">
        <v>93</v>
      </c>
      <c r="CD305" t="s">
        <v>93</v>
      </c>
      <c r="CE305" t="s">
        <v>110</v>
      </c>
      <c r="CF305">
        <v>2015</v>
      </c>
      <c r="CG305" t="s">
        <v>93</v>
      </c>
      <c r="CH305" t="s">
        <v>97</v>
      </c>
      <c r="CI305" t="s">
        <v>93</v>
      </c>
      <c r="CJ305" t="s">
        <v>93</v>
      </c>
      <c r="CK305" t="s">
        <v>93</v>
      </c>
      <c r="CL305" t="s">
        <v>93</v>
      </c>
      <c r="CM305" t="s">
        <v>93</v>
      </c>
      <c r="CN305" t="s">
        <v>97</v>
      </c>
      <c r="CO305" t="s">
        <v>93</v>
      </c>
    </row>
    <row r="306" spans="1:93" x14ac:dyDescent="0.25">
      <c r="A306">
        <v>1226918</v>
      </c>
      <c r="B306" t="s">
        <v>93</v>
      </c>
      <c r="C306">
        <v>9016</v>
      </c>
      <c r="D306" t="s">
        <v>124</v>
      </c>
      <c r="E306" t="s">
        <v>124</v>
      </c>
      <c r="F306" t="s">
        <v>478</v>
      </c>
      <c r="G306" t="s">
        <v>478</v>
      </c>
      <c r="H306" t="s">
        <v>96</v>
      </c>
      <c r="I306" s="3">
        <v>38100</v>
      </c>
      <c r="J306" s="3">
        <v>2015</v>
      </c>
      <c r="K306" s="6" t="s">
        <v>93</v>
      </c>
      <c r="L306" s="3">
        <v>10</v>
      </c>
      <c r="M306" s="6" t="s">
        <v>93</v>
      </c>
      <c r="N306" s="3">
        <v>1</v>
      </c>
      <c r="O306" s="6" t="s">
        <v>97</v>
      </c>
      <c r="P306" t="s">
        <v>93</v>
      </c>
      <c r="Q306" s="2">
        <v>49317.64</v>
      </c>
      <c r="R306">
        <v>0</v>
      </c>
      <c r="S306" s="2">
        <v>49317.64</v>
      </c>
      <c r="T306" s="8">
        <v>2015</v>
      </c>
      <c r="U306" t="s">
        <v>261</v>
      </c>
      <c r="V306" t="s">
        <v>93</v>
      </c>
      <c r="W306" t="s">
        <v>93</v>
      </c>
      <c r="X306" t="s">
        <v>93</v>
      </c>
      <c r="Y306" t="s">
        <v>93</v>
      </c>
      <c r="Z306" t="s">
        <v>93</v>
      </c>
      <c r="AA306" t="s">
        <v>93</v>
      </c>
      <c r="AB306" t="s">
        <v>93</v>
      </c>
      <c r="AC306" t="s">
        <v>93</v>
      </c>
      <c r="AD306" t="s">
        <v>479</v>
      </c>
      <c r="AE306" t="s">
        <v>93</v>
      </c>
      <c r="AF306" t="s">
        <v>93</v>
      </c>
      <c r="AG306" t="s">
        <v>261</v>
      </c>
      <c r="AH306" t="s">
        <v>93</v>
      </c>
      <c r="AI306" t="s">
        <v>93</v>
      </c>
      <c r="AJ306" t="s">
        <v>93</v>
      </c>
      <c r="AK306" t="s">
        <v>93</v>
      </c>
      <c r="AL306" t="s">
        <v>93</v>
      </c>
      <c r="AM306" t="s">
        <v>93</v>
      </c>
      <c r="AN306" t="s">
        <v>93</v>
      </c>
      <c r="AO306" t="s">
        <v>93</v>
      </c>
      <c r="AP306">
        <v>3</v>
      </c>
      <c r="AQ306" t="s">
        <v>93</v>
      </c>
      <c r="AR306" t="s">
        <v>93</v>
      </c>
      <c r="AS306">
        <v>0</v>
      </c>
      <c r="AT306" t="s">
        <v>93</v>
      </c>
      <c r="AU306" t="s">
        <v>93</v>
      </c>
      <c r="AV306" t="s">
        <v>93</v>
      </c>
      <c r="AW306" t="s">
        <v>93</v>
      </c>
      <c r="AX306" t="s">
        <v>93</v>
      </c>
      <c r="AY306" t="s">
        <v>93</v>
      </c>
      <c r="AZ306" t="s">
        <v>93</v>
      </c>
      <c r="BA306" t="s">
        <v>93</v>
      </c>
      <c r="BB306" t="s">
        <v>93</v>
      </c>
      <c r="BC306">
        <v>2019</v>
      </c>
      <c r="BD306" t="s">
        <v>93</v>
      </c>
      <c r="BE306" t="s">
        <v>93</v>
      </c>
      <c r="BF306" t="s">
        <v>93</v>
      </c>
      <c r="BG306" t="s">
        <v>93</v>
      </c>
      <c r="BH306" t="s">
        <v>93</v>
      </c>
      <c r="BI306" t="s">
        <v>93</v>
      </c>
      <c r="BJ306" t="s">
        <v>93</v>
      </c>
      <c r="BK306" t="s">
        <v>93</v>
      </c>
      <c r="BL306" t="s">
        <v>93</v>
      </c>
      <c r="BM306" t="s">
        <v>93</v>
      </c>
      <c r="BN306" t="s">
        <v>93</v>
      </c>
      <c r="BO306" t="s">
        <v>93</v>
      </c>
      <c r="BP306" t="s">
        <v>93</v>
      </c>
      <c r="BQ306" t="s">
        <v>93</v>
      </c>
      <c r="BR306" t="s">
        <v>106</v>
      </c>
      <c r="BS306" t="s">
        <v>93</v>
      </c>
      <c r="BT306">
        <v>38100</v>
      </c>
      <c r="BU306" t="s">
        <v>93</v>
      </c>
      <c r="BV306" t="s">
        <v>93</v>
      </c>
      <c r="BW306" t="s">
        <v>93</v>
      </c>
      <c r="BX306" t="s">
        <v>93</v>
      </c>
      <c r="BY306" t="s">
        <v>93</v>
      </c>
      <c r="BZ306" t="s">
        <v>93</v>
      </c>
      <c r="CA306" t="s">
        <v>93</v>
      </c>
      <c r="CB306" t="s">
        <v>93</v>
      </c>
      <c r="CC306" t="s">
        <v>93</v>
      </c>
      <c r="CD306" t="s">
        <v>93</v>
      </c>
      <c r="CE306" t="s">
        <v>110</v>
      </c>
      <c r="CF306">
        <v>2015</v>
      </c>
      <c r="CG306" t="s">
        <v>93</v>
      </c>
      <c r="CH306" t="s">
        <v>97</v>
      </c>
      <c r="CI306" t="s">
        <v>93</v>
      </c>
      <c r="CJ306" t="s">
        <v>93</v>
      </c>
      <c r="CK306" t="s">
        <v>93</v>
      </c>
      <c r="CL306" t="s">
        <v>93</v>
      </c>
      <c r="CM306" t="s">
        <v>93</v>
      </c>
      <c r="CN306" t="s">
        <v>97</v>
      </c>
      <c r="CO306" t="s">
        <v>93</v>
      </c>
    </row>
    <row r="307" spans="1:93" x14ac:dyDescent="0.25">
      <c r="A307">
        <v>1226803</v>
      </c>
      <c r="B307" t="s">
        <v>93</v>
      </c>
      <c r="C307">
        <v>9016</v>
      </c>
      <c r="D307" t="s">
        <v>124</v>
      </c>
      <c r="E307" t="s">
        <v>124</v>
      </c>
      <c r="F307" t="s">
        <v>269</v>
      </c>
      <c r="G307" t="s">
        <v>269</v>
      </c>
      <c r="H307" t="s">
        <v>96</v>
      </c>
      <c r="I307" s="3">
        <v>38201</v>
      </c>
      <c r="J307" s="3">
        <v>2015</v>
      </c>
      <c r="K307" s="6" t="s">
        <v>93</v>
      </c>
      <c r="L307" s="3">
        <v>10</v>
      </c>
      <c r="M307" s="6" t="s">
        <v>93</v>
      </c>
      <c r="N307" s="3">
        <v>1</v>
      </c>
      <c r="O307" s="6" t="s">
        <v>97</v>
      </c>
      <c r="P307" t="s">
        <v>93</v>
      </c>
      <c r="Q307" s="2">
        <v>48705.69</v>
      </c>
      <c r="R307">
        <v>0</v>
      </c>
      <c r="S307" s="2">
        <v>48705.69</v>
      </c>
      <c r="T307" s="8">
        <v>2015</v>
      </c>
      <c r="U307" t="s">
        <v>270</v>
      </c>
      <c r="V307" t="s">
        <v>93</v>
      </c>
      <c r="W307" t="s">
        <v>93</v>
      </c>
      <c r="X307" t="s">
        <v>93</v>
      </c>
      <c r="Y307" t="s">
        <v>93</v>
      </c>
      <c r="Z307" t="s">
        <v>93</v>
      </c>
      <c r="AA307" t="s">
        <v>93</v>
      </c>
      <c r="AB307" t="s">
        <v>93</v>
      </c>
      <c r="AC307" t="s">
        <v>93</v>
      </c>
      <c r="AD307" t="s">
        <v>271</v>
      </c>
      <c r="AE307" t="s">
        <v>93</v>
      </c>
      <c r="AF307" t="s">
        <v>93</v>
      </c>
      <c r="AG307" t="s">
        <v>270</v>
      </c>
      <c r="AH307" t="s">
        <v>93</v>
      </c>
      <c r="AI307" t="s">
        <v>93</v>
      </c>
      <c r="AJ307" t="s">
        <v>93</v>
      </c>
      <c r="AK307" t="s">
        <v>93</v>
      </c>
      <c r="AL307" t="s">
        <v>93</v>
      </c>
      <c r="AM307" t="s">
        <v>93</v>
      </c>
      <c r="AN307" t="s">
        <v>93</v>
      </c>
      <c r="AO307" t="s">
        <v>93</v>
      </c>
      <c r="AP307">
        <v>3</v>
      </c>
      <c r="AQ307" t="s">
        <v>93</v>
      </c>
      <c r="AR307" t="s">
        <v>93</v>
      </c>
      <c r="AS307">
        <v>0</v>
      </c>
      <c r="AT307" t="s">
        <v>93</v>
      </c>
      <c r="AU307" t="s">
        <v>93</v>
      </c>
      <c r="AV307" t="s">
        <v>93</v>
      </c>
      <c r="AW307" t="s">
        <v>93</v>
      </c>
      <c r="AX307" t="s">
        <v>93</v>
      </c>
      <c r="AY307" t="s">
        <v>93</v>
      </c>
      <c r="AZ307" t="s">
        <v>93</v>
      </c>
      <c r="BA307" t="s">
        <v>93</v>
      </c>
      <c r="BB307" t="s">
        <v>93</v>
      </c>
      <c r="BC307">
        <v>2019</v>
      </c>
      <c r="BD307" t="s">
        <v>93</v>
      </c>
      <c r="BE307" t="s">
        <v>93</v>
      </c>
      <c r="BF307" t="s">
        <v>93</v>
      </c>
      <c r="BG307" t="s">
        <v>93</v>
      </c>
      <c r="BH307" t="s">
        <v>93</v>
      </c>
      <c r="BI307" t="s">
        <v>93</v>
      </c>
      <c r="BJ307" t="s">
        <v>93</v>
      </c>
      <c r="BK307" t="s">
        <v>93</v>
      </c>
      <c r="BL307" t="s">
        <v>93</v>
      </c>
      <c r="BM307" t="s">
        <v>93</v>
      </c>
      <c r="BN307" t="s">
        <v>93</v>
      </c>
      <c r="BO307" t="s">
        <v>93</v>
      </c>
      <c r="BP307" t="s">
        <v>93</v>
      </c>
      <c r="BQ307" t="s">
        <v>93</v>
      </c>
      <c r="BR307" t="s">
        <v>106</v>
      </c>
      <c r="BS307" t="s">
        <v>93</v>
      </c>
      <c r="BT307">
        <v>38201</v>
      </c>
      <c r="BU307" t="s">
        <v>93</v>
      </c>
      <c r="BV307" t="s">
        <v>93</v>
      </c>
      <c r="BW307" t="s">
        <v>93</v>
      </c>
      <c r="BX307" t="s">
        <v>93</v>
      </c>
      <c r="BY307" t="s">
        <v>93</v>
      </c>
      <c r="BZ307" t="s">
        <v>93</v>
      </c>
      <c r="CA307" t="s">
        <v>93</v>
      </c>
      <c r="CB307" t="s">
        <v>93</v>
      </c>
      <c r="CC307" t="s">
        <v>93</v>
      </c>
      <c r="CD307" t="s">
        <v>93</v>
      </c>
      <c r="CE307" t="s">
        <v>129</v>
      </c>
      <c r="CF307">
        <v>2015</v>
      </c>
      <c r="CG307" t="s">
        <v>93</v>
      </c>
      <c r="CH307" t="s">
        <v>97</v>
      </c>
      <c r="CI307" t="s">
        <v>93</v>
      </c>
      <c r="CJ307" t="s">
        <v>93</v>
      </c>
      <c r="CK307" t="s">
        <v>93</v>
      </c>
      <c r="CL307" t="s">
        <v>93</v>
      </c>
      <c r="CM307" t="s">
        <v>93</v>
      </c>
      <c r="CN307" t="s">
        <v>97</v>
      </c>
      <c r="CO307" t="s">
        <v>93</v>
      </c>
    </row>
    <row r="308" spans="1:93" x14ac:dyDescent="0.25">
      <c r="A308">
        <v>1227950</v>
      </c>
      <c r="B308" t="s">
        <v>93</v>
      </c>
      <c r="C308">
        <v>9016</v>
      </c>
      <c r="D308" t="s">
        <v>124</v>
      </c>
      <c r="E308" t="s">
        <v>124</v>
      </c>
      <c r="F308" t="s">
        <v>1795</v>
      </c>
      <c r="G308" t="s">
        <v>1795</v>
      </c>
      <c r="H308" t="s">
        <v>96</v>
      </c>
      <c r="I308" s="3">
        <v>51501.901599999997</v>
      </c>
      <c r="J308" s="3">
        <v>1990</v>
      </c>
      <c r="K308" s="6" t="s">
        <v>93</v>
      </c>
      <c r="L308" s="3">
        <v>10</v>
      </c>
      <c r="M308" s="6" t="s">
        <v>93</v>
      </c>
      <c r="N308" s="3">
        <v>1</v>
      </c>
      <c r="O308" s="6" t="s">
        <v>354</v>
      </c>
      <c r="P308" t="s">
        <v>93</v>
      </c>
      <c r="Q308" s="2">
        <v>48550</v>
      </c>
      <c r="R308">
        <v>0</v>
      </c>
      <c r="S308" s="2">
        <v>48550</v>
      </c>
      <c r="T308" s="8">
        <v>2015</v>
      </c>
      <c r="U308" t="s">
        <v>490</v>
      </c>
      <c r="V308" t="s">
        <v>93</v>
      </c>
      <c r="W308" t="s">
        <v>93</v>
      </c>
      <c r="X308" t="s">
        <v>93</v>
      </c>
      <c r="Y308" t="s">
        <v>93</v>
      </c>
      <c r="Z308" t="s">
        <v>93</v>
      </c>
      <c r="AA308" t="s">
        <v>93</v>
      </c>
      <c r="AB308" t="s">
        <v>93</v>
      </c>
      <c r="AC308" t="s">
        <v>93</v>
      </c>
      <c r="AD308" t="s">
        <v>1796</v>
      </c>
      <c r="AE308" t="s">
        <v>93</v>
      </c>
      <c r="AF308" t="s">
        <v>93</v>
      </c>
      <c r="AG308" t="s">
        <v>490</v>
      </c>
      <c r="AH308" t="s">
        <v>93</v>
      </c>
      <c r="AI308" t="s">
        <v>93</v>
      </c>
      <c r="AJ308" t="s">
        <v>93</v>
      </c>
      <c r="AK308" t="s">
        <v>93</v>
      </c>
      <c r="AL308" t="s">
        <v>93</v>
      </c>
      <c r="AM308" t="s">
        <v>93</v>
      </c>
      <c r="AN308" t="s">
        <v>93</v>
      </c>
      <c r="AO308" t="s">
        <v>93</v>
      </c>
      <c r="AP308">
        <v>3</v>
      </c>
      <c r="AQ308" t="s">
        <v>93</v>
      </c>
      <c r="AR308" t="s">
        <v>93</v>
      </c>
      <c r="AS308">
        <v>0</v>
      </c>
      <c r="AT308" t="s">
        <v>93</v>
      </c>
      <c r="AU308" t="s">
        <v>93</v>
      </c>
      <c r="AV308" t="s">
        <v>93</v>
      </c>
      <c r="AW308" t="s">
        <v>93</v>
      </c>
      <c r="AX308" t="s">
        <v>361</v>
      </c>
      <c r="AY308" t="s">
        <v>93</v>
      </c>
      <c r="AZ308" t="s">
        <v>93</v>
      </c>
      <c r="BA308" t="s">
        <v>93</v>
      </c>
      <c r="BB308" t="s">
        <v>93</v>
      </c>
      <c r="BC308">
        <v>2019</v>
      </c>
      <c r="BD308" t="s">
        <v>93</v>
      </c>
      <c r="BE308" t="s">
        <v>93</v>
      </c>
      <c r="BF308" t="s">
        <v>93</v>
      </c>
      <c r="BG308" t="s">
        <v>93</v>
      </c>
      <c r="BH308" t="s">
        <v>93</v>
      </c>
      <c r="BI308" t="s">
        <v>93</v>
      </c>
      <c r="BJ308" t="s">
        <v>93</v>
      </c>
      <c r="BK308" t="s">
        <v>93</v>
      </c>
      <c r="BL308" t="s">
        <v>93</v>
      </c>
      <c r="BM308" t="s">
        <v>93</v>
      </c>
      <c r="BN308" t="s">
        <v>93</v>
      </c>
      <c r="BO308" t="s">
        <v>93</v>
      </c>
      <c r="BP308" t="s">
        <v>93</v>
      </c>
      <c r="BQ308" t="s">
        <v>93</v>
      </c>
      <c r="BR308" t="s">
        <v>250</v>
      </c>
      <c r="BS308" t="s">
        <v>93</v>
      </c>
      <c r="BT308">
        <v>38302</v>
      </c>
      <c r="BU308" t="s">
        <v>93</v>
      </c>
      <c r="BV308" t="s">
        <v>93</v>
      </c>
      <c r="BW308" t="s">
        <v>93</v>
      </c>
      <c r="BX308" t="s">
        <v>93</v>
      </c>
      <c r="BY308" t="s">
        <v>93</v>
      </c>
      <c r="BZ308" t="s">
        <v>93</v>
      </c>
      <c r="CA308" t="s">
        <v>93</v>
      </c>
      <c r="CB308" t="s">
        <v>93</v>
      </c>
      <c r="CC308">
        <v>0</v>
      </c>
      <c r="CD308">
        <v>0</v>
      </c>
      <c r="CE308" t="s">
        <v>129</v>
      </c>
      <c r="CF308">
        <v>1986</v>
      </c>
      <c r="CG308" s="1">
        <v>43812.038914236109</v>
      </c>
      <c r="CH308" t="s">
        <v>354</v>
      </c>
      <c r="CI308" t="s">
        <v>93</v>
      </c>
      <c r="CJ308" t="s">
        <v>93</v>
      </c>
      <c r="CK308" t="s">
        <v>93</v>
      </c>
      <c r="CL308" t="s">
        <v>93</v>
      </c>
      <c r="CM308" t="s">
        <v>93</v>
      </c>
      <c r="CN308" t="s">
        <v>354</v>
      </c>
      <c r="CO308" t="s">
        <v>93</v>
      </c>
    </row>
    <row r="309" spans="1:93" x14ac:dyDescent="0.25">
      <c r="A309">
        <v>1227794</v>
      </c>
      <c r="B309" t="s">
        <v>93</v>
      </c>
      <c r="C309">
        <v>9016</v>
      </c>
      <c r="D309" t="s">
        <v>124</v>
      </c>
      <c r="E309" t="s">
        <v>124</v>
      </c>
      <c r="F309" t="s">
        <v>1718</v>
      </c>
      <c r="G309" t="s">
        <v>1719</v>
      </c>
      <c r="H309" t="s">
        <v>96</v>
      </c>
      <c r="I309" s="3">
        <v>51501.901599999997</v>
      </c>
      <c r="J309" s="3">
        <v>2002</v>
      </c>
      <c r="K309" s="6" t="s">
        <v>93</v>
      </c>
      <c r="L309" s="3">
        <v>10</v>
      </c>
      <c r="M309" s="6" t="s">
        <v>93</v>
      </c>
      <c r="N309" s="3">
        <v>1</v>
      </c>
      <c r="O309" s="6" t="s">
        <v>354</v>
      </c>
      <c r="P309" t="s">
        <v>93</v>
      </c>
      <c r="Q309" s="2">
        <v>48444.53</v>
      </c>
      <c r="R309">
        <v>0</v>
      </c>
      <c r="S309" s="2">
        <v>48444.53</v>
      </c>
      <c r="T309" s="8">
        <v>2015</v>
      </c>
      <c r="U309" t="s">
        <v>276</v>
      </c>
      <c r="V309" t="s">
        <v>93</v>
      </c>
      <c r="W309" t="s">
        <v>93</v>
      </c>
      <c r="X309" t="s">
        <v>93</v>
      </c>
      <c r="Y309" t="s">
        <v>93</v>
      </c>
      <c r="Z309" t="s">
        <v>93</v>
      </c>
      <c r="AA309" t="s">
        <v>93</v>
      </c>
      <c r="AB309" t="s">
        <v>93</v>
      </c>
      <c r="AC309" t="s">
        <v>93</v>
      </c>
      <c r="AD309" t="s">
        <v>1720</v>
      </c>
      <c r="AE309" t="s">
        <v>93</v>
      </c>
      <c r="AF309" t="s">
        <v>93</v>
      </c>
      <c r="AG309" t="s">
        <v>93</v>
      </c>
      <c r="AH309" t="s">
        <v>93</v>
      </c>
      <c r="AI309" t="s">
        <v>93</v>
      </c>
      <c r="AJ309" t="s">
        <v>93</v>
      </c>
      <c r="AK309" t="s">
        <v>93</v>
      </c>
      <c r="AL309" t="s">
        <v>93</v>
      </c>
      <c r="AM309" t="s">
        <v>93</v>
      </c>
      <c r="AN309" t="s">
        <v>93</v>
      </c>
      <c r="AO309" t="s">
        <v>93</v>
      </c>
      <c r="AP309">
        <v>3</v>
      </c>
      <c r="AQ309" t="s">
        <v>93</v>
      </c>
      <c r="AR309" t="s">
        <v>93</v>
      </c>
      <c r="AS309">
        <v>0</v>
      </c>
      <c r="AT309" t="s">
        <v>93</v>
      </c>
      <c r="AU309" t="s">
        <v>93</v>
      </c>
      <c r="AV309" t="s">
        <v>93</v>
      </c>
      <c r="AW309" t="s">
        <v>93</v>
      </c>
      <c r="AX309" t="s">
        <v>93</v>
      </c>
      <c r="AY309" t="s">
        <v>93</v>
      </c>
      <c r="AZ309" t="s">
        <v>93</v>
      </c>
      <c r="BA309" t="s">
        <v>93</v>
      </c>
      <c r="BB309" t="s">
        <v>93</v>
      </c>
      <c r="BC309">
        <v>2019</v>
      </c>
      <c r="BD309" t="s">
        <v>93</v>
      </c>
      <c r="BE309" t="s">
        <v>93</v>
      </c>
      <c r="BF309" t="s">
        <v>93</v>
      </c>
      <c r="BG309" t="s">
        <v>93</v>
      </c>
      <c r="BH309" t="s">
        <v>93</v>
      </c>
      <c r="BI309" t="s">
        <v>93</v>
      </c>
      <c r="BJ309" t="s">
        <v>93</v>
      </c>
      <c r="BK309" t="s">
        <v>93</v>
      </c>
      <c r="BL309" t="s">
        <v>93</v>
      </c>
      <c r="BM309" t="s">
        <v>93</v>
      </c>
      <c r="BN309" t="s">
        <v>93</v>
      </c>
      <c r="BO309" t="s">
        <v>93</v>
      </c>
      <c r="BP309" t="s">
        <v>93</v>
      </c>
      <c r="BQ309" t="s">
        <v>93</v>
      </c>
      <c r="BR309" t="s">
        <v>250</v>
      </c>
      <c r="BS309" t="s">
        <v>93</v>
      </c>
      <c r="BT309">
        <v>54000</v>
      </c>
      <c r="BU309" t="s">
        <v>93</v>
      </c>
      <c r="BV309" t="s">
        <v>93</v>
      </c>
      <c r="BW309" t="s">
        <v>93</v>
      </c>
      <c r="BX309" t="s">
        <v>93</v>
      </c>
      <c r="BY309" t="s">
        <v>93</v>
      </c>
      <c r="BZ309" t="s">
        <v>93</v>
      </c>
      <c r="CA309" t="s">
        <v>93</v>
      </c>
      <c r="CB309" t="s">
        <v>93</v>
      </c>
      <c r="CC309">
        <v>0</v>
      </c>
      <c r="CD309">
        <v>0</v>
      </c>
      <c r="CE309" t="s">
        <v>129</v>
      </c>
      <c r="CF309">
        <v>2002</v>
      </c>
      <c r="CG309" s="1">
        <v>43818.810570023146</v>
      </c>
      <c r="CH309" t="s">
        <v>354</v>
      </c>
      <c r="CI309" t="s">
        <v>93</v>
      </c>
      <c r="CJ309" t="s">
        <v>93</v>
      </c>
      <c r="CK309" t="s">
        <v>93</v>
      </c>
      <c r="CL309" t="s">
        <v>93</v>
      </c>
      <c r="CM309" t="s">
        <v>93</v>
      </c>
      <c r="CN309" t="s">
        <v>354</v>
      </c>
      <c r="CO309" t="s">
        <v>93</v>
      </c>
    </row>
    <row r="310" spans="1:93" x14ac:dyDescent="0.25">
      <c r="A310">
        <v>1227015</v>
      </c>
      <c r="B310" t="s">
        <v>93</v>
      </c>
      <c r="C310">
        <v>9016</v>
      </c>
      <c r="D310" t="s">
        <v>94</v>
      </c>
      <c r="E310" t="s">
        <v>94</v>
      </c>
      <c r="F310" t="s">
        <v>643</v>
      </c>
      <c r="G310" t="s">
        <v>643</v>
      </c>
      <c r="H310" t="s">
        <v>96</v>
      </c>
      <c r="I310" s="3">
        <v>53002</v>
      </c>
      <c r="J310" s="3">
        <v>2015</v>
      </c>
      <c r="K310" s="6" t="s">
        <v>93</v>
      </c>
      <c r="L310" s="3">
        <v>10</v>
      </c>
      <c r="M310" s="6" t="s">
        <v>93</v>
      </c>
      <c r="N310" s="3">
        <v>1</v>
      </c>
      <c r="O310" s="6" t="s">
        <v>210</v>
      </c>
      <c r="P310" t="s">
        <v>93</v>
      </c>
      <c r="Q310" s="2">
        <v>47948.99</v>
      </c>
      <c r="R310">
        <v>0</v>
      </c>
      <c r="S310" s="2">
        <v>47948.99</v>
      </c>
      <c r="T310" s="8">
        <v>2015</v>
      </c>
      <c r="U310" t="s">
        <v>244</v>
      </c>
      <c r="V310" t="s">
        <v>93</v>
      </c>
      <c r="W310" t="s">
        <v>93</v>
      </c>
      <c r="X310" t="s">
        <v>93</v>
      </c>
      <c r="Y310" t="s">
        <v>93</v>
      </c>
      <c r="Z310" t="s">
        <v>93</v>
      </c>
      <c r="AA310" t="s">
        <v>93</v>
      </c>
      <c r="AB310" t="s">
        <v>93</v>
      </c>
      <c r="AC310" t="s">
        <v>93</v>
      </c>
      <c r="AD310" t="s">
        <v>644</v>
      </c>
      <c r="AE310" t="s">
        <v>93</v>
      </c>
      <c r="AF310" t="s">
        <v>93</v>
      </c>
      <c r="AG310" t="s">
        <v>217</v>
      </c>
      <c r="AH310" t="s">
        <v>93</v>
      </c>
      <c r="AI310" t="s">
        <v>93</v>
      </c>
      <c r="AJ310" t="s">
        <v>93</v>
      </c>
      <c r="AK310" t="s">
        <v>93</v>
      </c>
      <c r="AL310" t="s">
        <v>93</v>
      </c>
      <c r="AM310" t="s">
        <v>93</v>
      </c>
      <c r="AN310" t="s">
        <v>93</v>
      </c>
      <c r="AO310" t="s">
        <v>93</v>
      </c>
      <c r="AP310">
        <v>3</v>
      </c>
      <c r="AQ310" t="s">
        <v>93</v>
      </c>
      <c r="AR310" t="s">
        <v>93</v>
      </c>
      <c r="AS310">
        <v>0</v>
      </c>
      <c r="AT310" t="s">
        <v>93</v>
      </c>
      <c r="AU310" t="s">
        <v>93</v>
      </c>
      <c r="AV310" t="s">
        <v>246</v>
      </c>
      <c r="AW310" t="s">
        <v>93</v>
      </c>
      <c r="AX310" t="s">
        <v>93</v>
      </c>
      <c r="AY310" t="s">
        <v>93</v>
      </c>
      <c r="AZ310" t="s">
        <v>93</v>
      </c>
      <c r="BA310" t="s">
        <v>93</v>
      </c>
      <c r="BB310" t="s">
        <v>93</v>
      </c>
      <c r="BC310">
        <v>2019</v>
      </c>
      <c r="BD310" t="s">
        <v>93</v>
      </c>
      <c r="BE310" t="s">
        <v>93</v>
      </c>
      <c r="BF310" t="s">
        <v>93</v>
      </c>
      <c r="BG310" t="s">
        <v>93</v>
      </c>
      <c r="BH310" t="s">
        <v>93</v>
      </c>
      <c r="BI310" t="s">
        <v>93</v>
      </c>
      <c r="BJ310" t="s">
        <v>93</v>
      </c>
      <c r="BK310" t="s">
        <v>93</v>
      </c>
      <c r="BL310" t="s">
        <v>93</v>
      </c>
      <c r="BM310" t="s">
        <v>93</v>
      </c>
      <c r="BN310" t="s">
        <v>93</v>
      </c>
      <c r="BO310" t="s">
        <v>93</v>
      </c>
      <c r="BP310" t="s">
        <v>93</v>
      </c>
      <c r="BQ310" t="s">
        <v>93</v>
      </c>
      <c r="BR310" t="s">
        <v>214</v>
      </c>
      <c r="BS310" t="s">
        <v>93</v>
      </c>
      <c r="BT310">
        <v>53002</v>
      </c>
      <c r="BU310" t="s">
        <v>93</v>
      </c>
      <c r="BV310" t="s">
        <v>93</v>
      </c>
      <c r="BW310" t="s">
        <v>93</v>
      </c>
      <c r="BX310" t="s">
        <v>93</v>
      </c>
      <c r="BY310" t="s">
        <v>93</v>
      </c>
      <c r="BZ310" t="s">
        <v>93</v>
      </c>
      <c r="CA310" t="s">
        <v>93</v>
      </c>
      <c r="CB310" t="s">
        <v>93</v>
      </c>
      <c r="CC310" t="s">
        <v>93</v>
      </c>
      <c r="CD310" t="s">
        <v>93</v>
      </c>
      <c r="CE310" t="s">
        <v>247</v>
      </c>
      <c r="CF310">
        <v>2015</v>
      </c>
      <c r="CG310" t="s">
        <v>93</v>
      </c>
      <c r="CH310" t="s">
        <v>210</v>
      </c>
      <c r="CI310" t="s">
        <v>93</v>
      </c>
      <c r="CJ310" t="s">
        <v>93</v>
      </c>
      <c r="CK310" t="s">
        <v>93</v>
      </c>
      <c r="CL310" t="s">
        <v>93</v>
      </c>
      <c r="CM310" t="s">
        <v>93</v>
      </c>
      <c r="CN310" t="s">
        <v>210</v>
      </c>
      <c r="CO310" t="s">
        <v>93</v>
      </c>
    </row>
    <row r="311" spans="1:93" x14ac:dyDescent="0.25">
      <c r="A311">
        <v>1227045</v>
      </c>
      <c r="B311" t="s">
        <v>93</v>
      </c>
      <c r="C311">
        <v>9016</v>
      </c>
      <c r="D311" t="s">
        <v>114</v>
      </c>
      <c r="E311" t="s">
        <v>114</v>
      </c>
      <c r="F311" t="s">
        <v>692</v>
      </c>
      <c r="G311" t="s">
        <v>692</v>
      </c>
      <c r="H311" t="s">
        <v>96</v>
      </c>
      <c r="I311" s="3">
        <v>21505</v>
      </c>
      <c r="J311" s="3">
        <v>2015</v>
      </c>
      <c r="K311" s="6" t="s">
        <v>93</v>
      </c>
      <c r="L311" s="3">
        <v>20</v>
      </c>
      <c r="M311" s="6" t="s">
        <v>93</v>
      </c>
      <c r="N311" s="3">
        <v>1</v>
      </c>
      <c r="O311" s="6" t="s">
        <v>108</v>
      </c>
      <c r="P311" t="s">
        <v>93</v>
      </c>
      <c r="Q311" s="2">
        <v>47893.42</v>
      </c>
      <c r="R311">
        <v>0</v>
      </c>
      <c r="S311" s="2">
        <v>47893.42</v>
      </c>
      <c r="T311" s="8">
        <v>2015</v>
      </c>
      <c r="U311" t="s">
        <v>693</v>
      </c>
      <c r="V311" t="s">
        <v>93</v>
      </c>
      <c r="W311" t="s">
        <v>93</v>
      </c>
      <c r="X311" t="s">
        <v>93</v>
      </c>
      <c r="Y311" t="s">
        <v>93</v>
      </c>
      <c r="Z311" t="s">
        <v>93</v>
      </c>
      <c r="AA311" t="s">
        <v>93</v>
      </c>
      <c r="AB311" t="s">
        <v>93</v>
      </c>
      <c r="AC311" t="s">
        <v>93</v>
      </c>
      <c r="AD311" t="s">
        <v>694</v>
      </c>
      <c r="AE311" t="s">
        <v>93</v>
      </c>
      <c r="AF311" t="s">
        <v>93</v>
      </c>
      <c r="AG311" t="s">
        <v>695</v>
      </c>
      <c r="AH311" t="s">
        <v>93</v>
      </c>
      <c r="AI311" t="s">
        <v>93</v>
      </c>
      <c r="AJ311" t="s">
        <v>93</v>
      </c>
      <c r="AK311" t="s">
        <v>93</v>
      </c>
      <c r="AL311" t="s">
        <v>93</v>
      </c>
      <c r="AM311" t="s">
        <v>93</v>
      </c>
      <c r="AN311" t="s">
        <v>93</v>
      </c>
      <c r="AO311" t="s">
        <v>93</v>
      </c>
      <c r="AP311">
        <v>3</v>
      </c>
      <c r="AQ311" t="s">
        <v>93</v>
      </c>
      <c r="AR311" t="s">
        <v>93</v>
      </c>
      <c r="AS311">
        <v>0</v>
      </c>
      <c r="AT311" t="s">
        <v>93</v>
      </c>
      <c r="AU311" t="s">
        <v>93</v>
      </c>
      <c r="AV311" t="s">
        <v>93</v>
      </c>
      <c r="AW311" t="s">
        <v>93</v>
      </c>
      <c r="AX311" t="s">
        <v>93</v>
      </c>
      <c r="AY311" t="s">
        <v>93</v>
      </c>
      <c r="AZ311" t="s">
        <v>93</v>
      </c>
      <c r="BA311" t="s">
        <v>93</v>
      </c>
      <c r="BB311" t="s">
        <v>93</v>
      </c>
      <c r="BC311">
        <v>2019</v>
      </c>
      <c r="BD311" t="s">
        <v>93</v>
      </c>
      <c r="BE311" t="s">
        <v>93</v>
      </c>
      <c r="BF311" t="s">
        <v>93</v>
      </c>
      <c r="BG311" t="s">
        <v>93</v>
      </c>
      <c r="BH311" t="s">
        <v>93</v>
      </c>
      <c r="BI311" t="s">
        <v>93</v>
      </c>
      <c r="BJ311" t="s">
        <v>93</v>
      </c>
      <c r="BK311" t="s">
        <v>93</v>
      </c>
      <c r="BL311" t="s">
        <v>93</v>
      </c>
      <c r="BM311" t="s">
        <v>93</v>
      </c>
      <c r="BN311" t="s">
        <v>93</v>
      </c>
      <c r="BO311" t="s">
        <v>93</v>
      </c>
      <c r="BP311" t="s">
        <v>93</v>
      </c>
      <c r="BQ311" t="s">
        <v>93</v>
      </c>
      <c r="BR311" t="s">
        <v>99</v>
      </c>
      <c r="BS311" t="s">
        <v>93</v>
      </c>
      <c r="BT311">
        <v>21505</v>
      </c>
      <c r="BU311" t="s">
        <v>93</v>
      </c>
      <c r="BV311" t="s">
        <v>93</v>
      </c>
      <c r="BW311" t="s">
        <v>93</v>
      </c>
      <c r="BX311" t="s">
        <v>93</v>
      </c>
      <c r="BY311" t="s">
        <v>93</v>
      </c>
      <c r="BZ311" t="s">
        <v>93</v>
      </c>
      <c r="CA311" t="s">
        <v>93</v>
      </c>
      <c r="CB311" t="s">
        <v>93</v>
      </c>
      <c r="CC311" t="s">
        <v>93</v>
      </c>
      <c r="CD311" t="s">
        <v>93</v>
      </c>
      <c r="CE311" t="s">
        <v>100</v>
      </c>
      <c r="CF311">
        <v>2015</v>
      </c>
      <c r="CG311" t="s">
        <v>93</v>
      </c>
      <c r="CH311" t="s">
        <v>108</v>
      </c>
      <c r="CI311" t="s">
        <v>93</v>
      </c>
      <c r="CJ311" t="s">
        <v>93</v>
      </c>
      <c r="CK311" t="s">
        <v>93</v>
      </c>
      <c r="CL311" t="s">
        <v>93</v>
      </c>
      <c r="CM311" t="s">
        <v>93</v>
      </c>
      <c r="CN311" t="s">
        <v>108</v>
      </c>
      <c r="CO311" t="s">
        <v>93</v>
      </c>
    </row>
    <row r="312" spans="1:93" x14ac:dyDescent="0.25">
      <c r="A312">
        <v>1226874</v>
      </c>
      <c r="B312" t="s">
        <v>93</v>
      </c>
      <c r="C312">
        <v>9016</v>
      </c>
      <c r="D312" t="s">
        <v>94</v>
      </c>
      <c r="E312" t="s">
        <v>94</v>
      </c>
      <c r="F312" t="s">
        <v>368</v>
      </c>
      <c r="G312" t="s">
        <v>369</v>
      </c>
      <c r="H312" t="s">
        <v>96</v>
      </c>
      <c r="I312" s="3">
        <v>53002</v>
      </c>
      <c r="J312" s="3">
        <v>2015</v>
      </c>
      <c r="K312" s="6" t="s">
        <v>93</v>
      </c>
      <c r="L312" s="3">
        <v>10</v>
      </c>
      <c r="M312" s="6" t="s">
        <v>93</v>
      </c>
      <c r="N312" s="3">
        <v>1</v>
      </c>
      <c r="O312" s="6" t="s">
        <v>210</v>
      </c>
      <c r="P312" t="s">
        <v>93</v>
      </c>
      <c r="Q312" s="2">
        <v>47609.52</v>
      </c>
      <c r="R312">
        <v>0</v>
      </c>
      <c r="S312" s="2">
        <v>47609.52</v>
      </c>
      <c r="T312" s="8">
        <v>2015</v>
      </c>
      <c r="U312" t="s">
        <v>244</v>
      </c>
      <c r="V312" t="s">
        <v>93</v>
      </c>
      <c r="W312" t="s">
        <v>93</v>
      </c>
      <c r="X312" t="s">
        <v>93</v>
      </c>
      <c r="Y312" t="s">
        <v>93</v>
      </c>
      <c r="Z312" t="s">
        <v>93</v>
      </c>
      <c r="AA312" t="s">
        <v>93</v>
      </c>
      <c r="AB312" t="s">
        <v>93</v>
      </c>
      <c r="AC312" t="s">
        <v>93</v>
      </c>
      <c r="AD312" t="s">
        <v>370</v>
      </c>
      <c r="AE312" t="s">
        <v>93</v>
      </c>
      <c r="AF312" t="s">
        <v>93</v>
      </c>
      <c r="AG312" t="s">
        <v>217</v>
      </c>
      <c r="AH312" t="s">
        <v>93</v>
      </c>
      <c r="AI312" t="s">
        <v>93</v>
      </c>
      <c r="AJ312" t="s">
        <v>93</v>
      </c>
      <c r="AK312" t="s">
        <v>93</v>
      </c>
      <c r="AL312" t="s">
        <v>93</v>
      </c>
      <c r="AM312" t="s">
        <v>93</v>
      </c>
      <c r="AN312" t="s">
        <v>93</v>
      </c>
      <c r="AO312" t="s">
        <v>93</v>
      </c>
      <c r="AP312">
        <v>3</v>
      </c>
      <c r="AQ312" t="s">
        <v>93</v>
      </c>
      <c r="AR312" t="s">
        <v>93</v>
      </c>
      <c r="AS312">
        <v>0</v>
      </c>
      <c r="AT312" t="s">
        <v>93</v>
      </c>
      <c r="AU312" t="s">
        <v>93</v>
      </c>
      <c r="AV312" t="s">
        <v>246</v>
      </c>
      <c r="AW312" t="s">
        <v>93</v>
      </c>
      <c r="AX312" t="s">
        <v>93</v>
      </c>
      <c r="AY312" t="s">
        <v>93</v>
      </c>
      <c r="AZ312" t="s">
        <v>93</v>
      </c>
      <c r="BA312" t="s">
        <v>93</v>
      </c>
      <c r="BB312" t="s">
        <v>93</v>
      </c>
      <c r="BC312">
        <v>2019</v>
      </c>
      <c r="BD312" t="s">
        <v>93</v>
      </c>
      <c r="BE312" t="s">
        <v>93</v>
      </c>
      <c r="BF312" t="s">
        <v>93</v>
      </c>
      <c r="BG312" t="s">
        <v>93</v>
      </c>
      <c r="BH312" t="s">
        <v>93</v>
      </c>
      <c r="BI312" t="s">
        <v>93</v>
      </c>
      <c r="BJ312" t="s">
        <v>93</v>
      </c>
      <c r="BK312" t="s">
        <v>93</v>
      </c>
      <c r="BL312" t="s">
        <v>93</v>
      </c>
      <c r="BM312" t="s">
        <v>93</v>
      </c>
      <c r="BN312" t="s">
        <v>93</v>
      </c>
      <c r="BO312" t="s">
        <v>93</v>
      </c>
      <c r="BP312" t="s">
        <v>93</v>
      </c>
      <c r="BQ312" t="s">
        <v>93</v>
      </c>
      <c r="BR312" t="s">
        <v>214</v>
      </c>
      <c r="BS312" t="s">
        <v>93</v>
      </c>
      <c r="BT312">
        <v>53002</v>
      </c>
      <c r="BU312" t="s">
        <v>93</v>
      </c>
      <c r="BV312" t="s">
        <v>93</v>
      </c>
      <c r="BW312" t="s">
        <v>93</v>
      </c>
      <c r="BX312" t="s">
        <v>93</v>
      </c>
      <c r="BY312" t="s">
        <v>93</v>
      </c>
      <c r="BZ312" t="s">
        <v>93</v>
      </c>
      <c r="CA312" t="s">
        <v>93</v>
      </c>
      <c r="CB312" t="s">
        <v>93</v>
      </c>
      <c r="CC312" t="s">
        <v>93</v>
      </c>
      <c r="CD312" t="s">
        <v>93</v>
      </c>
      <c r="CE312" t="s">
        <v>247</v>
      </c>
      <c r="CF312">
        <v>2015</v>
      </c>
      <c r="CG312" t="s">
        <v>93</v>
      </c>
      <c r="CH312" t="s">
        <v>210</v>
      </c>
      <c r="CI312" t="s">
        <v>93</v>
      </c>
      <c r="CJ312" t="s">
        <v>93</v>
      </c>
      <c r="CK312" t="s">
        <v>93</v>
      </c>
      <c r="CL312" t="s">
        <v>93</v>
      </c>
      <c r="CM312" t="s">
        <v>93</v>
      </c>
      <c r="CN312" t="s">
        <v>210</v>
      </c>
      <c r="CO312" t="s">
        <v>93</v>
      </c>
    </row>
    <row r="313" spans="1:93" x14ac:dyDescent="0.25">
      <c r="A313">
        <v>1227312</v>
      </c>
      <c r="B313" t="s">
        <v>93</v>
      </c>
      <c r="C313">
        <v>9016</v>
      </c>
      <c r="D313" t="s">
        <v>94</v>
      </c>
      <c r="E313" t="s">
        <v>94</v>
      </c>
      <c r="F313" t="s">
        <v>1042</v>
      </c>
      <c r="G313" t="s">
        <v>1042</v>
      </c>
      <c r="H313" t="s">
        <v>96</v>
      </c>
      <c r="I313" s="3">
        <v>21100</v>
      </c>
      <c r="J313" s="3">
        <v>2015</v>
      </c>
      <c r="K313" s="6" t="s">
        <v>93</v>
      </c>
      <c r="L313" s="3">
        <v>20</v>
      </c>
      <c r="M313" s="6" t="s">
        <v>93</v>
      </c>
      <c r="N313" s="3">
        <v>1</v>
      </c>
      <c r="O313" s="6" t="s">
        <v>730</v>
      </c>
      <c r="P313" t="s">
        <v>93</v>
      </c>
      <c r="Q313" s="2">
        <v>47550.080000000002</v>
      </c>
      <c r="R313">
        <v>0</v>
      </c>
      <c r="S313" s="2">
        <v>47550.080000000002</v>
      </c>
      <c r="T313" s="8">
        <v>2015</v>
      </c>
      <c r="U313" t="s">
        <v>93</v>
      </c>
      <c r="V313" t="s">
        <v>93</v>
      </c>
      <c r="W313" t="s">
        <v>93</v>
      </c>
      <c r="X313" t="s">
        <v>93</v>
      </c>
      <c r="Y313" t="s">
        <v>93</v>
      </c>
      <c r="Z313" t="s">
        <v>93</v>
      </c>
      <c r="AA313" t="s">
        <v>93</v>
      </c>
      <c r="AB313" t="s">
        <v>93</v>
      </c>
      <c r="AC313" t="s">
        <v>93</v>
      </c>
      <c r="AD313" t="s">
        <v>1077</v>
      </c>
      <c r="AE313" t="s">
        <v>93</v>
      </c>
      <c r="AF313" t="s">
        <v>93</v>
      </c>
      <c r="AG313" t="s">
        <v>226</v>
      </c>
      <c r="AH313" t="s">
        <v>93</v>
      </c>
      <c r="AI313" t="s">
        <v>93</v>
      </c>
      <c r="AJ313" t="s">
        <v>93</v>
      </c>
      <c r="AK313" t="s">
        <v>93</v>
      </c>
      <c r="AL313" t="s">
        <v>93</v>
      </c>
      <c r="AM313" t="s">
        <v>93</v>
      </c>
      <c r="AN313" t="s">
        <v>93</v>
      </c>
      <c r="AO313" t="s">
        <v>93</v>
      </c>
      <c r="AP313">
        <v>3</v>
      </c>
      <c r="AQ313" t="s">
        <v>93</v>
      </c>
      <c r="AR313" t="s">
        <v>93</v>
      </c>
      <c r="AS313">
        <v>0</v>
      </c>
      <c r="AT313" t="s">
        <v>93</v>
      </c>
      <c r="AU313" t="s">
        <v>93</v>
      </c>
      <c r="AV313" t="s">
        <v>93</v>
      </c>
      <c r="AW313" t="s">
        <v>93</v>
      </c>
      <c r="AX313" t="s">
        <v>93</v>
      </c>
      <c r="AY313" t="s">
        <v>93</v>
      </c>
      <c r="AZ313" t="s">
        <v>93</v>
      </c>
      <c r="BA313" t="s">
        <v>93</v>
      </c>
      <c r="BB313" t="s">
        <v>93</v>
      </c>
      <c r="BC313">
        <v>2019</v>
      </c>
      <c r="BD313" t="s">
        <v>93</v>
      </c>
      <c r="BE313" t="s">
        <v>93</v>
      </c>
      <c r="BF313" t="s">
        <v>93</v>
      </c>
      <c r="BG313" t="s">
        <v>93</v>
      </c>
      <c r="BH313" t="s">
        <v>93</v>
      </c>
      <c r="BI313" t="s">
        <v>93</v>
      </c>
      <c r="BJ313" t="s">
        <v>93</v>
      </c>
      <c r="BK313" t="s">
        <v>93</v>
      </c>
      <c r="BL313" t="s">
        <v>93</v>
      </c>
      <c r="BM313" t="s">
        <v>93</v>
      </c>
      <c r="BN313" t="s">
        <v>93</v>
      </c>
      <c r="BO313" t="s">
        <v>93</v>
      </c>
      <c r="BP313" t="s">
        <v>93</v>
      </c>
      <c r="BQ313" t="s">
        <v>93</v>
      </c>
      <c r="BR313" t="s">
        <v>99</v>
      </c>
      <c r="BS313" t="s">
        <v>93</v>
      </c>
      <c r="BT313">
        <v>21100</v>
      </c>
      <c r="BU313" t="s">
        <v>93</v>
      </c>
      <c r="BV313" t="s">
        <v>93</v>
      </c>
      <c r="BW313" t="s">
        <v>93</v>
      </c>
      <c r="BX313" t="s">
        <v>93</v>
      </c>
      <c r="BY313" t="s">
        <v>93</v>
      </c>
      <c r="BZ313" t="s">
        <v>93</v>
      </c>
      <c r="CA313" t="s">
        <v>93</v>
      </c>
      <c r="CB313" t="s">
        <v>93</v>
      </c>
      <c r="CC313" t="s">
        <v>93</v>
      </c>
      <c r="CD313" t="s">
        <v>93</v>
      </c>
      <c r="CE313" t="s">
        <v>100</v>
      </c>
      <c r="CF313">
        <v>2015</v>
      </c>
      <c r="CG313" t="s">
        <v>93</v>
      </c>
      <c r="CH313" t="s">
        <v>732</v>
      </c>
      <c r="CI313" t="s">
        <v>93</v>
      </c>
      <c r="CJ313" t="s">
        <v>93</v>
      </c>
      <c r="CK313" t="s">
        <v>93</v>
      </c>
      <c r="CL313" t="s">
        <v>93</v>
      </c>
      <c r="CM313" t="s">
        <v>93</v>
      </c>
      <c r="CN313" t="s">
        <v>730</v>
      </c>
      <c r="CO313" t="s">
        <v>93</v>
      </c>
    </row>
    <row r="314" spans="1:93" x14ac:dyDescent="0.25">
      <c r="A314">
        <v>1227380</v>
      </c>
      <c r="B314" t="s">
        <v>93</v>
      </c>
      <c r="C314">
        <v>9016</v>
      </c>
      <c r="D314" t="s">
        <v>124</v>
      </c>
      <c r="E314" t="s">
        <v>124</v>
      </c>
      <c r="F314" t="s">
        <v>1208</v>
      </c>
      <c r="G314" t="s">
        <v>1208</v>
      </c>
      <c r="H314" t="s">
        <v>96</v>
      </c>
      <c r="I314" s="3">
        <v>53211</v>
      </c>
      <c r="J314" s="3">
        <v>2015</v>
      </c>
      <c r="K314" s="6" t="s">
        <v>93</v>
      </c>
      <c r="L314" s="3">
        <v>15</v>
      </c>
      <c r="M314" s="6" t="s">
        <v>93</v>
      </c>
      <c r="N314" s="3">
        <v>1</v>
      </c>
      <c r="O314" s="6" t="s">
        <v>210</v>
      </c>
      <c r="P314" t="s">
        <v>93</v>
      </c>
      <c r="Q314" s="2">
        <v>47347.07</v>
      </c>
      <c r="R314">
        <v>0</v>
      </c>
      <c r="S314" s="2">
        <v>47347.07</v>
      </c>
      <c r="T314" s="8">
        <v>2015</v>
      </c>
      <c r="U314" t="s">
        <v>261</v>
      </c>
      <c r="V314" t="s">
        <v>93</v>
      </c>
      <c r="W314" t="s">
        <v>93</v>
      </c>
      <c r="X314" t="s">
        <v>93</v>
      </c>
      <c r="Y314" t="s">
        <v>93</v>
      </c>
      <c r="Z314" t="s">
        <v>93</v>
      </c>
      <c r="AA314" t="s">
        <v>93</v>
      </c>
      <c r="AB314" t="s">
        <v>93</v>
      </c>
      <c r="AC314" t="s">
        <v>93</v>
      </c>
      <c r="AD314" t="s">
        <v>1209</v>
      </c>
      <c r="AE314" t="s">
        <v>93</v>
      </c>
      <c r="AF314" t="s">
        <v>93</v>
      </c>
      <c r="AG314" t="s">
        <v>1210</v>
      </c>
      <c r="AH314" t="s">
        <v>93</v>
      </c>
      <c r="AI314" t="s">
        <v>93</v>
      </c>
      <c r="AJ314" t="s">
        <v>93</v>
      </c>
      <c r="AK314" t="s">
        <v>93</v>
      </c>
      <c r="AL314" t="s">
        <v>93</v>
      </c>
      <c r="AM314" t="s">
        <v>93</v>
      </c>
      <c r="AN314" t="s">
        <v>93</v>
      </c>
      <c r="AO314" t="s">
        <v>93</v>
      </c>
      <c r="AP314">
        <v>3</v>
      </c>
      <c r="AQ314" t="s">
        <v>93</v>
      </c>
      <c r="AR314" t="s">
        <v>93</v>
      </c>
      <c r="AS314">
        <v>0</v>
      </c>
      <c r="AT314" t="s">
        <v>93</v>
      </c>
      <c r="AU314" t="s">
        <v>93</v>
      </c>
      <c r="AV314" t="s">
        <v>93</v>
      </c>
      <c r="AW314" t="s">
        <v>93</v>
      </c>
      <c r="AX314" t="s">
        <v>93</v>
      </c>
      <c r="AY314" t="s">
        <v>93</v>
      </c>
      <c r="AZ314" t="s">
        <v>93</v>
      </c>
      <c r="BA314" t="s">
        <v>93</v>
      </c>
      <c r="BB314" t="s">
        <v>93</v>
      </c>
      <c r="BC314">
        <v>2019</v>
      </c>
      <c r="BD314" t="s">
        <v>93</v>
      </c>
      <c r="BE314" t="s">
        <v>93</v>
      </c>
      <c r="BF314" t="s">
        <v>93</v>
      </c>
      <c r="BG314" t="s">
        <v>93</v>
      </c>
      <c r="BH314" t="s">
        <v>93</v>
      </c>
      <c r="BI314" t="s">
        <v>93</v>
      </c>
      <c r="BJ314" t="s">
        <v>93</v>
      </c>
      <c r="BK314" t="s">
        <v>93</v>
      </c>
      <c r="BL314" t="s">
        <v>93</v>
      </c>
      <c r="BM314" t="s">
        <v>93</v>
      </c>
      <c r="BN314" t="s">
        <v>93</v>
      </c>
      <c r="BO314" t="s">
        <v>93</v>
      </c>
      <c r="BP314" t="s">
        <v>93</v>
      </c>
      <c r="BQ314" t="s">
        <v>93</v>
      </c>
      <c r="BR314" t="s">
        <v>214</v>
      </c>
      <c r="BS314" t="s">
        <v>93</v>
      </c>
      <c r="BT314">
        <v>53211</v>
      </c>
      <c r="BU314" t="s">
        <v>93</v>
      </c>
      <c r="BV314" t="s">
        <v>93</v>
      </c>
      <c r="BW314" t="s">
        <v>93</v>
      </c>
      <c r="BX314" t="s">
        <v>93</v>
      </c>
      <c r="BY314" t="s">
        <v>93</v>
      </c>
      <c r="BZ314" t="s">
        <v>93</v>
      </c>
      <c r="CA314" t="s">
        <v>93</v>
      </c>
      <c r="CB314" t="s">
        <v>93</v>
      </c>
      <c r="CC314" t="s">
        <v>93</v>
      </c>
      <c r="CD314" t="s">
        <v>93</v>
      </c>
      <c r="CE314" t="s">
        <v>129</v>
      </c>
      <c r="CF314">
        <v>2015</v>
      </c>
      <c r="CG314" t="s">
        <v>93</v>
      </c>
      <c r="CH314" t="s">
        <v>210</v>
      </c>
      <c r="CI314" t="s">
        <v>93</v>
      </c>
      <c r="CJ314" t="s">
        <v>93</v>
      </c>
      <c r="CK314" t="s">
        <v>93</v>
      </c>
      <c r="CL314" t="s">
        <v>93</v>
      </c>
      <c r="CM314" t="s">
        <v>93</v>
      </c>
      <c r="CN314" t="s">
        <v>210</v>
      </c>
      <c r="CO314" t="s">
        <v>93</v>
      </c>
    </row>
    <row r="315" spans="1:93" x14ac:dyDescent="0.25">
      <c r="A315">
        <v>1227228</v>
      </c>
      <c r="B315" t="s">
        <v>93</v>
      </c>
      <c r="C315">
        <v>9016</v>
      </c>
      <c r="D315" t="s">
        <v>124</v>
      </c>
      <c r="E315" t="s">
        <v>124</v>
      </c>
      <c r="F315" t="s">
        <v>920</v>
      </c>
      <c r="G315" t="s">
        <v>920</v>
      </c>
      <c r="H315" t="s">
        <v>96</v>
      </c>
      <c r="I315" s="3">
        <v>43010</v>
      </c>
      <c r="J315" s="3">
        <v>2015</v>
      </c>
      <c r="K315" s="6" t="s">
        <v>93</v>
      </c>
      <c r="L315" s="3">
        <v>20</v>
      </c>
      <c r="M315" s="6" t="s">
        <v>93</v>
      </c>
      <c r="N315" s="3">
        <v>1</v>
      </c>
      <c r="O315" s="6" t="s">
        <v>97</v>
      </c>
      <c r="P315" t="s">
        <v>93</v>
      </c>
      <c r="Q315" s="2">
        <v>47021.48</v>
      </c>
      <c r="R315">
        <v>0</v>
      </c>
      <c r="S315" s="2">
        <v>47021.48</v>
      </c>
      <c r="T315" s="8">
        <v>2015</v>
      </c>
      <c r="U315" t="s">
        <v>261</v>
      </c>
      <c r="V315" t="s">
        <v>93</v>
      </c>
      <c r="W315" t="s">
        <v>93</v>
      </c>
      <c r="X315" t="s">
        <v>93</v>
      </c>
      <c r="Y315" t="s">
        <v>93</v>
      </c>
      <c r="Z315" t="s">
        <v>93</v>
      </c>
      <c r="AA315" t="s">
        <v>93</v>
      </c>
      <c r="AB315" t="s">
        <v>93</v>
      </c>
      <c r="AC315" t="s">
        <v>93</v>
      </c>
      <c r="AD315" t="s">
        <v>921</v>
      </c>
      <c r="AE315" t="s">
        <v>93</v>
      </c>
      <c r="AF315" t="s">
        <v>93</v>
      </c>
      <c r="AG315" t="s">
        <v>922</v>
      </c>
      <c r="AH315" t="s">
        <v>93</v>
      </c>
      <c r="AI315" t="s">
        <v>93</v>
      </c>
      <c r="AJ315" t="s">
        <v>93</v>
      </c>
      <c r="AK315" t="s">
        <v>93</v>
      </c>
      <c r="AL315" t="s">
        <v>93</v>
      </c>
      <c r="AM315" t="s">
        <v>93</v>
      </c>
      <c r="AN315" t="s">
        <v>93</v>
      </c>
      <c r="AO315" t="s">
        <v>93</v>
      </c>
      <c r="AP315">
        <v>3</v>
      </c>
      <c r="AQ315" t="s">
        <v>93</v>
      </c>
      <c r="AR315" t="s">
        <v>93</v>
      </c>
      <c r="AS315">
        <v>0</v>
      </c>
      <c r="AT315" t="s">
        <v>93</v>
      </c>
      <c r="AU315" t="s">
        <v>93</v>
      </c>
      <c r="AV315" t="s">
        <v>93</v>
      </c>
      <c r="AW315" t="s">
        <v>93</v>
      </c>
      <c r="AX315" t="s">
        <v>93</v>
      </c>
      <c r="AY315" t="s">
        <v>93</v>
      </c>
      <c r="AZ315" t="s">
        <v>93</v>
      </c>
      <c r="BA315" t="s">
        <v>93</v>
      </c>
      <c r="BB315" t="s">
        <v>93</v>
      </c>
      <c r="BC315">
        <v>2019</v>
      </c>
      <c r="BD315" t="s">
        <v>93</v>
      </c>
      <c r="BE315" t="s">
        <v>93</v>
      </c>
      <c r="BF315" t="s">
        <v>93</v>
      </c>
      <c r="BG315" t="s">
        <v>93</v>
      </c>
      <c r="BH315" t="s">
        <v>93</v>
      </c>
      <c r="BI315" t="s">
        <v>93</v>
      </c>
      <c r="BJ315" t="s">
        <v>93</v>
      </c>
      <c r="BK315" t="s">
        <v>93</v>
      </c>
      <c r="BL315" t="s">
        <v>93</v>
      </c>
      <c r="BM315" t="s">
        <v>93</v>
      </c>
      <c r="BN315" t="s">
        <v>93</v>
      </c>
      <c r="BO315" t="s">
        <v>93</v>
      </c>
      <c r="BP315" t="s">
        <v>93</v>
      </c>
      <c r="BQ315" t="s">
        <v>93</v>
      </c>
      <c r="BR315" t="s">
        <v>128</v>
      </c>
      <c r="BS315" t="s">
        <v>93</v>
      </c>
      <c r="BT315">
        <v>43010</v>
      </c>
      <c r="BU315" t="s">
        <v>93</v>
      </c>
      <c r="BV315" t="s">
        <v>93</v>
      </c>
      <c r="BW315" t="s">
        <v>93</v>
      </c>
      <c r="BX315" t="s">
        <v>93</v>
      </c>
      <c r="BY315" t="s">
        <v>93</v>
      </c>
      <c r="BZ315" t="s">
        <v>93</v>
      </c>
      <c r="CA315" t="s">
        <v>93</v>
      </c>
      <c r="CB315" t="s">
        <v>93</v>
      </c>
      <c r="CC315" t="s">
        <v>93</v>
      </c>
      <c r="CD315" t="s">
        <v>93</v>
      </c>
      <c r="CE315" t="s">
        <v>128</v>
      </c>
      <c r="CF315">
        <v>2015</v>
      </c>
      <c r="CG315" t="s">
        <v>93</v>
      </c>
      <c r="CH315" t="s">
        <v>97</v>
      </c>
      <c r="CI315" t="s">
        <v>93</v>
      </c>
      <c r="CJ315" t="s">
        <v>93</v>
      </c>
      <c r="CK315" t="s">
        <v>93</v>
      </c>
      <c r="CL315" t="s">
        <v>93</v>
      </c>
      <c r="CM315" t="s">
        <v>93</v>
      </c>
      <c r="CN315" t="s">
        <v>97</v>
      </c>
      <c r="CO315" t="s">
        <v>93</v>
      </c>
    </row>
    <row r="316" spans="1:93" x14ac:dyDescent="0.25">
      <c r="A316">
        <v>1226785</v>
      </c>
      <c r="B316" t="s">
        <v>93</v>
      </c>
      <c r="C316">
        <v>9016</v>
      </c>
      <c r="D316" t="s">
        <v>94</v>
      </c>
      <c r="E316" t="s">
        <v>94</v>
      </c>
      <c r="F316" t="s">
        <v>252</v>
      </c>
      <c r="G316" t="s">
        <v>252</v>
      </c>
      <c r="H316" t="s">
        <v>96</v>
      </c>
      <c r="I316" s="3">
        <v>22300</v>
      </c>
      <c r="J316" s="3">
        <v>2015</v>
      </c>
      <c r="K316" s="6" t="s">
        <v>93</v>
      </c>
      <c r="L316" s="3">
        <v>10</v>
      </c>
      <c r="M316" s="6" t="s">
        <v>93</v>
      </c>
      <c r="N316" s="3">
        <v>1</v>
      </c>
      <c r="O316" s="6" t="s">
        <v>97</v>
      </c>
      <c r="P316" t="s">
        <v>93</v>
      </c>
      <c r="Q316" s="2">
        <v>45372.89</v>
      </c>
      <c r="R316">
        <v>0</v>
      </c>
      <c r="S316" s="2">
        <v>45372.89</v>
      </c>
      <c r="T316" s="8">
        <v>2015</v>
      </c>
      <c r="U316" t="s">
        <v>226</v>
      </c>
      <c r="V316" t="s">
        <v>93</v>
      </c>
      <c r="W316" t="s">
        <v>93</v>
      </c>
      <c r="X316" t="s">
        <v>93</v>
      </c>
      <c r="Y316" t="s">
        <v>93</v>
      </c>
      <c r="Z316" t="s">
        <v>93</v>
      </c>
      <c r="AA316" t="s">
        <v>93</v>
      </c>
      <c r="AB316" t="s">
        <v>93</v>
      </c>
      <c r="AC316" t="s">
        <v>93</v>
      </c>
      <c r="AD316" t="s">
        <v>253</v>
      </c>
      <c r="AE316" t="s">
        <v>93</v>
      </c>
      <c r="AF316" t="s">
        <v>93</v>
      </c>
      <c r="AG316" t="s">
        <v>254</v>
      </c>
      <c r="AH316" t="s">
        <v>93</v>
      </c>
      <c r="AI316" t="s">
        <v>93</v>
      </c>
      <c r="AJ316" t="s">
        <v>93</v>
      </c>
      <c r="AK316" t="s">
        <v>93</v>
      </c>
      <c r="AL316" t="s">
        <v>93</v>
      </c>
      <c r="AM316" t="s">
        <v>93</v>
      </c>
      <c r="AN316" t="s">
        <v>93</v>
      </c>
      <c r="AO316" t="s">
        <v>93</v>
      </c>
      <c r="AP316">
        <v>3</v>
      </c>
      <c r="AQ316" t="s">
        <v>93</v>
      </c>
      <c r="AR316" t="s">
        <v>93</v>
      </c>
      <c r="AS316">
        <v>0</v>
      </c>
      <c r="AT316" t="s">
        <v>93</v>
      </c>
      <c r="AU316" t="s">
        <v>93</v>
      </c>
      <c r="AV316" t="s">
        <v>93</v>
      </c>
      <c r="AW316" t="s">
        <v>93</v>
      </c>
      <c r="AX316" t="s">
        <v>93</v>
      </c>
      <c r="AY316" t="s">
        <v>93</v>
      </c>
      <c r="AZ316" t="s">
        <v>93</v>
      </c>
      <c r="BA316" t="s">
        <v>93</v>
      </c>
      <c r="BB316" t="s">
        <v>93</v>
      </c>
      <c r="BC316">
        <v>2019</v>
      </c>
      <c r="BD316" t="s">
        <v>93</v>
      </c>
      <c r="BE316" t="s">
        <v>93</v>
      </c>
      <c r="BF316" t="s">
        <v>93</v>
      </c>
      <c r="BG316" t="s">
        <v>93</v>
      </c>
      <c r="BH316" t="s">
        <v>93</v>
      </c>
      <c r="BI316" t="s">
        <v>93</v>
      </c>
      <c r="BJ316" t="s">
        <v>93</v>
      </c>
      <c r="BK316" t="s">
        <v>93</v>
      </c>
      <c r="BL316" t="s">
        <v>93</v>
      </c>
      <c r="BM316" t="s">
        <v>93</v>
      </c>
      <c r="BN316" t="s">
        <v>93</v>
      </c>
      <c r="BO316" t="s">
        <v>93</v>
      </c>
      <c r="BP316" t="s">
        <v>93</v>
      </c>
      <c r="BQ316" t="s">
        <v>93</v>
      </c>
      <c r="BR316" t="s">
        <v>99</v>
      </c>
      <c r="BS316" t="s">
        <v>93</v>
      </c>
      <c r="BT316">
        <v>22300</v>
      </c>
      <c r="BU316" t="s">
        <v>93</v>
      </c>
      <c r="BV316" t="s">
        <v>93</v>
      </c>
      <c r="BW316" t="s">
        <v>93</v>
      </c>
      <c r="BX316" t="s">
        <v>93</v>
      </c>
      <c r="BY316" t="s">
        <v>93</v>
      </c>
      <c r="BZ316" t="s">
        <v>93</v>
      </c>
      <c r="CA316" t="s">
        <v>93</v>
      </c>
      <c r="CB316" t="s">
        <v>93</v>
      </c>
      <c r="CC316" t="s">
        <v>93</v>
      </c>
      <c r="CD316" t="s">
        <v>93</v>
      </c>
      <c r="CE316" t="s">
        <v>110</v>
      </c>
      <c r="CF316">
        <v>2015</v>
      </c>
      <c r="CG316" t="s">
        <v>93</v>
      </c>
      <c r="CH316" t="s">
        <v>97</v>
      </c>
      <c r="CI316" t="s">
        <v>93</v>
      </c>
      <c r="CJ316" t="s">
        <v>93</v>
      </c>
      <c r="CK316" t="s">
        <v>93</v>
      </c>
      <c r="CL316" t="s">
        <v>93</v>
      </c>
      <c r="CM316" t="s">
        <v>93</v>
      </c>
      <c r="CN316" t="s">
        <v>97</v>
      </c>
      <c r="CO316" t="s">
        <v>93</v>
      </c>
    </row>
    <row r="317" spans="1:93" x14ac:dyDescent="0.25">
      <c r="A317">
        <v>1227308</v>
      </c>
      <c r="B317" t="s">
        <v>93</v>
      </c>
      <c r="C317">
        <v>9016</v>
      </c>
      <c r="D317" t="s">
        <v>124</v>
      </c>
      <c r="E317" t="s">
        <v>124</v>
      </c>
      <c r="F317" t="s">
        <v>1066</v>
      </c>
      <c r="G317" t="s">
        <v>1067</v>
      </c>
      <c r="H317" t="s">
        <v>96</v>
      </c>
      <c r="I317" s="3">
        <v>23300</v>
      </c>
      <c r="J317" s="3">
        <v>2015</v>
      </c>
      <c r="K317" s="6" t="s">
        <v>93</v>
      </c>
      <c r="L317" s="3">
        <v>10</v>
      </c>
      <c r="M317" s="6" t="s">
        <v>93</v>
      </c>
      <c r="N317" s="3">
        <v>1</v>
      </c>
      <c r="O317" s="6" t="s">
        <v>97</v>
      </c>
      <c r="P317" t="s">
        <v>93</v>
      </c>
      <c r="Q317" s="2">
        <v>45092.74</v>
      </c>
      <c r="R317">
        <v>0</v>
      </c>
      <c r="S317" s="2">
        <v>45092.74</v>
      </c>
      <c r="T317" s="8">
        <v>2015</v>
      </c>
      <c r="U317" t="s">
        <v>261</v>
      </c>
      <c r="V317" t="s">
        <v>93</v>
      </c>
      <c r="W317" t="s">
        <v>93</v>
      </c>
      <c r="X317" t="s">
        <v>93</v>
      </c>
      <c r="Y317" t="s">
        <v>93</v>
      </c>
      <c r="Z317" t="s">
        <v>93</v>
      </c>
      <c r="AA317" t="s">
        <v>93</v>
      </c>
      <c r="AB317" t="s">
        <v>93</v>
      </c>
      <c r="AC317" t="s">
        <v>93</v>
      </c>
      <c r="AD317" t="s">
        <v>1068</v>
      </c>
      <c r="AE317" t="s">
        <v>93</v>
      </c>
      <c r="AF317" t="s">
        <v>93</v>
      </c>
      <c r="AG317" t="s">
        <v>1069</v>
      </c>
      <c r="AH317" t="s">
        <v>93</v>
      </c>
      <c r="AI317" t="s">
        <v>93</v>
      </c>
      <c r="AJ317" t="s">
        <v>93</v>
      </c>
      <c r="AK317" t="s">
        <v>93</v>
      </c>
      <c r="AL317" t="s">
        <v>93</v>
      </c>
      <c r="AM317" t="s">
        <v>93</v>
      </c>
      <c r="AN317" t="s">
        <v>93</v>
      </c>
      <c r="AO317" t="s">
        <v>93</v>
      </c>
      <c r="AP317">
        <v>3</v>
      </c>
      <c r="AQ317" t="s">
        <v>93</v>
      </c>
      <c r="AR317" t="s">
        <v>93</v>
      </c>
      <c r="AS317">
        <v>0</v>
      </c>
      <c r="AT317" t="s">
        <v>93</v>
      </c>
      <c r="AU317" t="s">
        <v>93</v>
      </c>
      <c r="AV317" t="s">
        <v>93</v>
      </c>
      <c r="AW317" t="s">
        <v>93</v>
      </c>
      <c r="AX317" t="s">
        <v>93</v>
      </c>
      <c r="AY317" t="s">
        <v>93</v>
      </c>
      <c r="AZ317" t="s">
        <v>93</v>
      </c>
      <c r="BA317" t="s">
        <v>93</v>
      </c>
      <c r="BB317" t="s">
        <v>93</v>
      </c>
      <c r="BC317">
        <v>2019</v>
      </c>
      <c r="BD317" t="s">
        <v>93</v>
      </c>
      <c r="BE317" t="s">
        <v>93</v>
      </c>
      <c r="BF317" t="s">
        <v>93</v>
      </c>
      <c r="BG317" t="s">
        <v>93</v>
      </c>
      <c r="BH317" t="s">
        <v>93</v>
      </c>
      <c r="BI317" t="s">
        <v>93</v>
      </c>
      <c r="BJ317" t="s">
        <v>93</v>
      </c>
      <c r="BK317" t="s">
        <v>93</v>
      </c>
      <c r="BL317" t="s">
        <v>93</v>
      </c>
      <c r="BM317" t="s">
        <v>93</v>
      </c>
      <c r="BN317" t="s">
        <v>93</v>
      </c>
      <c r="BO317" t="s">
        <v>93</v>
      </c>
      <c r="BP317" t="s">
        <v>93</v>
      </c>
      <c r="BQ317" t="s">
        <v>93</v>
      </c>
      <c r="BR317" t="s">
        <v>99</v>
      </c>
      <c r="BS317" t="s">
        <v>93</v>
      </c>
      <c r="BT317">
        <v>23300</v>
      </c>
      <c r="BU317" t="s">
        <v>93</v>
      </c>
      <c r="BV317" t="s">
        <v>93</v>
      </c>
      <c r="BW317" t="s">
        <v>93</v>
      </c>
      <c r="BX317" t="s">
        <v>93</v>
      </c>
      <c r="BY317" t="s">
        <v>93</v>
      </c>
      <c r="BZ317" t="s">
        <v>93</v>
      </c>
      <c r="CA317" t="s">
        <v>93</v>
      </c>
      <c r="CB317" t="s">
        <v>93</v>
      </c>
      <c r="CC317" t="s">
        <v>93</v>
      </c>
      <c r="CD317" t="s">
        <v>93</v>
      </c>
      <c r="CE317" t="s">
        <v>110</v>
      </c>
      <c r="CF317">
        <v>2015</v>
      </c>
      <c r="CG317" t="s">
        <v>93</v>
      </c>
      <c r="CH317" t="s">
        <v>97</v>
      </c>
      <c r="CI317" t="s">
        <v>93</v>
      </c>
      <c r="CJ317" t="s">
        <v>93</v>
      </c>
      <c r="CK317" t="s">
        <v>93</v>
      </c>
      <c r="CL317" t="s">
        <v>93</v>
      </c>
      <c r="CM317" t="s">
        <v>93</v>
      </c>
      <c r="CN317" t="s">
        <v>97</v>
      </c>
      <c r="CO317" t="s">
        <v>93</v>
      </c>
    </row>
    <row r="318" spans="1:93" x14ac:dyDescent="0.25">
      <c r="A318">
        <v>1227098</v>
      </c>
      <c r="B318" t="s">
        <v>93</v>
      </c>
      <c r="C318">
        <v>9016</v>
      </c>
      <c r="D318" t="s">
        <v>94</v>
      </c>
      <c r="E318" t="s">
        <v>94</v>
      </c>
      <c r="F318" t="s">
        <v>792</v>
      </c>
      <c r="G318" t="s">
        <v>792</v>
      </c>
      <c r="H318" t="s">
        <v>96</v>
      </c>
      <c r="I318" s="3">
        <v>21211</v>
      </c>
      <c r="J318" s="3">
        <v>2015</v>
      </c>
      <c r="K318" s="6" t="s">
        <v>93</v>
      </c>
      <c r="L318" s="3">
        <v>25</v>
      </c>
      <c r="M318" s="6" t="s">
        <v>93</v>
      </c>
      <c r="N318" s="3">
        <v>1</v>
      </c>
      <c r="O318" s="6" t="s">
        <v>97</v>
      </c>
      <c r="P318" t="s">
        <v>93</v>
      </c>
      <c r="Q318" s="2">
        <v>45078.58</v>
      </c>
      <c r="R318">
        <v>0</v>
      </c>
      <c r="S318" s="2">
        <v>45078.58</v>
      </c>
      <c r="T318" s="8">
        <v>2015</v>
      </c>
      <c r="U318" t="s">
        <v>392</v>
      </c>
      <c r="V318" t="s">
        <v>93</v>
      </c>
      <c r="W318" t="s">
        <v>93</v>
      </c>
      <c r="X318" t="s">
        <v>93</v>
      </c>
      <c r="Y318" t="s">
        <v>93</v>
      </c>
      <c r="Z318" t="s">
        <v>93</v>
      </c>
      <c r="AA318" t="s">
        <v>93</v>
      </c>
      <c r="AB318" t="s">
        <v>93</v>
      </c>
      <c r="AC318" t="s">
        <v>93</v>
      </c>
      <c r="AD318" t="s">
        <v>793</v>
      </c>
      <c r="AE318" t="s">
        <v>93</v>
      </c>
      <c r="AF318" t="s">
        <v>93</v>
      </c>
      <c r="AG318" t="s">
        <v>794</v>
      </c>
      <c r="AH318" t="s">
        <v>93</v>
      </c>
      <c r="AI318" t="s">
        <v>93</v>
      </c>
      <c r="AJ318" t="s">
        <v>93</v>
      </c>
      <c r="AK318" t="s">
        <v>93</v>
      </c>
      <c r="AL318" t="s">
        <v>93</v>
      </c>
      <c r="AM318" t="s">
        <v>93</v>
      </c>
      <c r="AN318" t="s">
        <v>93</v>
      </c>
      <c r="AO318" t="s">
        <v>93</v>
      </c>
      <c r="AP318">
        <v>3</v>
      </c>
      <c r="AQ318" t="s">
        <v>93</v>
      </c>
      <c r="AR318" t="s">
        <v>93</v>
      </c>
      <c r="AS318">
        <v>0</v>
      </c>
      <c r="AT318" t="s">
        <v>93</v>
      </c>
      <c r="AU318" t="s">
        <v>93</v>
      </c>
      <c r="AV318" t="s">
        <v>93</v>
      </c>
      <c r="AW318" t="s">
        <v>93</v>
      </c>
      <c r="AX318" t="s">
        <v>93</v>
      </c>
      <c r="AY318" t="s">
        <v>93</v>
      </c>
      <c r="AZ318" t="s">
        <v>93</v>
      </c>
      <c r="BA318" t="s">
        <v>93</v>
      </c>
      <c r="BB318" t="s">
        <v>93</v>
      </c>
      <c r="BC318">
        <v>2019</v>
      </c>
      <c r="BD318" t="s">
        <v>93</v>
      </c>
      <c r="BE318" t="s">
        <v>93</v>
      </c>
      <c r="BF318" t="s">
        <v>93</v>
      </c>
      <c r="BG318" t="s">
        <v>93</v>
      </c>
      <c r="BH318" t="s">
        <v>93</v>
      </c>
      <c r="BI318" t="s">
        <v>93</v>
      </c>
      <c r="BJ318" t="s">
        <v>93</v>
      </c>
      <c r="BK318" t="s">
        <v>93</v>
      </c>
      <c r="BL318" t="s">
        <v>93</v>
      </c>
      <c r="BM318" t="s">
        <v>93</v>
      </c>
      <c r="BN318" t="s">
        <v>93</v>
      </c>
      <c r="BO318" t="s">
        <v>93</v>
      </c>
      <c r="BP318" t="s">
        <v>93</v>
      </c>
      <c r="BQ318" t="s">
        <v>93</v>
      </c>
      <c r="BR318" t="s">
        <v>99</v>
      </c>
      <c r="BS318" t="s">
        <v>93</v>
      </c>
      <c r="BT318">
        <v>21211</v>
      </c>
      <c r="BU318" t="s">
        <v>93</v>
      </c>
      <c r="BV318" t="s">
        <v>93</v>
      </c>
      <c r="BW318" t="s">
        <v>93</v>
      </c>
      <c r="BX318" t="s">
        <v>93</v>
      </c>
      <c r="BY318" t="s">
        <v>93</v>
      </c>
      <c r="BZ318" t="s">
        <v>93</v>
      </c>
      <c r="CA318" t="s">
        <v>93</v>
      </c>
      <c r="CB318" t="s">
        <v>93</v>
      </c>
      <c r="CC318" t="s">
        <v>93</v>
      </c>
      <c r="CD318" t="s">
        <v>93</v>
      </c>
      <c r="CE318" t="s">
        <v>110</v>
      </c>
      <c r="CF318">
        <v>2015</v>
      </c>
      <c r="CG318" t="s">
        <v>93</v>
      </c>
      <c r="CH318" t="s">
        <v>97</v>
      </c>
      <c r="CI318" t="s">
        <v>93</v>
      </c>
      <c r="CJ318" t="s">
        <v>93</v>
      </c>
      <c r="CK318" t="s">
        <v>93</v>
      </c>
      <c r="CL318" t="s">
        <v>93</v>
      </c>
      <c r="CM318" t="s">
        <v>93</v>
      </c>
      <c r="CN318" t="s">
        <v>97</v>
      </c>
      <c r="CO318" t="s">
        <v>93</v>
      </c>
    </row>
    <row r="319" spans="1:93" x14ac:dyDescent="0.25">
      <c r="A319">
        <v>1227096</v>
      </c>
      <c r="B319" t="s">
        <v>93</v>
      </c>
      <c r="C319">
        <v>9016</v>
      </c>
      <c r="D319" t="s">
        <v>114</v>
      </c>
      <c r="E319" t="s">
        <v>114</v>
      </c>
      <c r="F319" t="s">
        <v>788</v>
      </c>
      <c r="G319" t="s">
        <v>788</v>
      </c>
      <c r="H319" t="s">
        <v>96</v>
      </c>
      <c r="I319" s="3">
        <v>36206</v>
      </c>
      <c r="J319" s="3">
        <v>2015</v>
      </c>
      <c r="K319" s="6" t="s">
        <v>93</v>
      </c>
      <c r="L319" s="3">
        <v>25</v>
      </c>
      <c r="M319" s="6" t="s">
        <v>93</v>
      </c>
      <c r="N319" s="3">
        <v>1</v>
      </c>
      <c r="O319" s="6" t="s">
        <v>97</v>
      </c>
      <c r="P319" t="s">
        <v>93</v>
      </c>
      <c r="Q319" s="2">
        <v>45078.57</v>
      </c>
      <c r="R319">
        <v>0</v>
      </c>
      <c r="S319" s="2">
        <v>45078.57</v>
      </c>
      <c r="T319" s="8">
        <v>2015</v>
      </c>
      <c r="U319" t="s">
        <v>93</v>
      </c>
      <c r="V319" t="s">
        <v>93</v>
      </c>
      <c r="W319" t="s">
        <v>93</v>
      </c>
      <c r="X319" t="s">
        <v>93</v>
      </c>
      <c r="Y319" t="s">
        <v>93</v>
      </c>
      <c r="Z319" t="s">
        <v>93</v>
      </c>
      <c r="AA319" t="s">
        <v>93</v>
      </c>
      <c r="AB319" t="s">
        <v>93</v>
      </c>
      <c r="AC319" t="s">
        <v>93</v>
      </c>
      <c r="AD319" t="s">
        <v>789</v>
      </c>
      <c r="AE319" t="s">
        <v>93</v>
      </c>
      <c r="AF319" t="s">
        <v>93</v>
      </c>
      <c r="AG319" t="s">
        <v>192</v>
      </c>
      <c r="AH319" t="s">
        <v>93</v>
      </c>
      <c r="AI319" t="s">
        <v>93</v>
      </c>
      <c r="AJ319" t="s">
        <v>93</v>
      </c>
      <c r="AK319" t="s">
        <v>93</v>
      </c>
      <c r="AL319" t="s">
        <v>93</v>
      </c>
      <c r="AM319" t="s">
        <v>93</v>
      </c>
      <c r="AN319" t="s">
        <v>93</v>
      </c>
      <c r="AO319" t="s">
        <v>93</v>
      </c>
      <c r="AP319">
        <v>3</v>
      </c>
      <c r="AQ319" t="s">
        <v>93</v>
      </c>
      <c r="AR319" t="s">
        <v>93</v>
      </c>
      <c r="AS319">
        <v>0</v>
      </c>
      <c r="AT319" t="s">
        <v>93</v>
      </c>
      <c r="AU319" t="s">
        <v>93</v>
      </c>
      <c r="AV319" t="s">
        <v>93</v>
      </c>
      <c r="AW319" t="s">
        <v>93</v>
      </c>
      <c r="AX319" t="s">
        <v>93</v>
      </c>
      <c r="AY319" t="s">
        <v>93</v>
      </c>
      <c r="AZ319" t="s">
        <v>93</v>
      </c>
      <c r="BA319" t="s">
        <v>93</v>
      </c>
      <c r="BB319" t="s">
        <v>93</v>
      </c>
      <c r="BC319">
        <v>2019</v>
      </c>
      <c r="BD319" t="s">
        <v>93</v>
      </c>
      <c r="BE319" t="s">
        <v>93</v>
      </c>
      <c r="BF319" t="s">
        <v>93</v>
      </c>
      <c r="BG319" t="s">
        <v>93</v>
      </c>
      <c r="BH319" t="s">
        <v>93</v>
      </c>
      <c r="BI319" t="s">
        <v>93</v>
      </c>
      <c r="BJ319" t="s">
        <v>93</v>
      </c>
      <c r="BK319" t="s">
        <v>93</v>
      </c>
      <c r="BL319" t="s">
        <v>93</v>
      </c>
      <c r="BM319" t="s">
        <v>93</v>
      </c>
      <c r="BN319" t="s">
        <v>93</v>
      </c>
      <c r="BO319" t="s">
        <v>93</v>
      </c>
      <c r="BP319" t="s">
        <v>93</v>
      </c>
      <c r="BQ319" t="s">
        <v>93</v>
      </c>
      <c r="BR319" t="s">
        <v>106</v>
      </c>
      <c r="BS319" t="s">
        <v>93</v>
      </c>
      <c r="BT319">
        <v>36206</v>
      </c>
      <c r="BU319" t="s">
        <v>93</v>
      </c>
      <c r="BV319" t="s">
        <v>93</v>
      </c>
      <c r="BW319" t="s">
        <v>93</v>
      </c>
      <c r="BX319" t="s">
        <v>93</v>
      </c>
      <c r="BY319" t="s">
        <v>93</v>
      </c>
      <c r="BZ319" t="s">
        <v>93</v>
      </c>
      <c r="CA319" t="s">
        <v>93</v>
      </c>
      <c r="CB319" t="s">
        <v>93</v>
      </c>
      <c r="CC319" t="s">
        <v>93</v>
      </c>
      <c r="CD319" t="s">
        <v>93</v>
      </c>
      <c r="CE319" t="s">
        <v>100</v>
      </c>
      <c r="CF319">
        <v>2015</v>
      </c>
      <c r="CG319" t="s">
        <v>93</v>
      </c>
      <c r="CH319" t="s">
        <v>97</v>
      </c>
      <c r="CI319" t="s">
        <v>93</v>
      </c>
      <c r="CJ319" t="s">
        <v>93</v>
      </c>
      <c r="CK319" t="s">
        <v>93</v>
      </c>
      <c r="CL319" t="s">
        <v>93</v>
      </c>
      <c r="CM319" t="s">
        <v>93</v>
      </c>
      <c r="CN319" t="s">
        <v>97</v>
      </c>
      <c r="CO319" t="s">
        <v>93</v>
      </c>
    </row>
    <row r="320" spans="1:93" x14ac:dyDescent="0.25">
      <c r="A320">
        <v>1227332</v>
      </c>
      <c r="B320" t="s">
        <v>93</v>
      </c>
      <c r="C320">
        <v>9016</v>
      </c>
      <c r="D320" t="s">
        <v>94</v>
      </c>
      <c r="E320" t="s">
        <v>94</v>
      </c>
      <c r="F320" t="s">
        <v>1124</v>
      </c>
      <c r="G320" t="s">
        <v>1124</v>
      </c>
      <c r="H320" t="s">
        <v>96</v>
      </c>
      <c r="I320" s="3">
        <v>41900</v>
      </c>
      <c r="J320" s="3">
        <v>2015</v>
      </c>
      <c r="K320" s="6" t="s">
        <v>93</v>
      </c>
      <c r="L320" s="3">
        <v>30</v>
      </c>
      <c r="M320" s="6" t="s">
        <v>93</v>
      </c>
      <c r="N320" s="3">
        <v>1</v>
      </c>
      <c r="O320" s="6" t="s">
        <v>97</v>
      </c>
      <c r="P320" t="s">
        <v>93</v>
      </c>
      <c r="Q320" s="2">
        <v>44734.43</v>
      </c>
      <c r="R320">
        <v>0</v>
      </c>
      <c r="S320" s="2">
        <v>44734.43</v>
      </c>
      <c r="T320" s="8">
        <v>2015</v>
      </c>
      <c r="U320" t="s">
        <v>1125</v>
      </c>
      <c r="V320" t="s">
        <v>93</v>
      </c>
      <c r="W320" t="s">
        <v>93</v>
      </c>
      <c r="X320" t="s">
        <v>93</v>
      </c>
      <c r="Y320" t="s">
        <v>93</v>
      </c>
      <c r="Z320" t="s">
        <v>93</v>
      </c>
      <c r="AA320" t="s">
        <v>93</v>
      </c>
      <c r="AB320" t="s">
        <v>93</v>
      </c>
      <c r="AC320" t="s">
        <v>93</v>
      </c>
      <c r="AD320" t="s">
        <v>1126</v>
      </c>
      <c r="AE320" t="s">
        <v>93</v>
      </c>
      <c r="AF320" t="s">
        <v>93</v>
      </c>
      <c r="AG320" t="s">
        <v>1127</v>
      </c>
      <c r="AH320" t="s">
        <v>93</v>
      </c>
      <c r="AI320" t="s">
        <v>93</v>
      </c>
      <c r="AJ320" t="s">
        <v>93</v>
      </c>
      <c r="AK320" t="s">
        <v>93</v>
      </c>
      <c r="AL320" t="s">
        <v>93</v>
      </c>
      <c r="AM320" t="s">
        <v>93</v>
      </c>
      <c r="AN320" t="s">
        <v>93</v>
      </c>
      <c r="AO320" t="s">
        <v>93</v>
      </c>
      <c r="AP320">
        <v>3</v>
      </c>
      <c r="AQ320" t="s">
        <v>93</v>
      </c>
      <c r="AR320" t="s">
        <v>93</v>
      </c>
      <c r="AS320">
        <v>0</v>
      </c>
      <c r="AT320" t="s">
        <v>93</v>
      </c>
      <c r="AU320" t="s">
        <v>93</v>
      </c>
      <c r="AV320" t="s">
        <v>93</v>
      </c>
      <c r="AW320" t="s">
        <v>93</v>
      </c>
      <c r="AX320" t="s">
        <v>93</v>
      </c>
      <c r="AY320" t="s">
        <v>93</v>
      </c>
      <c r="AZ320" t="s">
        <v>93</v>
      </c>
      <c r="BA320" t="s">
        <v>93</v>
      </c>
      <c r="BB320" t="s">
        <v>93</v>
      </c>
      <c r="BC320">
        <v>2019</v>
      </c>
      <c r="BD320" t="s">
        <v>93</v>
      </c>
      <c r="BE320" t="s">
        <v>93</v>
      </c>
      <c r="BF320" t="s">
        <v>93</v>
      </c>
      <c r="BG320" t="s">
        <v>93</v>
      </c>
      <c r="BH320" t="s">
        <v>93</v>
      </c>
      <c r="BI320" t="s">
        <v>93</v>
      </c>
      <c r="BJ320" t="s">
        <v>93</v>
      </c>
      <c r="BK320" t="s">
        <v>93</v>
      </c>
      <c r="BL320" t="s">
        <v>93</v>
      </c>
      <c r="BM320" t="s">
        <v>93</v>
      </c>
      <c r="BN320" t="s">
        <v>93</v>
      </c>
      <c r="BO320" t="s">
        <v>93</v>
      </c>
      <c r="BP320" t="s">
        <v>93</v>
      </c>
      <c r="BQ320" t="s">
        <v>93</v>
      </c>
      <c r="BR320" t="s">
        <v>128</v>
      </c>
      <c r="BS320" t="s">
        <v>93</v>
      </c>
      <c r="BT320">
        <v>41900</v>
      </c>
      <c r="BU320" t="s">
        <v>93</v>
      </c>
      <c r="BV320" t="s">
        <v>93</v>
      </c>
      <c r="BW320" t="s">
        <v>93</v>
      </c>
      <c r="BX320" t="s">
        <v>93</v>
      </c>
      <c r="BY320" t="s">
        <v>93</v>
      </c>
      <c r="BZ320" t="s">
        <v>93</v>
      </c>
      <c r="CA320" t="s">
        <v>93</v>
      </c>
      <c r="CB320" t="s">
        <v>93</v>
      </c>
      <c r="CC320" t="s">
        <v>93</v>
      </c>
      <c r="CD320" t="s">
        <v>93</v>
      </c>
      <c r="CE320" t="s">
        <v>128</v>
      </c>
      <c r="CF320">
        <v>2015</v>
      </c>
      <c r="CG320" t="s">
        <v>93</v>
      </c>
      <c r="CH320" t="s">
        <v>97</v>
      </c>
      <c r="CI320" t="s">
        <v>93</v>
      </c>
      <c r="CJ320" t="s">
        <v>93</v>
      </c>
      <c r="CK320" t="s">
        <v>93</v>
      </c>
      <c r="CL320" t="s">
        <v>93</v>
      </c>
      <c r="CM320" t="s">
        <v>93</v>
      </c>
      <c r="CN320" t="s">
        <v>97</v>
      </c>
      <c r="CO320" t="s">
        <v>93</v>
      </c>
    </row>
    <row r="321" spans="1:93" x14ac:dyDescent="0.25">
      <c r="A321">
        <v>1226859</v>
      </c>
      <c r="B321" t="s">
        <v>93</v>
      </c>
      <c r="C321">
        <v>9016</v>
      </c>
      <c r="D321" t="s">
        <v>94</v>
      </c>
      <c r="E321" t="s">
        <v>94</v>
      </c>
      <c r="F321" t="s">
        <v>353</v>
      </c>
      <c r="G321" t="s">
        <v>353</v>
      </c>
      <c r="H321" t="s">
        <v>96</v>
      </c>
      <c r="I321" s="3">
        <v>53003</v>
      </c>
      <c r="J321" s="3">
        <v>2015</v>
      </c>
      <c r="K321" s="6" t="s">
        <v>93</v>
      </c>
      <c r="L321" s="3">
        <v>10</v>
      </c>
      <c r="M321" s="6" t="s">
        <v>93</v>
      </c>
      <c r="N321" s="3">
        <v>1</v>
      </c>
      <c r="O321" s="6" t="s">
        <v>354</v>
      </c>
      <c r="P321" t="s">
        <v>93</v>
      </c>
      <c r="Q321" s="2">
        <v>43069.08</v>
      </c>
      <c r="R321">
        <v>0</v>
      </c>
      <c r="S321" s="2">
        <v>43069.08</v>
      </c>
      <c r="T321" s="8">
        <v>2015</v>
      </c>
      <c r="U321" t="s">
        <v>236</v>
      </c>
      <c r="V321" t="s">
        <v>93</v>
      </c>
      <c r="W321" t="s">
        <v>93</v>
      </c>
      <c r="X321" t="s">
        <v>93</v>
      </c>
      <c r="Y321" t="s">
        <v>93</v>
      </c>
      <c r="Z321" t="s">
        <v>93</v>
      </c>
      <c r="AA321" t="s">
        <v>93</v>
      </c>
      <c r="AB321" t="s">
        <v>93</v>
      </c>
      <c r="AC321" t="s">
        <v>93</v>
      </c>
      <c r="AD321" t="s">
        <v>355</v>
      </c>
      <c r="AE321" t="s">
        <v>93</v>
      </c>
      <c r="AF321" t="s">
        <v>93</v>
      </c>
      <c r="AG321" t="s">
        <v>236</v>
      </c>
      <c r="AH321" t="s">
        <v>93</v>
      </c>
      <c r="AI321" t="s">
        <v>93</v>
      </c>
      <c r="AJ321" t="s">
        <v>93</v>
      </c>
      <c r="AK321" t="s">
        <v>93</v>
      </c>
      <c r="AL321" t="s">
        <v>93</v>
      </c>
      <c r="AM321" t="s">
        <v>93</v>
      </c>
      <c r="AN321" t="s">
        <v>93</v>
      </c>
      <c r="AO321" t="s">
        <v>93</v>
      </c>
      <c r="AP321">
        <v>3</v>
      </c>
      <c r="AQ321" t="s">
        <v>93</v>
      </c>
      <c r="AR321" t="s">
        <v>93</v>
      </c>
      <c r="AS321">
        <v>0</v>
      </c>
      <c r="AT321" t="s">
        <v>93</v>
      </c>
      <c r="AU321" t="s">
        <v>93</v>
      </c>
      <c r="AV321" t="s">
        <v>93</v>
      </c>
      <c r="AW321" t="s">
        <v>93</v>
      </c>
      <c r="AX321" t="s">
        <v>93</v>
      </c>
      <c r="AY321" t="s">
        <v>93</v>
      </c>
      <c r="AZ321" t="s">
        <v>93</v>
      </c>
      <c r="BA321" t="s">
        <v>93</v>
      </c>
      <c r="BB321" t="s">
        <v>93</v>
      </c>
      <c r="BC321">
        <v>2019</v>
      </c>
      <c r="BD321" t="s">
        <v>93</v>
      </c>
      <c r="BE321" t="s">
        <v>93</v>
      </c>
      <c r="BF321" t="s">
        <v>93</v>
      </c>
      <c r="BG321" t="s">
        <v>93</v>
      </c>
      <c r="BH321" t="s">
        <v>93</v>
      </c>
      <c r="BI321" t="s">
        <v>93</v>
      </c>
      <c r="BJ321" t="s">
        <v>93</v>
      </c>
      <c r="BK321" t="s">
        <v>93</v>
      </c>
      <c r="BL321" t="s">
        <v>93</v>
      </c>
      <c r="BM321" t="s">
        <v>93</v>
      </c>
      <c r="BN321" t="s">
        <v>93</v>
      </c>
      <c r="BO321" t="s">
        <v>93</v>
      </c>
      <c r="BP321" t="s">
        <v>93</v>
      </c>
      <c r="BQ321" t="s">
        <v>93</v>
      </c>
      <c r="BR321" t="s">
        <v>214</v>
      </c>
      <c r="BS321" t="s">
        <v>93</v>
      </c>
      <c r="BT321">
        <v>53003</v>
      </c>
      <c r="BU321" t="s">
        <v>93</v>
      </c>
      <c r="BV321" t="s">
        <v>93</v>
      </c>
      <c r="BW321" t="s">
        <v>93</v>
      </c>
      <c r="BX321" t="s">
        <v>93</v>
      </c>
      <c r="BY321" t="s">
        <v>93</v>
      </c>
      <c r="BZ321" t="s">
        <v>93</v>
      </c>
      <c r="CA321" t="s">
        <v>93</v>
      </c>
      <c r="CB321" t="s">
        <v>93</v>
      </c>
      <c r="CC321" t="s">
        <v>93</v>
      </c>
      <c r="CD321" t="s">
        <v>93</v>
      </c>
      <c r="CE321" t="s">
        <v>247</v>
      </c>
      <c r="CF321">
        <v>2015</v>
      </c>
      <c r="CG321" t="s">
        <v>93</v>
      </c>
      <c r="CH321" t="s">
        <v>354</v>
      </c>
      <c r="CI321" t="s">
        <v>93</v>
      </c>
      <c r="CJ321" t="s">
        <v>93</v>
      </c>
      <c r="CK321" t="s">
        <v>93</v>
      </c>
      <c r="CL321" t="s">
        <v>93</v>
      </c>
      <c r="CM321" t="s">
        <v>93</v>
      </c>
      <c r="CN321" t="s">
        <v>354</v>
      </c>
      <c r="CO321" t="s">
        <v>93</v>
      </c>
    </row>
    <row r="322" spans="1:93" x14ac:dyDescent="0.25">
      <c r="A322">
        <v>1227014</v>
      </c>
      <c r="B322" t="s">
        <v>93</v>
      </c>
      <c r="C322">
        <v>9016</v>
      </c>
      <c r="D322" t="s">
        <v>94</v>
      </c>
      <c r="E322" t="s">
        <v>94</v>
      </c>
      <c r="F322" t="s">
        <v>641</v>
      </c>
      <c r="G322" t="s">
        <v>641</v>
      </c>
      <c r="H322" t="s">
        <v>96</v>
      </c>
      <c r="I322" s="3">
        <v>53002</v>
      </c>
      <c r="J322" s="3">
        <v>2015</v>
      </c>
      <c r="K322" s="6" t="s">
        <v>93</v>
      </c>
      <c r="L322" s="3">
        <v>10</v>
      </c>
      <c r="M322" s="6" t="s">
        <v>93</v>
      </c>
      <c r="N322" s="3">
        <v>1</v>
      </c>
      <c r="O322" s="6" t="s">
        <v>210</v>
      </c>
      <c r="P322" t="s">
        <v>93</v>
      </c>
      <c r="Q322" s="2">
        <v>41654.92</v>
      </c>
      <c r="R322">
        <v>0</v>
      </c>
      <c r="S322" s="2">
        <v>41654.92</v>
      </c>
      <c r="T322" s="8">
        <v>2015</v>
      </c>
      <c r="U322" t="s">
        <v>244</v>
      </c>
      <c r="V322" t="s">
        <v>93</v>
      </c>
      <c r="W322" t="s">
        <v>93</v>
      </c>
      <c r="X322" t="s">
        <v>93</v>
      </c>
      <c r="Y322" t="s">
        <v>93</v>
      </c>
      <c r="Z322" t="s">
        <v>93</v>
      </c>
      <c r="AA322" t="s">
        <v>93</v>
      </c>
      <c r="AB322" t="s">
        <v>93</v>
      </c>
      <c r="AC322" t="s">
        <v>93</v>
      </c>
      <c r="AD322" t="s">
        <v>642</v>
      </c>
      <c r="AE322" t="s">
        <v>93</v>
      </c>
      <c r="AF322" t="s">
        <v>93</v>
      </c>
      <c r="AG322" t="s">
        <v>217</v>
      </c>
      <c r="AH322" t="s">
        <v>93</v>
      </c>
      <c r="AI322" t="s">
        <v>93</v>
      </c>
      <c r="AJ322" t="s">
        <v>93</v>
      </c>
      <c r="AK322" t="s">
        <v>93</v>
      </c>
      <c r="AL322" t="s">
        <v>93</v>
      </c>
      <c r="AM322" t="s">
        <v>93</v>
      </c>
      <c r="AN322" t="s">
        <v>93</v>
      </c>
      <c r="AO322" t="s">
        <v>93</v>
      </c>
      <c r="AP322">
        <v>3</v>
      </c>
      <c r="AQ322" t="s">
        <v>93</v>
      </c>
      <c r="AR322" t="s">
        <v>93</v>
      </c>
      <c r="AS322">
        <v>0</v>
      </c>
      <c r="AT322" t="s">
        <v>93</v>
      </c>
      <c r="AU322" t="s">
        <v>93</v>
      </c>
      <c r="AV322" t="s">
        <v>246</v>
      </c>
      <c r="AW322" t="s">
        <v>93</v>
      </c>
      <c r="AX322" t="s">
        <v>93</v>
      </c>
      <c r="AY322" t="s">
        <v>93</v>
      </c>
      <c r="AZ322" t="s">
        <v>93</v>
      </c>
      <c r="BA322" t="s">
        <v>93</v>
      </c>
      <c r="BB322" t="s">
        <v>93</v>
      </c>
      <c r="BC322">
        <v>2019</v>
      </c>
      <c r="BD322" t="s">
        <v>93</v>
      </c>
      <c r="BE322" t="s">
        <v>93</v>
      </c>
      <c r="BF322" t="s">
        <v>93</v>
      </c>
      <c r="BG322" t="s">
        <v>93</v>
      </c>
      <c r="BH322" t="s">
        <v>93</v>
      </c>
      <c r="BI322" t="s">
        <v>93</v>
      </c>
      <c r="BJ322" t="s">
        <v>93</v>
      </c>
      <c r="BK322" t="s">
        <v>93</v>
      </c>
      <c r="BL322" t="s">
        <v>93</v>
      </c>
      <c r="BM322" t="s">
        <v>93</v>
      </c>
      <c r="BN322" t="s">
        <v>93</v>
      </c>
      <c r="BO322" t="s">
        <v>93</v>
      </c>
      <c r="BP322" t="s">
        <v>93</v>
      </c>
      <c r="BQ322" t="s">
        <v>93</v>
      </c>
      <c r="BR322" t="s">
        <v>214</v>
      </c>
      <c r="BS322" t="s">
        <v>93</v>
      </c>
      <c r="BT322">
        <v>53002</v>
      </c>
      <c r="BU322" t="s">
        <v>93</v>
      </c>
      <c r="BV322" t="s">
        <v>93</v>
      </c>
      <c r="BW322" t="s">
        <v>93</v>
      </c>
      <c r="BX322" t="s">
        <v>93</v>
      </c>
      <c r="BY322" t="s">
        <v>93</v>
      </c>
      <c r="BZ322" t="s">
        <v>93</v>
      </c>
      <c r="CA322" t="s">
        <v>93</v>
      </c>
      <c r="CB322" t="s">
        <v>93</v>
      </c>
      <c r="CC322" t="s">
        <v>93</v>
      </c>
      <c r="CD322" t="s">
        <v>93</v>
      </c>
      <c r="CE322" t="s">
        <v>247</v>
      </c>
      <c r="CF322">
        <v>2015</v>
      </c>
      <c r="CG322" t="s">
        <v>93</v>
      </c>
      <c r="CH322" t="s">
        <v>210</v>
      </c>
      <c r="CI322" t="s">
        <v>93</v>
      </c>
      <c r="CJ322" t="s">
        <v>93</v>
      </c>
      <c r="CK322" t="s">
        <v>93</v>
      </c>
      <c r="CL322" t="s">
        <v>93</v>
      </c>
      <c r="CM322" t="s">
        <v>93</v>
      </c>
      <c r="CN322" t="s">
        <v>210</v>
      </c>
      <c r="CO322" t="s">
        <v>93</v>
      </c>
    </row>
    <row r="323" spans="1:93" x14ac:dyDescent="0.25">
      <c r="A323">
        <v>1228039</v>
      </c>
      <c r="B323" t="s">
        <v>93</v>
      </c>
      <c r="C323">
        <v>9016</v>
      </c>
      <c r="D323" t="s">
        <v>94</v>
      </c>
      <c r="E323" t="s">
        <v>94</v>
      </c>
      <c r="F323" t="s">
        <v>1874</v>
      </c>
      <c r="G323" t="s">
        <v>93</v>
      </c>
      <c r="H323" t="s">
        <v>96</v>
      </c>
      <c r="I323" s="3">
        <v>23301</v>
      </c>
      <c r="J323" s="3">
        <v>2015</v>
      </c>
      <c r="K323" s="6" t="s">
        <v>93</v>
      </c>
      <c r="L323" s="3">
        <v>15</v>
      </c>
      <c r="M323" s="6" t="s">
        <v>93</v>
      </c>
      <c r="N323" s="3">
        <v>1</v>
      </c>
      <c r="O323" s="6" t="s">
        <v>97</v>
      </c>
      <c r="P323" t="s">
        <v>93</v>
      </c>
      <c r="Q323" s="2">
        <v>41631.18</v>
      </c>
      <c r="R323">
        <v>0</v>
      </c>
      <c r="S323" s="2">
        <v>41631.18</v>
      </c>
      <c r="T323" s="8">
        <v>2015</v>
      </c>
      <c r="U323" t="s">
        <v>93</v>
      </c>
      <c r="V323" t="s">
        <v>93</v>
      </c>
      <c r="W323" t="s">
        <v>93</v>
      </c>
      <c r="X323" t="s">
        <v>93</v>
      </c>
      <c r="Y323" t="s">
        <v>93</v>
      </c>
      <c r="Z323" t="s">
        <v>93</v>
      </c>
      <c r="AA323" t="s">
        <v>93</v>
      </c>
      <c r="AB323" t="s">
        <v>93</v>
      </c>
      <c r="AC323" t="s">
        <v>93</v>
      </c>
      <c r="AD323" t="s">
        <v>1875</v>
      </c>
      <c r="AE323" t="s">
        <v>93</v>
      </c>
      <c r="AF323" t="s">
        <v>93</v>
      </c>
      <c r="AG323" t="s">
        <v>1876</v>
      </c>
      <c r="AH323" t="s">
        <v>93</v>
      </c>
      <c r="AI323" t="s">
        <v>93</v>
      </c>
      <c r="AJ323" t="s">
        <v>93</v>
      </c>
      <c r="AK323" t="s">
        <v>93</v>
      </c>
      <c r="AL323" t="s">
        <v>93</v>
      </c>
      <c r="AM323" t="s">
        <v>93</v>
      </c>
      <c r="AN323" t="s">
        <v>93</v>
      </c>
      <c r="AO323" t="s">
        <v>93</v>
      </c>
      <c r="AP323" t="s">
        <v>93</v>
      </c>
      <c r="AQ323" t="s">
        <v>93</v>
      </c>
      <c r="AR323" t="s">
        <v>93</v>
      </c>
      <c r="AS323">
        <v>0</v>
      </c>
      <c r="AT323" t="s">
        <v>93</v>
      </c>
      <c r="AU323" t="s">
        <v>93</v>
      </c>
      <c r="AV323" t="s">
        <v>93</v>
      </c>
      <c r="AW323" t="s">
        <v>93</v>
      </c>
      <c r="AX323" t="s">
        <v>93</v>
      </c>
      <c r="AY323" t="s">
        <v>93</v>
      </c>
      <c r="AZ323" t="s">
        <v>93</v>
      </c>
      <c r="BA323" t="s">
        <v>93</v>
      </c>
      <c r="BB323" t="s">
        <v>93</v>
      </c>
      <c r="BC323">
        <v>2019</v>
      </c>
      <c r="BD323" t="s">
        <v>93</v>
      </c>
      <c r="BE323" t="s">
        <v>93</v>
      </c>
      <c r="BF323" t="s">
        <v>93</v>
      </c>
      <c r="BG323" t="s">
        <v>93</v>
      </c>
      <c r="BH323" t="s">
        <v>93</v>
      </c>
      <c r="BI323" t="s">
        <v>93</v>
      </c>
      <c r="BJ323" t="s">
        <v>93</v>
      </c>
      <c r="BK323" t="s">
        <v>93</v>
      </c>
      <c r="BL323" t="s">
        <v>93</v>
      </c>
      <c r="BM323" t="s">
        <v>93</v>
      </c>
      <c r="BN323" t="s">
        <v>93</v>
      </c>
      <c r="BO323" t="s">
        <v>93</v>
      </c>
      <c r="BP323" t="s">
        <v>93</v>
      </c>
      <c r="BQ323" t="s">
        <v>93</v>
      </c>
      <c r="BR323" t="s">
        <v>99</v>
      </c>
      <c r="BS323" t="s">
        <v>93</v>
      </c>
      <c r="BT323">
        <v>23301</v>
      </c>
      <c r="BU323" t="s">
        <v>93</v>
      </c>
      <c r="BV323" t="s">
        <v>93</v>
      </c>
      <c r="BW323" t="s">
        <v>93</v>
      </c>
      <c r="BX323" t="s">
        <v>93</v>
      </c>
      <c r="BY323" t="s">
        <v>93</v>
      </c>
      <c r="BZ323" t="s">
        <v>93</v>
      </c>
      <c r="CA323" t="s">
        <v>93</v>
      </c>
      <c r="CB323" t="s">
        <v>93</v>
      </c>
      <c r="CC323" t="s">
        <v>93</v>
      </c>
      <c r="CD323" t="s">
        <v>93</v>
      </c>
      <c r="CE323" t="s">
        <v>110</v>
      </c>
      <c r="CF323">
        <v>2015</v>
      </c>
      <c r="CG323" t="s">
        <v>93</v>
      </c>
      <c r="CH323" t="s">
        <v>97</v>
      </c>
      <c r="CI323" t="s">
        <v>93</v>
      </c>
      <c r="CJ323" t="s">
        <v>93</v>
      </c>
      <c r="CK323" t="s">
        <v>93</v>
      </c>
      <c r="CL323" t="s">
        <v>93</v>
      </c>
      <c r="CM323" t="s">
        <v>93</v>
      </c>
      <c r="CN323" t="s">
        <v>97</v>
      </c>
      <c r="CO323" t="s">
        <v>93</v>
      </c>
    </row>
    <row r="324" spans="1:93" x14ac:dyDescent="0.25">
      <c r="A324">
        <v>1226974</v>
      </c>
      <c r="B324" t="s">
        <v>93</v>
      </c>
      <c r="C324">
        <v>9016</v>
      </c>
      <c r="D324" t="s">
        <v>94</v>
      </c>
      <c r="E324" t="s">
        <v>94</v>
      </c>
      <c r="F324" t="s">
        <v>568</v>
      </c>
      <c r="G324" t="s">
        <v>568</v>
      </c>
      <c r="H324" t="s">
        <v>96</v>
      </c>
      <c r="I324" s="3">
        <v>53002</v>
      </c>
      <c r="J324" s="3">
        <v>2015</v>
      </c>
      <c r="K324" s="6" t="s">
        <v>93</v>
      </c>
      <c r="L324" s="3">
        <v>10</v>
      </c>
      <c r="M324" s="6" t="s">
        <v>93</v>
      </c>
      <c r="N324" s="3">
        <v>1</v>
      </c>
      <c r="O324" s="6" t="s">
        <v>210</v>
      </c>
      <c r="P324" t="s">
        <v>93</v>
      </c>
      <c r="Q324" s="2">
        <v>41406.480000000003</v>
      </c>
      <c r="R324">
        <v>0</v>
      </c>
      <c r="S324" s="2">
        <v>41406.480000000003</v>
      </c>
      <c r="T324" s="8">
        <v>2015</v>
      </c>
      <c r="U324" t="s">
        <v>226</v>
      </c>
      <c r="V324" t="s">
        <v>93</v>
      </c>
      <c r="W324" t="s">
        <v>93</v>
      </c>
      <c r="X324" t="s">
        <v>93</v>
      </c>
      <c r="Y324" t="s">
        <v>93</v>
      </c>
      <c r="Z324" t="s">
        <v>93</v>
      </c>
      <c r="AA324" t="s">
        <v>93</v>
      </c>
      <c r="AB324" t="s">
        <v>93</v>
      </c>
      <c r="AC324" t="s">
        <v>93</v>
      </c>
      <c r="AD324" t="s">
        <v>569</v>
      </c>
      <c r="AE324" t="s">
        <v>93</v>
      </c>
      <c r="AF324" t="s">
        <v>93</v>
      </c>
      <c r="AG324" t="s">
        <v>570</v>
      </c>
      <c r="AH324" t="s">
        <v>93</v>
      </c>
      <c r="AI324" t="s">
        <v>93</v>
      </c>
      <c r="AJ324" t="s">
        <v>93</v>
      </c>
      <c r="AK324" t="s">
        <v>93</v>
      </c>
      <c r="AL324" t="s">
        <v>93</v>
      </c>
      <c r="AM324" t="s">
        <v>93</v>
      </c>
      <c r="AN324" t="s">
        <v>93</v>
      </c>
      <c r="AO324" t="s">
        <v>93</v>
      </c>
      <c r="AP324">
        <v>3</v>
      </c>
      <c r="AQ324" t="s">
        <v>93</v>
      </c>
      <c r="AR324" t="s">
        <v>93</v>
      </c>
      <c r="AS324">
        <v>0</v>
      </c>
      <c r="AT324" t="s">
        <v>93</v>
      </c>
      <c r="AU324" t="s">
        <v>93</v>
      </c>
      <c r="AV324" t="s">
        <v>246</v>
      </c>
      <c r="AW324" t="s">
        <v>93</v>
      </c>
      <c r="AX324" t="s">
        <v>93</v>
      </c>
      <c r="AY324" t="s">
        <v>93</v>
      </c>
      <c r="AZ324" t="s">
        <v>93</v>
      </c>
      <c r="BA324" t="s">
        <v>93</v>
      </c>
      <c r="BB324" t="s">
        <v>93</v>
      </c>
      <c r="BC324">
        <v>2019</v>
      </c>
      <c r="BD324" t="s">
        <v>93</v>
      </c>
      <c r="BE324" t="s">
        <v>93</v>
      </c>
      <c r="BF324" t="s">
        <v>93</v>
      </c>
      <c r="BG324" t="s">
        <v>93</v>
      </c>
      <c r="BH324" t="s">
        <v>93</v>
      </c>
      <c r="BI324" t="s">
        <v>93</v>
      </c>
      <c r="BJ324" t="s">
        <v>93</v>
      </c>
      <c r="BK324" t="s">
        <v>93</v>
      </c>
      <c r="BL324" t="s">
        <v>93</v>
      </c>
      <c r="BM324" t="s">
        <v>93</v>
      </c>
      <c r="BN324" t="s">
        <v>93</v>
      </c>
      <c r="BO324" t="s">
        <v>93</v>
      </c>
      <c r="BP324" t="s">
        <v>93</v>
      </c>
      <c r="BQ324" t="s">
        <v>93</v>
      </c>
      <c r="BR324" t="s">
        <v>214</v>
      </c>
      <c r="BS324" t="s">
        <v>93</v>
      </c>
      <c r="BT324">
        <v>53002</v>
      </c>
      <c r="BU324" t="s">
        <v>93</v>
      </c>
      <c r="BV324" t="s">
        <v>93</v>
      </c>
      <c r="BW324" t="s">
        <v>93</v>
      </c>
      <c r="BX324" t="s">
        <v>93</v>
      </c>
      <c r="BY324" t="s">
        <v>93</v>
      </c>
      <c r="BZ324" t="s">
        <v>93</v>
      </c>
      <c r="CA324" t="s">
        <v>93</v>
      </c>
      <c r="CB324" t="s">
        <v>93</v>
      </c>
      <c r="CC324" t="s">
        <v>93</v>
      </c>
      <c r="CD324" t="s">
        <v>93</v>
      </c>
      <c r="CE324" t="s">
        <v>247</v>
      </c>
      <c r="CF324">
        <v>2015</v>
      </c>
      <c r="CG324" t="s">
        <v>93</v>
      </c>
      <c r="CH324" t="s">
        <v>210</v>
      </c>
      <c r="CI324" t="s">
        <v>93</v>
      </c>
      <c r="CJ324" t="s">
        <v>93</v>
      </c>
      <c r="CK324" t="s">
        <v>93</v>
      </c>
      <c r="CL324" t="s">
        <v>93</v>
      </c>
      <c r="CM324" t="s">
        <v>93</v>
      </c>
      <c r="CN324" t="s">
        <v>210</v>
      </c>
      <c r="CO324" t="s">
        <v>93</v>
      </c>
    </row>
    <row r="325" spans="1:93" x14ac:dyDescent="0.25">
      <c r="A325">
        <v>1226975</v>
      </c>
      <c r="B325" t="s">
        <v>93</v>
      </c>
      <c r="C325">
        <v>9016</v>
      </c>
      <c r="D325" t="s">
        <v>94</v>
      </c>
      <c r="E325" t="s">
        <v>94</v>
      </c>
      <c r="F325" t="s">
        <v>571</v>
      </c>
      <c r="G325" t="s">
        <v>571</v>
      </c>
      <c r="H325" t="s">
        <v>96</v>
      </c>
      <c r="I325" s="3">
        <v>53002</v>
      </c>
      <c r="J325" s="3">
        <v>2015</v>
      </c>
      <c r="K325" s="6" t="s">
        <v>93</v>
      </c>
      <c r="L325" s="3">
        <v>10</v>
      </c>
      <c r="M325" s="6" t="s">
        <v>93</v>
      </c>
      <c r="N325" s="3">
        <v>1</v>
      </c>
      <c r="O325" s="6" t="s">
        <v>210</v>
      </c>
      <c r="P325" t="s">
        <v>93</v>
      </c>
      <c r="Q325" s="2">
        <v>41404.81</v>
      </c>
      <c r="R325">
        <v>0</v>
      </c>
      <c r="S325" s="2">
        <v>41404.81</v>
      </c>
      <c r="T325" s="8">
        <v>2015</v>
      </c>
      <c r="U325" t="s">
        <v>244</v>
      </c>
      <c r="V325" t="s">
        <v>93</v>
      </c>
      <c r="W325" t="s">
        <v>93</v>
      </c>
      <c r="X325" t="s">
        <v>93</v>
      </c>
      <c r="Y325" t="s">
        <v>93</v>
      </c>
      <c r="Z325" t="s">
        <v>93</v>
      </c>
      <c r="AA325" t="s">
        <v>93</v>
      </c>
      <c r="AB325" t="s">
        <v>93</v>
      </c>
      <c r="AC325" t="s">
        <v>93</v>
      </c>
      <c r="AD325" t="s">
        <v>572</v>
      </c>
      <c r="AE325" t="s">
        <v>93</v>
      </c>
      <c r="AF325" t="s">
        <v>93</v>
      </c>
      <c r="AG325" t="s">
        <v>217</v>
      </c>
      <c r="AH325" t="s">
        <v>93</v>
      </c>
      <c r="AI325" t="s">
        <v>93</v>
      </c>
      <c r="AJ325" t="s">
        <v>93</v>
      </c>
      <c r="AK325" t="s">
        <v>93</v>
      </c>
      <c r="AL325" t="s">
        <v>93</v>
      </c>
      <c r="AM325" t="s">
        <v>93</v>
      </c>
      <c r="AN325" t="s">
        <v>93</v>
      </c>
      <c r="AO325" t="s">
        <v>93</v>
      </c>
      <c r="AP325">
        <v>3</v>
      </c>
      <c r="AQ325" t="s">
        <v>93</v>
      </c>
      <c r="AR325" t="s">
        <v>93</v>
      </c>
      <c r="AS325">
        <v>0</v>
      </c>
      <c r="AT325" t="s">
        <v>93</v>
      </c>
      <c r="AU325" t="s">
        <v>93</v>
      </c>
      <c r="AV325" t="s">
        <v>246</v>
      </c>
      <c r="AW325" t="s">
        <v>93</v>
      </c>
      <c r="AX325" t="s">
        <v>93</v>
      </c>
      <c r="AY325" t="s">
        <v>93</v>
      </c>
      <c r="AZ325" t="s">
        <v>93</v>
      </c>
      <c r="BA325" t="s">
        <v>93</v>
      </c>
      <c r="BB325" t="s">
        <v>93</v>
      </c>
      <c r="BC325">
        <v>2019</v>
      </c>
      <c r="BD325" t="s">
        <v>93</v>
      </c>
      <c r="BE325" t="s">
        <v>93</v>
      </c>
      <c r="BF325" t="s">
        <v>93</v>
      </c>
      <c r="BG325" t="s">
        <v>93</v>
      </c>
      <c r="BH325" t="s">
        <v>93</v>
      </c>
      <c r="BI325" t="s">
        <v>93</v>
      </c>
      <c r="BJ325" t="s">
        <v>93</v>
      </c>
      <c r="BK325" t="s">
        <v>93</v>
      </c>
      <c r="BL325" t="s">
        <v>93</v>
      </c>
      <c r="BM325" t="s">
        <v>93</v>
      </c>
      <c r="BN325" t="s">
        <v>93</v>
      </c>
      <c r="BO325" t="s">
        <v>93</v>
      </c>
      <c r="BP325" t="s">
        <v>93</v>
      </c>
      <c r="BQ325" t="s">
        <v>93</v>
      </c>
      <c r="BR325" t="s">
        <v>214</v>
      </c>
      <c r="BS325" t="s">
        <v>93</v>
      </c>
      <c r="BT325">
        <v>53002</v>
      </c>
      <c r="BU325" t="s">
        <v>93</v>
      </c>
      <c r="BV325" t="s">
        <v>93</v>
      </c>
      <c r="BW325" t="s">
        <v>93</v>
      </c>
      <c r="BX325" t="s">
        <v>93</v>
      </c>
      <c r="BY325" t="s">
        <v>93</v>
      </c>
      <c r="BZ325" t="s">
        <v>93</v>
      </c>
      <c r="CA325" t="s">
        <v>93</v>
      </c>
      <c r="CB325" t="s">
        <v>93</v>
      </c>
      <c r="CC325" t="s">
        <v>93</v>
      </c>
      <c r="CD325" t="s">
        <v>93</v>
      </c>
      <c r="CE325" t="s">
        <v>247</v>
      </c>
      <c r="CF325">
        <v>2015</v>
      </c>
      <c r="CG325" t="s">
        <v>93</v>
      </c>
      <c r="CH325" t="s">
        <v>210</v>
      </c>
      <c r="CI325" t="s">
        <v>93</v>
      </c>
      <c r="CJ325" t="s">
        <v>93</v>
      </c>
      <c r="CK325" t="s">
        <v>93</v>
      </c>
      <c r="CL325" t="s">
        <v>93</v>
      </c>
      <c r="CM325" t="s">
        <v>93</v>
      </c>
      <c r="CN325" t="s">
        <v>210</v>
      </c>
      <c r="CO325" t="s">
        <v>93</v>
      </c>
    </row>
    <row r="326" spans="1:93" x14ac:dyDescent="0.25">
      <c r="A326">
        <v>1227424</v>
      </c>
      <c r="B326" t="s">
        <v>93</v>
      </c>
      <c r="C326">
        <v>9016</v>
      </c>
      <c r="D326" t="s">
        <v>114</v>
      </c>
      <c r="E326" t="s">
        <v>114</v>
      </c>
      <c r="F326" t="s">
        <v>1306</v>
      </c>
      <c r="G326" t="s">
        <v>1306</v>
      </c>
      <c r="H326" t="s">
        <v>96</v>
      </c>
      <c r="I326" s="3">
        <v>21507</v>
      </c>
      <c r="J326" s="3">
        <v>2015</v>
      </c>
      <c r="K326" s="6" t="s">
        <v>93</v>
      </c>
      <c r="L326" s="3">
        <v>20</v>
      </c>
      <c r="M326" s="6" t="s">
        <v>93</v>
      </c>
      <c r="N326" s="3">
        <v>1</v>
      </c>
      <c r="O326" s="6" t="s">
        <v>119</v>
      </c>
      <c r="P326" t="s">
        <v>93</v>
      </c>
      <c r="Q326" s="2">
        <v>41399</v>
      </c>
      <c r="R326">
        <v>0</v>
      </c>
      <c r="S326" s="2">
        <v>41399</v>
      </c>
      <c r="T326" s="8">
        <v>2015</v>
      </c>
      <c r="U326" t="s">
        <v>93</v>
      </c>
      <c r="V326" t="s">
        <v>93</v>
      </c>
      <c r="W326" t="s">
        <v>93</v>
      </c>
      <c r="X326" t="s">
        <v>93</v>
      </c>
      <c r="Y326" t="s">
        <v>93</v>
      </c>
      <c r="Z326" t="s">
        <v>93</v>
      </c>
      <c r="AA326" t="s">
        <v>93</v>
      </c>
      <c r="AB326" t="s">
        <v>93</v>
      </c>
      <c r="AC326" t="s">
        <v>93</v>
      </c>
      <c r="AD326" t="s">
        <v>1307</v>
      </c>
      <c r="AE326" t="s">
        <v>93</v>
      </c>
      <c r="AF326" t="s">
        <v>93</v>
      </c>
      <c r="AG326" t="s">
        <v>734</v>
      </c>
      <c r="AH326" t="s">
        <v>93</v>
      </c>
      <c r="AI326" t="s">
        <v>93</v>
      </c>
      <c r="AJ326" t="s">
        <v>93</v>
      </c>
      <c r="AK326" t="s">
        <v>93</v>
      </c>
      <c r="AL326" t="s">
        <v>93</v>
      </c>
      <c r="AM326" t="s">
        <v>93</v>
      </c>
      <c r="AN326" t="s">
        <v>93</v>
      </c>
      <c r="AO326" t="s">
        <v>93</v>
      </c>
      <c r="AP326">
        <v>3</v>
      </c>
      <c r="AQ326" t="s">
        <v>93</v>
      </c>
      <c r="AR326" t="s">
        <v>93</v>
      </c>
      <c r="AS326">
        <v>0</v>
      </c>
      <c r="AT326" t="s">
        <v>93</v>
      </c>
      <c r="AU326" t="s">
        <v>93</v>
      </c>
      <c r="AV326" t="s">
        <v>93</v>
      </c>
      <c r="AW326" t="s">
        <v>93</v>
      </c>
      <c r="AX326" t="s">
        <v>93</v>
      </c>
      <c r="AY326" t="s">
        <v>93</v>
      </c>
      <c r="AZ326" t="s">
        <v>93</v>
      </c>
      <c r="BA326" t="s">
        <v>93</v>
      </c>
      <c r="BB326" t="s">
        <v>93</v>
      </c>
      <c r="BC326">
        <v>2019</v>
      </c>
      <c r="BD326" t="s">
        <v>93</v>
      </c>
      <c r="BE326" t="s">
        <v>93</v>
      </c>
      <c r="BF326" t="s">
        <v>93</v>
      </c>
      <c r="BG326" t="s">
        <v>93</v>
      </c>
      <c r="BH326" t="s">
        <v>93</v>
      </c>
      <c r="BI326" t="s">
        <v>93</v>
      </c>
      <c r="BJ326" t="s">
        <v>93</v>
      </c>
      <c r="BK326" t="s">
        <v>93</v>
      </c>
      <c r="BL326" t="s">
        <v>93</v>
      </c>
      <c r="BM326" t="s">
        <v>93</v>
      </c>
      <c r="BN326" t="s">
        <v>93</v>
      </c>
      <c r="BO326" t="s">
        <v>93</v>
      </c>
      <c r="BP326" t="s">
        <v>93</v>
      </c>
      <c r="BQ326" t="s">
        <v>93</v>
      </c>
      <c r="BR326" t="s">
        <v>99</v>
      </c>
      <c r="BS326" t="s">
        <v>93</v>
      </c>
      <c r="BT326">
        <v>21507</v>
      </c>
      <c r="BU326" t="s">
        <v>93</v>
      </c>
      <c r="BV326" t="s">
        <v>93</v>
      </c>
      <c r="BW326" t="s">
        <v>93</v>
      </c>
      <c r="BX326" t="s">
        <v>93</v>
      </c>
      <c r="BY326" t="s">
        <v>93</v>
      </c>
      <c r="BZ326" t="s">
        <v>93</v>
      </c>
      <c r="CA326" t="s">
        <v>93</v>
      </c>
      <c r="CB326" t="s">
        <v>93</v>
      </c>
      <c r="CC326" t="s">
        <v>93</v>
      </c>
      <c r="CD326" t="s">
        <v>93</v>
      </c>
      <c r="CE326" t="s">
        <v>100</v>
      </c>
      <c r="CF326">
        <v>2015</v>
      </c>
      <c r="CG326" t="s">
        <v>93</v>
      </c>
      <c r="CH326" t="s">
        <v>119</v>
      </c>
      <c r="CI326" t="s">
        <v>93</v>
      </c>
      <c r="CJ326" t="s">
        <v>93</v>
      </c>
      <c r="CK326" t="s">
        <v>93</v>
      </c>
      <c r="CL326" t="s">
        <v>93</v>
      </c>
      <c r="CM326" t="s">
        <v>93</v>
      </c>
      <c r="CN326" t="s">
        <v>119</v>
      </c>
      <c r="CO326" t="s">
        <v>93</v>
      </c>
    </row>
    <row r="327" spans="1:93" x14ac:dyDescent="0.25">
      <c r="A327">
        <v>1227103</v>
      </c>
      <c r="B327" t="s">
        <v>93</v>
      </c>
      <c r="C327">
        <v>9016</v>
      </c>
      <c r="D327" t="s">
        <v>114</v>
      </c>
      <c r="E327" t="s">
        <v>114</v>
      </c>
      <c r="F327" t="s">
        <v>806</v>
      </c>
      <c r="G327" t="s">
        <v>806</v>
      </c>
      <c r="H327" t="s">
        <v>96</v>
      </c>
      <c r="I327" s="3">
        <v>33402</v>
      </c>
      <c r="J327" s="3">
        <v>2015</v>
      </c>
      <c r="K327" s="6" t="s">
        <v>93</v>
      </c>
      <c r="L327" s="3">
        <v>10</v>
      </c>
      <c r="M327" s="6" t="s">
        <v>93</v>
      </c>
      <c r="N327" s="3">
        <v>1</v>
      </c>
      <c r="O327" s="6" t="s">
        <v>97</v>
      </c>
      <c r="P327" t="s">
        <v>93</v>
      </c>
      <c r="Q327" s="2">
        <v>40828.69</v>
      </c>
      <c r="R327">
        <v>0</v>
      </c>
      <c r="S327" s="2">
        <v>40828.69</v>
      </c>
      <c r="T327" s="8">
        <v>2015</v>
      </c>
      <c r="U327" t="s">
        <v>807</v>
      </c>
      <c r="V327" t="s">
        <v>93</v>
      </c>
      <c r="W327" t="s">
        <v>93</v>
      </c>
      <c r="X327" t="s">
        <v>93</v>
      </c>
      <c r="Y327" t="s">
        <v>93</v>
      </c>
      <c r="Z327" t="s">
        <v>93</v>
      </c>
      <c r="AA327" t="s">
        <v>93</v>
      </c>
      <c r="AB327" t="s">
        <v>93</v>
      </c>
      <c r="AC327" t="s">
        <v>93</v>
      </c>
      <c r="AD327" t="s">
        <v>808</v>
      </c>
      <c r="AE327" t="s">
        <v>93</v>
      </c>
      <c r="AF327" t="s">
        <v>93</v>
      </c>
      <c r="AG327" t="s">
        <v>809</v>
      </c>
      <c r="AH327" t="s">
        <v>93</v>
      </c>
      <c r="AI327" t="s">
        <v>93</v>
      </c>
      <c r="AJ327" t="s">
        <v>93</v>
      </c>
      <c r="AK327" t="s">
        <v>93</v>
      </c>
      <c r="AL327" t="s">
        <v>93</v>
      </c>
      <c r="AM327" t="s">
        <v>93</v>
      </c>
      <c r="AN327" t="s">
        <v>93</v>
      </c>
      <c r="AO327" t="s">
        <v>93</v>
      </c>
      <c r="AP327">
        <v>3</v>
      </c>
      <c r="AQ327" t="s">
        <v>93</v>
      </c>
      <c r="AR327" t="s">
        <v>93</v>
      </c>
      <c r="AS327">
        <v>0</v>
      </c>
      <c r="AT327" t="s">
        <v>93</v>
      </c>
      <c r="AU327" t="s">
        <v>93</v>
      </c>
      <c r="AV327" t="s">
        <v>93</v>
      </c>
      <c r="AW327" t="s">
        <v>93</v>
      </c>
      <c r="AX327" t="s">
        <v>93</v>
      </c>
      <c r="AY327" t="s">
        <v>93</v>
      </c>
      <c r="AZ327" t="s">
        <v>93</v>
      </c>
      <c r="BA327" t="s">
        <v>93</v>
      </c>
      <c r="BB327" t="s">
        <v>93</v>
      </c>
      <c r="BC327">
        <v>2019</v>
      </c>
      <c r="BD327" t="s">
        <v>93</v>
      </c>
      <c r="BE327" t="s">
        <v>93</v>
      </c>
      <c r="BF327" t="s">
        <v>93</v>
      </c>
      <c r="BG327" t="s">
        <v>93</v>
      </c>
      <c r="BH327" t="s">
        <v>93</v>
      </c>
      <c r="BI327" t="s">
        <v>93</v>
      </c>
      <c r="BJ327" t="s">
        <v>93</v>
      </c>
      <c r="BK327" t="s">
        <v>93</v>
      </c>
      <c r="BL327" t="s">
        <v>93</v>
      </c>
      <c r="BM327" t="s">
        <v>93</v>
      </c>
      <c r="BN327" t="s">
        <v>93</v>
      </c>
      <c r="BO327" t="s">
        <v>93</v>
      </c>
      <c r="BP327" t="s">
        <v>93</v>
      </c>
      <c r="BQ327" t="s">
        <v>93</v>
      </c>
      <c r="BR327" t="s">
        <v>106</v>
      </c>
      <c r="BS327" t="s">
        <v>93</v>
      </c>
      <c r="BT327">
        <v>33402</v>
      </c>
      <c r="BU327" t="s">
        <v>93</v>
      </c>
      <c r="BV327" t="s">
        <v>93</v>
      </c>
      <c r="BW327" t="s">
        <v>93</v>
      </c>
      <c r="BX327" t="s">
        <v>93</v>
      </c>
      <c r="BY327" t="s">
        <v>93</v>
      </c>
      <c r="BZ327" t="s">
        <v>93</v>
      </c>
      <c r="CA327" t="s">
        <v>93</v>
      </c>
      <c r="CB327" t="s">
        <v>93</v>
      </c>
      <c r="CC327" t="s">
        <v>93</v>
      </c>
      <c r="CD327" t="s">
        <v>93</v>
      </c>
      <c r="CE327" t="s">
        <v>100</v>
      </c>
      <c r="CF327">
        <v>2015</v>
      </c>
      <c r="CG327" t="s">
        <v>93</v>
      </c>
      <c r="CH327" t="s">
        <v>97</v>
      </c>
      <c r="CI327" t="s">
        <v>93</v>
      </c>
      <c r="CJ327" t="s">
        <v>93</v>
      </c>
      <c r="CK327" t="s">
        <v>93</v>
      </c>
      <c r="CL327" t="s">
        <v>93</v>
      </c>
      <c r="CM327" t="s">
        <v>93</v>
      </c>
      <c r="CN327" t="s">
        <v>97</v>
      </c>
      <c r="CO327" t="s">
        <v>93</v>
      </c>
    </row>
    <row r="328" spans="1:93" x14ac:dyDescent="0.25">
      <c r="A328">
        <v>1227204</v>
      </c>
      <c r="B328" t="s">
        <v>93</v>
      </c>
      <c r="C328">
        <v>9016</v>
      </c>
      <c r="D328" t="s">
        <v>94</v>
      </c>
      <c r="E328" t="s">
        <v>94</v>
      </c>
      <c r="F328" t="s">
        <v>860</v>
      </c>
      <c r="G328" t="s">
        <v>860</v>
      </c>
      <c r="H328" t="s">
        <v>96</v>
      </c>
      <c r="I328" s="3">
        <v>53002</v>
      </c>
      <c r="J328" s="3">
        <v>2015</v>
      </c>
      <c r="K328" s="6" t="s">
        <v>93</v>
      </c>
      <c r="L328" s="3">
        <v>10</v>
      </c>
      <c r="M328" s="6" t="s">
        <v>93</v>
      </c>
      <c r="N328" s="3">
        <v>1</v>
      </c>
      <c r="O328" s="6" t="s">
        <v>210</v>
      </c>
      <c r="P328" t="s">
        <v>93</v>
      </c>
      <c r="Q328" s="2">
        <v>40384.89</v>
      </c>
      <c r="R328">
        <v>0</v>
      </c>
      <c r="S328" s="2">
        <v>40384.89</v>
      </c>
      <c r="T328" s="8">
        <v>2015</v>
      </c>
      <c r="U328" t="s">
        <v>244</v>
      </c>
      <c r="V328" t="s">
        <v>93</v>
      </c>
      <c r="W328" t="s">
        <v>93</v>
      </c>
      <c r="X328" t="s">
        <v>93</v>
      </c>
      <c r="Y328" t="s">
        <v>93</v>
      </c>
      <c r="Z328" t="s">
        <v>93</v>
      </c>
      <c r="AA328" t="s">
        <v>93</v>
      </c>
      <c r="AB328" t="s">
        <v>93</v>
      </c>
      <c r="AC328" t="s">
        <v>93</v>
      </c>
      <c r="AD328" t="s">
        <v>861</v>
      </c>
      <c r="AE328" t="s">
        <v>93</v>
      </c>
      <c r="AF328" t="s">
        <v>93</v>
      </c>
      <c r="AG328" t="s">
        <v>862</v>
      </c>
      <c r="AH328" t="s">
        <v>93</v>
      </c>
      <c r="AI328" t="s">
        <v>93</v>
      </c>
      <c r="AJ328" t="s">
        <v>93</v>
      </c>
      <c r="AK328" t="s">
        <v>93</v>
      </c>
      <c r="AL328" t="s">
        <v>93</v>
      </c>
      <c r="AM328" t="s">
        <v>93</v>
      </c>
      <c r="AN328" t="s">
        <v>93</v>
      </c>
      <c r="AO328" t="s">
        <v>93</v>
      </c>
      <c r="AP328">
        <v>3</v>
      </c>
      <c r="AQ328" t="s">
        <v>93</v>
      </c>
      <c r="AR328" t="s">
        <v>93</v>
      </c>
      <c r="AS328">
        <v>0</v>
      </c>
      <c r="AT328" t="s">
        <v>93</v>
      </c>
      <c r="AU328" t="s">
        <v>93</v>
      </c>
      <c r="AV328" t="s">
        <v>93</v>
      </c>
      <c r="AW328" t="s">
        <v>93</v>
      </c>
      <c r="AX328" t="s">
        <v>93</v>
      </c>
      <c r="AY328" t="s">
        <v>93</v>
      </c>
      <c r="AZ328" t="s">
        <v>93</v>
      </c>
      <c r="BA328" t="s">
        <v>93</v>
      </c>
      <c r="BB328" t="s">
        <v>93</v>
      </c>
      <c r="BC328">
        <v>2019</v>
      </c>
      <c r="BD328" t="s">
        <v>93</v>
      </c>
      <c r="BE328" t="s">
        <v>93</v>
      </c>
      <c r="BF328" t="s">
        <v>93</v>
      </c>
      <c r="BG328" t="s">
        <v>93</v>
      </c>
      <c r="BH328" t="s">
        <v>93</v>
      </c>
      <c r="BI328" t="s">
        <v>93</v>
      </c>
      <c r="BJ328" t="s">
        <v>93</v>
      </c>
      <c r="BK328" t="s">
        <v>93</v>
      </c>
      <c r="BL328" t="s">
        <v>93</v>
      </c>
      <c r="BM328" t="s">
        <v>93</v>
      </c>
      <c r="BN328" t="s">
        <v>93</v>
      </c>
      <c r="BO328" t="s">
        <v>93</v>
      </c>
      <c r="BP328" t="s">
        <v>93</v>
      </c>
      <c r="BQ328" t="s">
        <v>93</v>
      </c>
      <c r="BR328" t="s">
        <v>214</v>
      </c>
      <c r="BS328" t="s">
        <v>93</v>
      </c>
      <c r="BT328">
        <v>53002</v>
      </c>
      <c r="BU328" t="s">
        <v>93</v>
      </c>
      <c r="BV328" t="s">
        <v>93</v>
      </c>
      <c r="BW328" t="s">
        <v>93</v>
      </c>
      <c r="BX328" t="s">
        <v>93</v>
      </c>
      <c r="BY328" t="s">
        <v>93</v>
      </c>
      <c r="BZ328" t="s">
        <v>93</v>
      </c>
      <c r="CA328" t="s">
        <v>93</v>
      </c>
      <c r="CB328" t="s">
        <v>93</v>
      </c>
      <c r="CC328" t="s">
        <v>93</v>
      </c>
      <c r="CD328" t="s">
        <v>93</v>
      </c>
      <c r="CE328" t="s">
        <v>247</v>
      </c>
      <c r="CF328">
        <v>2015</v>
      </c>
      <c r="CG328" t="s">
        <v>93</v>
      </c>
      <c r="CH328" t="s">
        <v>210</v>
      </c>
      <c r="CI328" t="s">
        <v>93</v>
      </c>
      <c r="CJ328" t="s">
        <v>93</v>
      </c>
      <c r="CK328" t="s">
        <v>93</v>
      </c>
      <c r="CL328" t="s">
        <v>93</v>
      </c>
      <c r="CM328" t="s">
        <v>93</v>
      </c>
      <c r="CN328" t="s">
        <v>210</v>
      </c>
      <c r="CO328" t="s">
        <v>93</v>
      </c>
    </row>
    <row r="329" spans="1:93" x14ac:dyDescent="0.25">
      <c r="A329">
        <v>1227047</v>
      </c>
      <c r="B329" t="s">
        <v>93</v>
      </c>
      <c r="C329">
        <v>9016</v>
      </c>
      <c r="D329" t="s">
        <v>94</v>
      </c>
      <c r="E329" t="s">
        <v>94</v>
      </c>
      <c r="F329" t="s">
        <v>699</v>
      </c>
      <c r="G329" t="s">
        <v>700</v>
      </c>
      <c r="H329" t="s">
        <v>96</v>
      </c>
      <c r="I329" s="3">
        <v>21513</v>
      </c>
      <c r="J329" s="3">
        <v>2015</v>
      </c>
      <c r="K329" s="6" t="s">
        <v>93</v>
      </c>
      <c r="L329" s="3">
        <v>15</v>
      </c>
      <c r="M329" s="6" t="s">
        <v>93</v>
      </c>
      <c r="N329" s="3">
        <v>1</v>
      </c>
      <c r="O329" s="6" t="s">
        <v>108</v>
      </c>
      <c r="P329" t="s">
        <v>93</v>
      </c>
      <c r="Q329" s="2">
        <v>40193.870000000003</v>
      </c>
      <c r="R329">
        <v>0</v>
      </c>
      <c r="S329" s="2">
        <v>40193.870000000003</v>
      </c>
      <c r="T329" s="8">
        <v>2015</v>
      </c>
      <c r="U329" t="s">
        <v>684</v>
      </c>
      <c r="V329" t="s">
        <v>93</v>
      </c>
      <c r="W329" t="s">
        <v>93</v>
      </c>
      <c r="X329" t="s">
        <v>93</v>
      </c>
      <c r="Y329" t="s">
        <v>93</v>
      </c>
      <c r="Z329" t="s">
        <v>93</v>
      </c>
      <c r="AA329" t="s">
        <v>93</v>
      </c>
      <c r="AB329" t="s">
        <v>93</v>
      </c>
      <c r="AC329" t="s">
        <v>93</v>
      </c>
      <c r="AD329" t="s">
        <v>701</v>
      </c>
      <c r="AE329" t="s">
        <v>93</v>
      </c>
      <c r="AF329" t="s">
        <v>93</v>
      </c>
      <c r="AG329" t="s">
        <v>702</v>
      </c>
      <c r="AH329" t="s">
        <v>93</v>
      </c>
      <c r="AI329" t="s">
        <v>93</v>
      </c>
      <c r="AJ329" t="s">
        <v>93</v>
      </c>
      <c r="AK329" t="s">
        <v>93</v>
      </c>
      <c r="AL329" t="s">
        <v>93</v>
      </c>
      <c r="AM329" t="s">
        <v>93</v>
      </c>
      <c r="AN329" t="s">
        <v>93</v>
      </c>
      <c r="AO329" t="s">
        <v>93</v>
      </c>
      <c r="AP329">
        <v>3</v>
      </c>
      <c r="AQ329" t="s">
        <v>93</v>
      </c>
      <c r="AR329">
        <v>3180</v>
      </c>
      <c r="AS329">
        <v>0</v>
      </c>
      <c r="AT329" t="s">
        <v>93</v>
      </c>
      <c r="AU329" t="s">
        <v>93</v>
      </c>
      <c r="AV329" t="s">
        <v>93</v>
      </c>
      <c r="AW329" t="s">
        <v>93</v>
      </c>
      <c r="AX329" t="s">
        <v>93</v>
      </c>
      <c r="AY329" t="s">
        <v>93</v>
      </c>
      <c r="AZ329" t="s">
        <v>93</v>
      </c>
      <c r="BA329" t="s">
        <v>93</v>
      </c>
      <c r="BB329" t="s">
        <v>93</v>
      </c>
      <c r="BC329">
        <v>2019</v>
      </c>
      <c r="BD329" t="s">
        <v>93</v>
      </c>
      <c r="BE329" t="s">
        <v>93</v>
      </c>
      <c r="BF329" t="s">
        <v>93</v>
      </c>
      <c r="BG329" t="s">
        <v>93</v>
      </c>
      <c r="BH329" t="s">
        <v>93</v>
      </c>
      <c r="BI329" t="s">
        <v>93</v>
      </c>
      <c r="BJ329" t="s">
        <v>93</v>
      </c>
      <c r="BK329" t="s">
        <v>93</v>
      </c>
      <c r="BL329" t="s">
        <v>93</v>
      </c>
      <c r="BM329" t="s">
        <v>93</v>
      </c>
      <c r="BN329" t="s">
        <v>93</v>
      </c>
      <c r="BO329" t="s">
        <v>93</v>
      </c>
      <c r="BP329" t="s">
        <v>93</v>
      </c>
      <c r="BQ329" t="s">
        <v>93</v>
      </c>
      <c r="BR329" t="s">
        <v>99</v>
      </c>
      <c r="BS329" t="s">
        <v>93</v>
      </c>
      <c r="BT329">
        <v>21513</v>
      </c>
      <c r="BU329" t="s">
        <v>93</v>
      </c>
      <c r="BV329" t="s">
        <v>93</v>
      </c>
      <c r="BW329" t="s">
        <v>93</v>
      </c>
      <c r="BX329" t="s">
        <v>93</v>
      </c>
      <c r="BY329" t="s">
        <v>93</v>
      </c>
      <c r="BZ329" t="s">
        <v>93</v>
      </c>
      <c r="CA329" t="s">
        <v>93</v>
      </c>
      <c r="CB329" t="s">
        <v>93</v>
      </c>
      <c r="CC329" t="s">
        <v>93</v>
      </c>
      <c r="CD329" t="s">
        <v>93</v>
      </c>
      <c r="CE329" t="s">
        <v>110</v>
      </c>
      <c r="CF329">
        <v>2015</v>
      </c>
      <c r="CG329" t="s">
        <v>93</v>
      </c>
      <c r="CH329" t="s">
        <v>108</v>
      </c>
      <c r="CI329" t="s">
        <v>93</v>
      </c>
      <c r="CJ329" t="s">
        <v>93</v>
      </c>
      <c r="CK329" t="s">
        <v>93</v>
      </c>
      <c r="CL329" t="s">
        <v>93</v>
      </c>
      <c r="CM329" t="s">
        <v>93</v>
      </c>
      <c r="CN329" t="s">
        <v>108</v>
      </c>
      <c r="CO329" t="s">
        <v>93</v>
      </c>
    </row>
    <row r="330" spans="1:93" x14ac:dyDescent="0.25">
      <c r="A330">
        <v>1227299</v>
      </c>
      <c r="B330" t="s">
        <v>93</v>
      </c>
      <c r="C330">
        <v>9016</v>
      </c>
      <c r="D330" t="s">
        <v>94</v>
      </c>
      <c r="E330" t="s">
        <v>94</v>
      </c>
      <c r="F330" t="s">
        <v>1051</v>
      </c>
      <c r="G330" t="s">
        <v>1051</v>
      </c>
      <c r="H330" t="s">
        <v>96</v>
      </c>
      <c r="I330" s="3">
        <v>21509</v>
      </c>
      <c r="J330" s="3">
        <v>2015</v>
      </c>
      <c r="K330" s="6" t="s">
        <v>93</v>
      </c>
      <c r="L330" s="3">
        <v>10</v>
      </c>
      <c r="M330" s="6" t="s">
        <v>93</v>
      </c>
      <c r="N330" s="3">
        <v>1</v>
      </c>
      <c r="O330" s="6" t="s">
        <v>366</v>
      </c>
      <c r="P330" t="s">
        <v>93</v>
      </c>
      <c r="Q330" s="2">
        <v>40113.769999999997</v>
      </c>
      <c r="R330">
        <v>0</v>
      </c>
      <c r="S330" s="2">
        <v>40113.769999999997</v>
      </c>
      <c r="T330" s="8">
        <v>2015</v>
      </c>
      <c r="U330" t="s">
        <v>226</v>
      </c>
      <c r="V330" t="s">
        <v>93</v>
      </c>
      <c r="W330" t="s">
        <v>93</v>
      </c>
      <c r="X330" t="s">
        <v>93</v>
      </c>
      <c r="Y330" t="s">
        <v>93</v>
      </c>
      <c r="Z330" t="s">
        <v>93</v>
      </c>
      <c r="AA330" t="s">
        <v>93</v>
      </c>
      <c r="AB330" t="s">
        <v>93</v>
      </c>
      <c r="AC330" t="s">
        <v>93</v>
      </c>
      <c r="AD330" t="s">
        <v>1052</v>
      </c>
      <c r="AE330" t="s">
        <v>93</v>
      </c>
      <c r="AF330" t="s">
        <v>93</v>
      </c>
      <c r="AG330" t="s">
        <v>1053</v>
      </c>
      <c r="AH330" t="s">
        <v>93</v>
      </c>
      <c r="AI330" t="s">
        <v>93</v>
      </c>
      <c r="AJ330" t="s">
        <v>93</v>
      </c>
      <c r="AK330" t="s">
        <v>93</v>
      </c>
      <c r="AL330" t="s">
        <v>93</v>
      </c>
      <c r="AM330" t="s">
        <v>93</v>
      </c>
      <c r="AN330" t="s">
        <v>93</v>
      </c>
      <c r="AO330" t="s">
        <v>93</v>
      </c>
      <c r="AP330">
        <v>3</v>
      </c>
      <c r="AQ330" t="s">
        <v>93</v>
      </c>
      <c r="AR330" t="s">
        <v>93</v>
      </c>
      <c r="AS330">
        <v>0</v>
      </c>
      <c r="AT330" t="s">
        <v>93</v>
      </c>
      <c r="AU330" t="s">
        <v>93</v>
      </c>
      <c r="AV330" t="s">
        <v>93</v>
      </c>
      <c r="AW330" t="s">
        <v>93</v>
      </c>
      <c r="AX330" t="s">
        <v>93</v>
      </c>
      <c r="AY330" t="s">
        <v>93</v>
      </c>
      <c r="AZ330" t="s">
        <v>93</v>
      </c>
      <c r="BA330" t="s">
        <v>93</v>
      </c>
      <c r="BB330" t="s">
        <v>93</v>
      </c>
      <c r="BC330">
        <v>2019</v>
      </c>
      <c r="BD330" t="s">
        <v>93</v>
      </c>
      <c r="BE330" t="s">
        <v>93</v>
      </c>
      <c r="BF330" t="s">
        <v>93</v>
      </c>
      <c r="BG330" t="s">
        <v>93</v>
      </c>
      <c r="BH330" t="s">
        <v>93</v>
      </c>
      <c r="BI330" t="s">
        <v>93</v>
      </c>
      <c r="BJ330" t="s">
        <v>93</v>
      </c>
      <c r="BK330" t="s">
        <v>93</v>
      </c>
      <c r="BL330" t="s">
        <v>93</v>
      </c>
      <c r="BM330" t="s">
        <v>93</v>
      </c>
      <c r="BN330" t="s">
        <v>93</v>
      </c>
      <c r="BO330" t="s">
        <v>93</v>
      </c>
      <c r="BP330" t="s">
        <v>93</v>
      </c>
      <c r="BQ330" t="s">
        <v>93</v>
      </c>
      <c r="BR330" t="s">
        <v>99</v>
      </c>
      <c r="BS330" t="s">
        <v>93</v>
      </c>
      <c r="BT330">
        <v>21509</v>
      </c>
      <c r="BU330" t="s">
        <v>93</v>
      </c>
      <c r="BV330" t="s">
        <v>93</v>
      </c>
      <c r="BW330" t="s">
        <v>93</v>
      </c>
      <c r="BX330" t="s">
        <v>93</v>
      </c>
      <c r="BY330" t="s">
        <v>93</v>
      </c>
      <c r="BZ330" t="s">
        <v>93</v>
      </c>
      <c r="CA330" t="s">
        <v>93</v>
      </c>
      <c r="CB330" t="s">
        <v>93</v>
      </c>
      <c r="CC330" t="s">
        <v>93</v>
      </c>
      <c r="CD330" t="s">
        <v>93</v>
      </c>
      <c r="CE330" t="s">
        <v>110</v>
      </c>
      <c r="CF330">
        <v>2015</v>
      </c>
      <c r="CG330" t="s">
        <v>93</v>
      </c>
      <c r="CH330" t="s">
        <v>366</v>
      </c>
      <c r="CI330" t="s">
        <v>93</v>
      </c>
      <c r="CJ330" t="s">
        <v>93</v>
      </c>
      <c r="CK330" t="s">
        <v>93</v>
      </c>
      <c r="CL330" t="s">
        <v>93</v>
      </c>
      <c r="CM330" t="s">
        <v>93</v>
      </c>
      <c r="CN330" t="s">
        <v>366</v>
      </c>
      <c r="CO330" t="s">
        <v>93</v>
      </c>
    </row>
    <row r="331" spans="1:93" x14ac:dyDescent="0.25">
      <c r="A331">
        <v>1227050</v>
      </c>
      <c r="B331" t="s">
        <v>93</v>
      </c>
      <c r="C331">
        <v>9016</v>
      </c>
      <c r="D331" t="s">
        <v>94</v>
      </c>
      <c r="E331" t="s">
        <v>94</v>
      </c>
      <c r="F331" t="s">
        <v>707</v>
      </c>
      <c r="G331" t="s">
        <v>707</v>
      </c>
      <c r="H331" t="s">
        <v>96</v>
      </c>
      <c r="I331" s="3">
        <v>41006</v>
      </c>
      <c r="J331" s="3">
        <v>2015</v>
      </c>
      <c r="K331" s="6" t="s">
        <v>93</v>
      </c>
      <c r="L331" s="3">
        <v>15</v>
      </c>
      <c r="M331" s="6" t="s">
        <v>93</v>
      </c>
      <c r="N331" s="3">
        <v>1</v>
      </c>
      <c r="O331" s="6" t="s">
        <v>97</v>
      </c>
      <c r="P331" t="s">
        <v>93</v>
      </c>
      <c r="Q331" s="2">
        <v>40000</v>
      </c>
      <c r="R331">
        <v>0</v>
      </c>
      <c r="S331" s="2">
        <v>40000</v>
      </c>
      <c r="T331" s="8">
        <v>2015</v>
      </c>
      <c r="U331" t="s">
        <v>598</v>
      </c>
      <c r="V331" t="s">
        <v>93</v>
      </c>
      <c r="W331" t="s">
        <v>93</v>
      </c>
      <c r="X331" t="s">
        <v>93</v>
      </c>
      <c r="Y331" t="s">
        <v>93</v>
      </c>
      <c r="Z331" t="s">
        <v>93</v>
      </c>
      <c r="AA331" t="s">
        <v>93</v>
      </c>
      <c r="AB331" t="s">
        <v>93</v>
      </c>
      <c r="AC331" t="s">
        <v>93</v>
      </c>
      <c r="AD331" t="s">
        <v>708</v>
      </c>
      <c r="AE331" t="s">
        <v>93</v>
      </c>
      <c r="AF331" t="s">
        <v>93</v>
      </c>
      <c r="AG331" t="s">
        <v>598</v>
      </c>
      <c r="AH331" t="s">
        <v>93</v>
      </c>
      <c r="AI331" t="s">
        <v>93</v>
      </c>
      <c r="AJ331" t="s">
        <v>93</v>
      </c>
      <c r="AK331" t="s">
        <v>93</v>
      </c>
      <c r="AL331" t="s">
        <v>93</v>
      </c>
      <c r="AM331" t="s">
        <v>93</v>
      </c>
      <c r="AN331" t="s">
        <v>93</v>
      </c>
      <c r="AO331" t="s">
        <v>93</v>
      </c>
      <c r="AP331">
        <v>3</v>
      </c>
      <c r="AQ331" t="s">
        <v>93</v>
      </c>
      <c r="AR331" t="s">
        <v>93</v>
      </c>
      <c r="AS331">
        <v>0</v>
      </c>
      <c r="AT331" t="s">
        <v>93</v>
      </c>
      <c r="AU331" t="s">
        <v>93</v>
      </c>
      <c r="AV331" t="s">
        <v>93</v>
      </c>
      <c r="AW331" t="s">
        <v>93</v>
      </c>
      <c r="AX331" t="s">
        <v>93</v>
      </c>
      <c r="AY331" t="s">
        <v>93</v>
      </c>
      <c r="AZ331" t="s">
        <v>93</v>
      </c>
      <c r="BA331" t="s">
        <v>93</v>
      </c>
      <c r="BB331" t="s">
        <v>93</v>
      </c>
      <c r="BC331">
        <v>2019</v>
      </c>
      <c r="BD331" t="s">
        <v>93</v>
      </c>
      <c r="BE331" t="s">
        <v>93</v>
      </c>
      <c r="BF331" t="s">
        <v>93</v>
      </c>
      <c r="BG331" t="s">
        <v>93</v>
      </c>
      <c r="BH331" t="s">
        <v>93</v>
      </c>
      <c r="BI331" t="s">
        <v>93</v>
      </c>
      <c r="BJ331" t="s">
        <v>93</v>
      </c>
      <c r="BK331" t="s">
        <v>93</v>
      </c>
      <c r="BL331" t="s">
        <v>93</v>
      </c>
      <c r="BM331" t="s">
        <v>93</v>
      </c>
      <c r="BN331" t="s">
        <v>93</v>
      </c>
      <c r="BO331" t="s">
        <v>93</v>
      </c>
      <c r="BP331" t="s">
        <v>93</v>
      </c>
      <c r="BQ331" t="s">
        <v>93</v>
      </c>
      <c r="BR331" t="s">
        <v>128</v>
      </c>
      <c r="BS331" t="s">
        <v>93</v>
      </c>
      <c r="BT331">
        <v>41006</v>
      </c>
      <c r="BU331" t="s">
        <v>93</v>
      </c>
      <c r="BV331" t="s">
        <v>93</v>
      </c>
      <c r="BW331" t="s">
        <v>93</v>
      </c>
      <c r="BX331" t="s">
        <v>93</v>
      </c>
      <c r="BY331" t="s">
        <v>93</v>
      </c>
      <c r="BZ331" t="s">
        <v>93</v>
      </c>
      <c r="CA331" t="s">
        <v>93</v>
      </c>
      <c r="CB331" t="s">
        <v>93</v>
      </c>
      <c r="CC331" t="s">
        <v>93</v>
      </c>
      <c r="CD331" t="s">
        <v>93</v>
      </c>
      <c r="CE331" t="s">
        <v>128</v>
      </c>
      <c r="CF331">
        <v>2015</v>
      </c>
      <c r="CG331" t="s">
        <v>93</v>
      </c>
      <c r="CH331" t="s">
        <v>97</v>
      </c>
      <c r="CI331" t="s">
        <v>93</v>
      </c>
      <c r="CJ331" t="s">
        <v>93</v>
      </c>
      <c r="CK331" t="s">
        <v>93</v>
      </c>
      <c r="CL331" t="s">
        <v>93</v>
      </c>
      <c r="CM331" t="s">
        <v>93</v>
      </c>
      <c r="CN331" t="s">
        <v>97</v>
      </c>
      <c r="CO331" t="s">
        <v>93</v>
      </c>
    </row>
    <row r="332" spans="1:93" x14ac:dyDescent="0.25">
      <c r="A332">
        <v>1226973</v>
      </c>
      <c r="B332" t="s">
        <v>93</v>
      </c>
      <c r="C332">
        <v>9016</v>
      </c>
      <c r="D332" t="s">
        <v>94</v>
      </c>
      <c r="E332" t="s">
        <v>94</v>
      </c>
      <c r="F332" t="s">
        <v>565</v>
      </c>
      <c r="G332" t="s">
        <v>565</v>
      </c>
      <c r="H332" t="s">
        <v>96</v>
      </c>
      <c r="I332" s="3">
        <v>53003</v>
      </c>
      <c r="J332" s="3">
        <v>2015</v>
      </c>
      <c r="K332" s="6" t="s">
        <v>93</v>
      </c>
      <c r="L332" s="3">
        <v>10</v>
      </c>
      <c r="M332" s="6" t="s">
        <v>93</v>
      </c>
      <c r="N332" s="3">
        <v>1</v>
      </c>
      <c r="O332" s="6" t="s">
        <v>354</v>
      </c>
      <c r="P332" t="s">
        <v>93</v>
      </c>
      <c r="Q332" s="2">
        <v>39987.919999999998</v>
      </c>
      <c r="R332">
        <v>0</v>
      </c>
      <c r="S332" s="2">
        <v>39987.919999999998</v>
      </c>
      <c r="T332" s="8">
        <v>2015</v>
      </c>
      <c r="U332" t="s">
        <v>566</v>
      </c>
      <c r="V332" t="s">
        <v>93</v>
      </c>
      <c r="W332" t="s">
        <v>93</v>
      </c>
      <c r="X332" t="s">
        <v>93</v>
      </c>
      <c r="Y332" t="s">
        <v>93</v>
      </c>
      <c r="Z332" t="s">
        <v>93</v>
      </c>
      <c r="AA332" t="s">
        <v>93</v>
      </c>
      <c r="AB332" t="s">
        <v>93</v>
      </c>
      <c r="AC332" t="s">
        <v>93</v>
      </c>
      <c r="AD332" t="s">
        <v>567</v>
      </c>
      <c r="AE332" t="s">
        <v>93</v>
      </c>
      <c r="AF332" t="s">
        <v>93</v>
      </c>
      <c r="AG332" t="s">
        <v>217</v>
      </c>
      <c r="AH332" t="s">
        <v>93</v>
      </c>
      <c r="AI332" t="s">
        <v>93</v>
      </c>
      <c r="AJ332" t="s">
        <v>93</v>
      </c>
      <c r="AK332" t="s">
        <v>93</v>
      </c>
      <c r="AL332" t="s">
        <v>93</v>
      </c>
      <c r="AM332" t="s">
        <v>93</v>
      </c>
      <c r="AN332" t="s">
        <v>93</v>
      </c>
      <c r="AO332" t="s">
        <v>93</v>
      </c>
      <c r="AP332">
        <v>3</v>
      </c>
      <c r="AQ332" t="s">
        <v>93</v>
      </c>
      <c r="AR332" t="s">
        <v>93</v>
      </c>
      <c r="AS332">
        <v>0</v>
      </c>
      <c r="AT332" t="s">
        <v>93</v>
      </c>
      <c r="AU332" t="s">
        <v>93</v>
      </c>
      <c r="AV332" t="s">
        <v>93</v>
      </c>
      <c r="AW332" t="s">
        <v>93</v>
      </c>
      <c r="AX332" t="s">
        <v>93</v>
      </c>
      <c r="AY332" t="s">
        <v>93</v>
      </c>
      <c r="AZ332" t="s">
        <v>93</v>
      </c>
      <c r="BA332" t="s">
        <v>93</v>
      </c>
      <c r="BB332" t="s">
        <v>93</v>
      </c>
      <c r="BC332">
        <v>2019</v>
      </c>
      <c r="BD332" t="s">
        <v>93</v>
      </c>
      <c r="BE332" t="s">
        <v>93</v>
      </c>
      <c r="BF332" t="s">
        <v>93</v>
      </c>
      <c r="BG332" t="s">
        <v>93</v>
      </c>
      <c r="BH332" t="s">
        <v>93</v>
      </c>
      <c r="BI332" t="s">
        <v>93</v>
      </c>
      <c r="BJ332" t="s">
        <v>93</v>
      </c>
      <c r="BK332" t="s">
        <v>93</v>
      </c>
      <c r="BL332" t="s">
        <v>93</v>
      </c>
      <c r="BM332" t="s">
        <v>93</v>
      </c>
      <c r="BN332" t="s">
        <v>93</v>
      </c>
      <c r="BO332" t="s">
        <v>93</v>
      </c>
      <c r="BP332" t="s">
        <v>93</v>
      </c>
      <c r="BQ332" t="s">
        <v>93</v>
      </c>
      <c r="BR332" t="s">
        <v>214</v>
      </c>
      <c r="BS332" t="s">
        <v>93</v>
      </c>
      <c r="BT332">
        <v>53003</v>
      </c>
      <c r="BU332" t="s">
        <v>93</v>
      </c>
      <c r="BV332" t="s">
        <v>93</v>
      </c>
      <c r="BW332" t="s">
        <v>93</v>
      </c>
      <c r="BX332" t="s">
        <v>93</v>
      </c>
      <c r="BY332" t="s">
        <v>93</v>
      </c>
      <c r="BZ332" t="s">
        <v>93</v>
      </c>
      <c r="CA332" t="s">
        <v>93</v>
      </c>
      <c r="CB332" t="s">
        <v>93</v>
      </c>
      <c r="CC332" t="s">
        <v>93</v>
      </c>
      <c r="CD332" t="s">
        <v>93</v>
      </c>
      <c r="CE332" t="s">
        <v>247</v>
      </c>
      <c r="CF332">
        <v>2015</v>
      </c>
      <c r="CG332" t="s">
        <v>93</v>
      </c>
      <c r="CH332" t="s">
        <v>354</v>
      </c>
      <c r="CI332" t="s">
        <v>93</v>
      </c>
      <c r="CJ332" t="s">
        <v>93</v>
      </c>
      <c r="CK332" t="s">
        <v>93</v>
      </c>
      <c r="CL332" t="s">
        <v>93</v>
      </c>
      <c r="CM332" t="s">
        <v>93</v>
      </c>
      <c r="CN332" t="s">
        <v>354</v>
      </c>
      <c r="CO332" t="s">
        <v>93</v>
      </c>
    </row>
    <row r="333" spans="1:93" x14ac:dyDescent="0.25">
      <c r="A333">
        <v>1227336</v>
      </c>
      <c r="B333" t="s">
        <v>93</v>
      </c>
      <c r="C333">
        <v>9016</v>
      </c>
      <c r="D333" t="s">
        <v>94</v>
      </c>
      <c r="E333" t="s">
        <v>94</v>
      </c>
      <c r="F333" t="s">
        <v>1137</v>
      </c>
      <c r="G333" t="s">
        <v>1137</v>
      </c>
      <c r="H333" t="s">
        <v>96</v>
      </c>
      <c r="I333" s="3">
        <v>21508</v>
      </c>
      <c r="J333" s="3">
        <v>2015</v>
      </c>
      <c r="K333" s="6" t="s">
        <v>93</v>
      </c>
      <c r="L333" s="3">
        <v>25</v>
      </c>
      <c r="M333" s="6" t="s">
        <v>93</v>
      </c>
      <c r="N333" s="3">
        <v>1</v>
      </c>
      <c r="O333" s="6" t="s">
        <v>108</v>
      </c>
      <c r="P333" t="s">
        <v>93</v>
      </c>
      <c r="Q333" s="2">
        <v>39683.589999999997</v>
      </c>
      <c r="R333">
        <v>0</v>
      </c>
      <c r="S333" s="2">
        <v>39683.589999999997</v>
      </c>
      <c r="T333" s="8">
        <v>2015</v>
      </c>
      <c r="U333" t="s">
        <v>226</v>
      </c>
      <c r="V333" t="s">
        <v>93</v>
      </c>
      <c r="W333" t="s">
        <v>93</v>
      </c>
      <c r="X333" t="s">
        <v>93</v>
      </c>
      <c r="Y333" t="s">
        <v>93</v>
      </c>
      <c r="Z333" t="s">
        <v>93</v>
      </c>
      <c r="AA333" t="s">
        <v>93</v>
      </c>
      <c r="AB333" t="s">
        <v>93</v>
      </c>
      <c r="AC333" t="s">
        <v>93</v>
      </c>
      <c r="AD333" t="s">
        <v>1138</v>
      </c>
      <c r="AE333" t="s">
        <v>93</v>
      </c>
      <c r="AF333" t="s">
        <v>93</v>
      </c>
      <c r="AG333" t="s">
        <v>1139</v>
      </c>
      <c r="AH333" t="s">
        <v>93</v>
      </c>
      <c r="AI333" t="s">
        <v>93</v>
      </c>
      <c r="AJ333" t="s">
        <v>93</v>
      </c>
      <c r="AK333" t="s">
        <v>93</v>
      </c>
      <c r="AL333" t="s">
        <v>93</v>
      </c>
      <c r="AM333" t="s">
        <v>93</v>
      </c>
      <c r="AN333" t="s">
        <v>93</v>
      </c>
      <c r="AO333" t="s">
        <v>93</v>
      </c>
      <c r="AP333">
        <v>3</v>
      </c>
      <c r="AQ333" t="s">
        <v>93</v>
      </c>
      <c r="AR333" t="s">
        <v>93</v>
      </c>
      <c r="AS333">
        <v>0</v>
      </c>
      <c r="AT333" t="s">
        <v>93</v>
      </c>
      <c r="AU333" t="s">
        <v>93</v>
      </c>
      <c r="AV333" t="s">
        <v>93</v>
      </c>
      <c r="AW333" t="s">
        <v>93</v>
      </c>
      <c r="AX333" t="s">
        <v>93</v>
      </c>
      <c r="AY333" t="s">
        <v>93</v>
      </c>
      <c r="AZ333" t="s">
        <v>93</v>
      </c>
      <c r="BA333" t="s">
        <v>93</v>
      </c>
      <c r="BB333" t="s">
        <v>93</v>
      </c>
      <c r="BC333">
        <v>2019</v>
      </c>
      <c r="BD333" t="s">
        <v>93</v>
      </c>
      <c r="BE333" t="s">
        <v>93</v>
      </c>
      <c r="BF333" t="s">
        <v>93</v>
      </c>
      <c r="BG333" t="s">
        <v>93</v>
      </c>
      <c r="BH333" t="s">
        <v>93</v>
      </c>
      <c r="BI333" t="s">
        <v>93</v>
      </c>
      <c r="BJ333" t="s">
        <v>93</v>
      </c>
      <c r="BK333" t="s">
        <v>93</v>
      </c>
      <c r="BL333" t="s">
        <v>93</v>
      </c>
      <c r="BM333" t="s">
        <v>93</v>
      </c>
      <c r="BN333" t="s">
        <v>93</v>
      </c>
      <c r="BO333" t="s">
        <v>93</v>
      </c>
      <c r="BP333" t="s">
        <v>93</v>
      </c>
      <c r="BQ333" t="s">
        <v>93</v>
      </c>
      <c r="BR333" t="s">
        <v>99</v>
      </c>
      <c r="BS333" t="s">
        <v>93</v>
      </c>
      <c r="BT333">
        <v>21508</v>
      </c>
      <c r="BU333" t="s">
        <v>93</v>
      </c>
      <c r="BV333" t="s">
        <v>93</v>
      </c>
      <c r="BW333" t="s">
        <v>93</v>
      </c>
      <c r="BX333" t="s">
        <v>93</v>
      </c>
      <c r="BY333" t="s">
        <v>93</v>
      </c>
      <c r="BZ333" t="s">
        <v>93</v>
      </c>
      <c r="CA333" t="s">
        <v>93</v>
      </c>
      <c r="CB333" t="s">
        <v>93</v>
      </c>
      <c r="CC333" t="s">
        <v>93</v>
      </c>
      <c r="CD333" t="s">
        <v>93</v>
      </c>
      <c r="CE333" t="s">
        <v>110</v>
      </c>
      <c r="CF333">
        <v>2015</v>
      </c>
      <c r="CG333" t="s">
        <v>93</v>
      </c>
      <c r="CH333" t="s">
        <v>108</v>
      </c>
      <c r="CI333" t="s">
        <v>93</v>
      </c>
      <c r="CJ333" t="s">
        <v>93</v>
      </c>
      <c r="CK333" t="s">
        <v>93</v>
      </c>
      <c r="CL333" t="s">
        <v>93</v>
      </c>
      <c r="CM333" t="s">
        <v>93</v>
      </c>
      <c r="CN333" t="s">
        <v>108</v>
      </c>
      <c r="CO333" t="s">
        <v>93</v>
      </c>
    </row>
    <row r="334" spans="1:93" x14ac:dyDescent="0.25">
      <c r="A334">
        <v>1227250</v>
      </c>
      <c r="B334" t="s">
        <v>93</v>
      </c>
      <c r="C334">
        <v>9016</v>
      </c>
      <c r="D334" t="s">
        <v>114</v>
      </c>
      <c r="E334" t="s">
        <v>114</v>
      </c>
      <c r="F334" t="s">
        <v>958</v>
      </c>
      <c r="G334" t="s">
        <v>958</v>
      </c>
      <c r="H334" t="s">
        <v>96</v>
      </c>
      <c r="I334" s="3">
        <v>21507</v>
      </c>
      <c r="J334" s="3">
        <v>2015</v>
      </c>
      <c r="K334" s="6" t="s">
        <v>93</v>
      </c>
      <c r="L334" s="3">
        <v>20</v>
      </c>
      <c r="M334" s="6" t="s">
        <v>93</v>
      </c>
      <c r="N334" s="3">
        <v>1</v>
      </c>
      <c r="O334" s="6" t="s">
        <v>119</v>
      </c>
      <c r="P334" t="s">
        <v>93</v>
      </c>
      <c r="Q334" s="2">
        <v>39668.01</v>
      </c>
      <c r="R334">
        <v>0</v>
      </c>
      <c r="S334" s="2">
        <v>39668.01</v>
      </c>
      <c r="T334" s="8">
        <v>2015</v>
      </c>
      <c r="U334" t="s">
        <v>93</v>
      </c>
      <c r="V334" t="s">
        <v>93</v>
      </c>
      <c r="W334" t="s">
        <v>93</v>
      </c>
      <c r="X334" t="s">
        <v>93</v>
      </c>
      <c r="Y334" t="s">
        <v>93</v>
      </c>
      <c r="Z334" t="s">
        <v>93</v>
      </c>
      <c r="AA334" t="s">
        <v>93</v>
      </c>
      <c r="AB334" t="s">
        <v>93</v>
      </c>
      <c r="AC334" t="s">
        <v>93</v>
      </c>
      <c r="AD334" t="s">
        <v>959</v>
      </c>
      <c r="AE334" t="s">
        <v>93</v>
      </c>
      <c r="AF334" t="s">
        <v>93</v>
      </c>
      <c r="AG334" t="s">
        <v>230</v>
      </c>
      <c r="AH334" t="s">
        <v>93</v>
      </c>
      <c r="AI334" t="s">
        <v>93</v>
      </c>
      <c r="AJ334" t="s">
        <v>93</v>
      </c>
      <c r="AK334" t="s">
        <v>93</v>
      </c>
      <c r="AL334" t="s">
        <v>93</v>
      </c>
      <c r="AM334" t="s">
        <v>93</v>
      </c>
      <c r="AN334" t="s">
        <v>93</v>
      </c>
      <c r="AO334" t="s">
        <v>93</v>
      </c>
      <c r="AP334">
        <v>3</v>
      </c>
      <c r="AQ334" t="s">
        <v>93</v>
      </c>
      <c r="AR334" t="s">
        <v>93</v>
      </c>
      <c r="AS334">
        <v>0</v>
      </c>
      <c r="AT334" t="s">
        <v>93</v>
      </c>
      <c r="AU334" t="s">
        <v>93</v>
      </c>
      <c r="AV334" t="s">
        <v>93</v>
      </c>
      <c r="AW334" t="s">
        <v>93</v>
      </c>
      <c r="AX334" t="s">
        <v>93</v>
      </c>
      <c r="AY334" t="s">
        <v>93</v>
      </c>
      <c r="AZ334" t="s">
        <v>93</v>
      </c>
      <c r="BA334" t="s">
        <v>93</v>
      </c>
      <c r="BB334" t="s">
        <v>93</v>
      </c>
      <c r="BC334">
        <v>2019</v>
      </c>
      <c r="BD334" t="s">
        <v>93</v>
      </c>
      <c r="BE334" t="s">
        <v>93</v>
      </c>
      <c r="BF334" t="s">
        <v>93</v>
      </c>
      <c r="BG334" t="s">
        <v>93</v>
      </c>
      <c r="BH334" t="s">
        <v>93</v>
      </c>
      <c r="BI334" t="s">
        <v>93</v>
      </c>
      <c r="BJ334" t="s">
        <v>93</v>
      </c>
      <c r="BK334" t="s">
        <v>93</v>
      </c>
      <c r="BL334" t="s">
        <v>93</v>
      </c>
      <c r="BM334" t="s">
        <v>93</v>
      </c>
      <c r="BN334" t="s">
        <v>93</v>
      </c>
      <c r="BO334" t="s">
        <v>93</v>
      </c>
      <c r="BP334" t="s">
        <v>93</v>
      </c>
      <c r="BQ334" t="s">
        <v>93</v>
      </c>
      <c r="BR334" t="s">
        <v>99</v>
      </c>
      <c r="BS334" t="s">
        <v>93</v>
      </c>
      <c r="BT334">
        <v>21507</v>
      </c>
      <c r="BU334" t="s">
        <v>93</v>
      </c>
      <c r="BV334" t="s">
        <v>93</v>
      </c>
      <c r="BW334" t="s">
        <v>93</v>
      </c>
      <c r="BX334" t="s">
        <v>93</v>
      </c>
      <c r="BY334" t="s">
        <v>93</v>
      </c>
      <c r="BZ334" t="s">
        <v>93</v>
      </c>
      <c r="CA334" t="s">
        <v>93</v>
      </c>
      <c r="CB334" t="s">
        <v>93</v>
      </c>
      <c r="CC334" t="s">
        <v>93</v>
      </c>
      <c r="CD334" t="s">
        <v>93</v>
      </c>
      <c r="CE334" t="s">
        <v>100</v>
      </c>
      <c r="CF334">
        <v>2015</v>
      </c>
      <c r="CG334" t="s">
        <v>93</v>
      </c>
      <c r="CH334" t="s">
        <v>119</v>
      </c>
      <c r="CI334" t="s">
        <v>93</v>
      </c>
      <c r="CJ334" t="s">
        <v>93</v>
      </c>
      <c r="CK334" t="s">
        <v>93</v>
      </c>
      <c r="CL334" t="s">
        <v>93</v>
      </c>
      <c r="CM334" t="s">
        <v>93</v>
      </c>
      <c r="CN334" t="s">
        <v>119</v>
      </c>
      <c r="CO334" t="s">
        <v>93</v>
      </c>
    </row>
    <row r="335" spans="1:93" x14ac:dyDescent="0.25">
      <c r="A335">
        <v>1227097</v>
      </c>
      <c r="B335" t="s">
        <v>93</v>
      </c>
      <c r="C335">
        <v>9016</v>
      </c>
      <c r="D335" t="s">
        <v>114</v>
      </c>
      <c r="E335" t="s">
        <v>114</v>
      </c>
      <c r="F335" t="s">
        <v>790</v>
      </c>
      <c r="G335" t="s">
        <v>790</v>
      </c>
      <c r="H335" t="s">
        <v>96</v>
      </c>
      <c r="I335" s="3">
        <v>39300</v>
      </c>
      <c r="J335" s="3">
        <v>2015</v>
      </c>
      <c r="K335" s="6" t="s">
        <v>93</v>
      </c>
      <c r="L335" s="3">
        <v>5</v>
      </c>
      <c r="M335" s="6" t="s">
        <v>93</v>
      </c>
      <c r="N335" s="3">
        <v>1</v>
      </c>
      <c r="O335" s="6" t="s">
        <v>97</v>
      </c>
      <c r="P335" t="s">
        <v>93</v>
      </c>
      <c r="Q335" s="2">
        <v>38517.5</v>
      </c>
      <c r="R335">
        <v>0</v>
      </c>
      <c r="S335" s="2">
        <v>38517.5</v>
      </c>
      <c r="T335" s="8">
        <v>2015</v>
      </c>
      <c r="U335" t="s">
        <v>93</v>
      </c>
      <c r="V335" t="s">
        <v>93</v>
      </c>
      <c r="W335" t="s">
        <v>93</v>
      </c>
      <c r="X335" t="s">
        <v>93</v>
      </c>
      <c r="Y335" t="s">
        <v>93</v>
      </c>
      <c r="Z335" t="s">
        <v>93</v>
      </c>
      <c r="AA335" t="s">
        <v>93</v>
      </c>
      <c r="AB335" t="s">
        <v>93</v>
      </c>
      <c r="AC335" t="s">
        <v>93</v>
      </c>
      <c r="AD335" t="s">
        <v>791</v>
      </c>
      <c r="AE335" t="s">
        <v>93</v>
      </c>
      <c r="AF335" t="s">
        <v>93</v>
      </c>
      <c r="AG335" t="s">
        <v>175</v>
      </c>
      <c r="AH335" t="s">
        <v>93</v>
      </c>
      <c r="AI335" t="s">
        <v>93</v>
      </c>
      <c r="AJ335" t="s">
        <v>93</v>
      </c>
      <c r="AK335" t="s">
        <v>93</v>
      </c>
      <c r="AL335" t="s">
        <v>93</v>
      </c>
      <c r="AM335" t="s">
        <v>93</v>
      </c>
      <c r="AN335" t="s">
        <v>93</v>
      </c>
      <c r="AO335" t="s">
        <v>93</v>
      </c>
      <c r="AP335">
        <v>3</v>
      </c>
      <c r="AQ335" t="s">
        <v>93</v>
      </c>
      <c r="AR335" t="s">
        <v>93</v>
      </c>
      <c r="AS335">
        <v>0</v>
      </c>
      <c r="AT335" t="s">
        <v>93</v>
      </c>
      <c r="AU335" t="s">
        <v>93</v>
      </c>
      <c r="AV335" t="s">
        <v>93</v>
      </c>
      <c r="AW335" t="s">
        <v>93</v>
      </c>
      <c r="AX335" t="s">
        <v>93</v>
      </c>
      <c r="AY335" t="s">
        <v>93</v>
      </c>
      <c r="AZ335" t="s">
        <v>93</v>
      </c>
      <c r="BA335" t="s">
        <v>93</v>
      </c>
      <c r="BB335" t="s">
        <v>93</v>
      </c>
      <c r="BC335">
        <v>2019</v>
      </c>
      <c r="BD335" t="s">
        <v>93</v>
      </c>
      <c r="BE335" t="s">
        <v>93</v>
      </c>
      <c r="BF335" t="s">
        <v>93</v>
      </c>
      <c r="BG335" t="s">
        <v>93</v>
      </c>
      <c r="BH335" t="s">
        <v>93</v>
      </c>
      <c r="BI335" t="s">
        <v>93</v>
      </c>
      <c r="BJ335" t="s">
        <v>93</v>
      </c>
      <c r="BK335" t="s">
        <v>93</v>
      </c>
      <c r="BL335" t="s">
        <v>93</v>
      </c>
      <c r="BM335" t="s">
        <v>93</v>
      </c>
      <c r="BN335" t="s">
        <v>93</v>
      </c>
      <c r="BO335" t="s">
        <v>93</v>
      </c>
      <c r="BP335" t="s">
        <v>93</v>
      </c>
      <c r="BQ335" t="s">
        <v>93</v>
      </c>
      <c r="BR335" t="s">
        <v>106</v>
      </c>
      <c r="BS335" t="s">
        <v>93</v>
      </c>
      <c r="BT335">
        <v>39300</v>
      </c>
      <c r="BU335" t="s">
        <v>93</v>
      </c>
      <c r="BV335" t="s">
        <v>93</v>
      </c>
      <c r="BW335" t="s">
        <v>93</v>
      </c>
      <c r="BX335" t="s">
        <v>93</v>
      </c>
      <c r="BY335" t="s">
        <v>93</v>
      </c>
      <c r="BZ335" t="s">
        <v>93</v>
      </c>
      <c r="CA335" t="s">
        <v>93</v>
      </c>
      <c r="CB335" t="s">
        <v>93</v>
      </c>
      <c r="CC335" t="s">
        <v>93</v>
      </c>
      <c r="CD335" t="s">
        <v>93</v>
      </c>
      <c r="CE335" t="s">
        <v>110</v>
      </c>
      <c r="CF335">
        <v>2015</v>
      </c>
      <c r="CG335" t="s">
        <v>93</v>
      </c>
      <c r="CH335" t="s">
        <v>97</v>
      </c>
      <c r="CI335" t="s">
        <v>93</v>
      </c>
      <c r="CJ335" t="s">
        <v>93</v>
      </c>
      <c r="CK335" t="s">
        <v>93</v>
      </c>
      <c r="CL335" t="s">
        <v>93</v>
      </c>
      <c r="CM335" t="s">
        <v>93</v>
      </c>
      <c r="CN335" t="s">
        <v>97</v>
      </c>
      <c r="CO335" t="s">
        <v>93</v>
      </c>
    </row>
    <row r="336" spans="1:93" x14ac:dyDescent="0.25">
      <c r="A336">
        <v>1228094</v>
      </c>
      <c r="B336" t="s">
        <v>93</v>
      </c>
      <c r="C336">
        <v>9016</v>
      </c>
      <c r="D336" t="s">
        <v>114</v>
      </c>
      <c r="E336" t="s">
        <v>114</v>
      </c>
      <c r="F336" t="s">
        <v>2028</v>
      </c>
      <c r="G336" t="s">
        <v>1953</v>
      </c>
      <c r="H336" t="s">
        <v>96</v>
      </c>
      <c r="I336" s="3">
        <v>23200</v>
      </c>
      <c r="J336" s="3">
        <v>2015</v>
      </c>
      <c r="K336" s="6" t="s">
        <v>93</v>
      </c>
      <c r="L336" s="3">
        <v>7</v>
      </c>
      <c r="M336" s="6" t="s">
        <v>93</v>
      </c>
      <c r="N336" s="3">
        <v>1</v>
      </c>
      <c r="O336" s="6" t="s">
        <v>97</v>
      </c>
      <c r="P336" t="s">
        <v>93</v>
      </c>
      <c r="Q336" s="2">
        <v>38029.5</v>
      </c>
      <c r="R336">
        <v>0</v>
      </c>
      <c r="S336" s="2">
        <v>38029.5</v>
      </c>
      <c r="T336" s="8">
        <v>2015</v>
      </c>
      <c r="U336" t="s">
        <v>93</v>
      </c>
      <c r="V336" t="s">
        <v>93</v>
      </c>
      <c r="W336" t="s">
        <v>93</v>
      </c>
      <c r="X336" t="s">
        <v>93</v>
      </c>
      <c r="Y336" t="s">
        <v>93</v>
      </c>
      <c r="Z336" t="s">
        <v>93</v>
      </c>
      <c r="AA336" t="s">
        <v>93</v>
      </c>
      <c r="AB336" t="s">
        <v>93</v>
      </c>
      <c r="AC336" t="s">
        <v>93</v>
      </c>
      <c r="AD336" t="s">
        <v>2029</v>
      </c>
      <c r="AE336" t="s">
        <v>93</v>
      </c>
      <c r="AF336" t="s">
        <v>93</v>
      </c>
      <c r="AG336" t="s">
        <v>2030</v>
      </c>
      <c r="AH336" t="s">
        <v>93</v>
      </c>
      <c r="AI336" t="s">
        <v>93</v>
      </c>
      <c r="AJ336" t="s">
        <v>93</v>
      </c>
      <c r="AK336" t="s">
        <v>93</v>
      </c>
      <c r="AL336" t="s">
        <v>93</v>
      </c>
      <c r="AM336" t="s">
        <v>93</v>
      </c>
      <c r="AN336" t="s">
        <v>93</v>
      </c>
      <c r="AO336" t="s">
        <v>93</v>
      </c>
      <c r="AP336" t="s">
        <v>93</v>
      </c>
      <c r="AQ336" t="s">
        <v>93</v>
      </c>
      <c r="AR336" t="s">
        <v>93</v>
      </c>
      <c r="AS336">
        <v>0</v>
      </c>
      <c r="AT336" t="s">
        <v>93</v>
      </c>
      <c r="AU336" t="s">
        <v>93</v>
      </c>
      <c r="AV336" t="s">
        <v>93</v>
      </c>
      <c r="AW336" t="s">
        <v>93</v>
      </c>
      <c r="AX336" t="s">
        <v>93</v>
      </c>
      <c r="AY336" t="s">
        <v>93</v>
      </c>
      <c r="AZ336" t="s">
        <v>93</v>
      </c>
      <c r="BA336" t="s">
        <v>93</v>
      </c>
      <c r="BB336" t="s">
        <v>93</v>
      </c>
      <c r="BC336">
        <v>2019</v>
      </c>
      <c r="BD336" t="s">
        <v>93</v>
      </c>
      <c r="BE336" t="s">
        <v>93</v>
      </c>
      <c r="BF336" t="s">
        <v>93</v>
      </c>
      <c r="BG336" t="s">
        <v>93</v>
      </c>
      <c r="BH336" t="s">
        <v>93</v>
      </c>
      <c r="BI336" t="s">
        <v>93</v>
      </c>
      <c r="BJ336" t="s">
        <v>93</v>
      </c>
      <c r="BK336" t="s">
        <v>93</v>
      </c>
      <c r="BL336" t="s">
        <v>93</v>
      </c>
      <c r="BM336" t="s">
        <v>93</v>
      </c>
      <c r="BN336" t="s">
        <v>93</v>
      </c>
      <c r="BO336" t="s">
        <v>93</v>
      </c>
      <c r="BP336" t="s">
        <v>93</v>
      </c>
      <c r="BQ336" t="s">
        <v>93</v>
      </c>
      <c r="BR336" t="s">
        <v>99</v>
      </c>
      <c r="BS336" t="s">
        <v>93</v>
      </c>
      <c r="BT336">
        <v>23200</v>
      </c>
      <c r="BU336" t="s">
        <v>93</v>
      </c>
      <c r="BV336" t="s">
        <v>93</v>
      </c>
      <c r="BW336" t="s">
        <v>93</v>
      </c>
      <c r="BX336" t="s">
        <v>93</v>
      </c>
      <c r="BY336" t="s">
        <v>93</v>
      </c>
      <c r="BZ336" t="s">
        <v>93</v>
      </c>
      <c r="CA336" t="s">
        <v>93</v>
      </c>
      <c r="CB336" t="s">
        <v>93</v>
      </c>
      <c r="CC336" t="s">
        <v>93</v>
      </c>
      <c r="CD336" t="s">
        <v>93</v>
      </c>
      <c r="CE336" t="s">
        <v>100</v>
      </c>
      <c r="CF336">
        <v>2015</v>
      </c>
      <c r="CG336" t="s">
        <v>93</v>
      </c>
      <c r="CH336" t="s">
        <v>97</v>
      </c>
      <c r="CI336" t="s">
        <v>93</v>
      </c>
      <c r="CJ336" t="s">
        <v>93</v>
      </c>
      <c r="CK336" t="s">
        <v>93</v>
      </c>
      <c r="CL336" t="s">
        <v>93</v>
      </c>
      <c r="CM336" t="s">
        <v>93</v>
      </c>
      <c r="CN336" t="s">
        <v>97</v>
      </c>
      <c r="CO336" t="s">
        <v>93</v>
      </c>
    </row>
    <row r="337" spans="1:93" x14ac:dyDescent="0.25">
      <c r="A337">
        <v>1227445</v>
      </c>
      <c r="B337" t="s">
        <v>93</v>
      </c>
      <c r="C337">
        <v>9016</v>
      </c>
      <c r="D337" t="s">
        <v>94</v>
      </c>
      <c r="E337" t="s">
        <v>94</v>
      </c>
      <c r="F337" t="s">
        <v>1354</v>
      </c>
      <c r="G337" t="s">
        <v>1354</v>
      </c>
      <c r="H337" t="s">
        <v>96</v>
      </c>
      <c r="I337" s="3">
        <v>41006</v>
      </c>
      <c r="J337" s="3">
        <v>2015</v>
      </c>
      <c r="K337" s="6" t="s">
        <v>93</v>
      </c>
      <c r="L337" s="3">
        <v>5</v>
      </c>
      <c r="M337" s="6" t="s">
        <v>93</v>
      </c>
      <c r="N337" s="3">
        <v>1</v>
      </c>
      <c r="O337" s="6" t="s">
        <v>97</v>
      </c>
      <c r="P337" t="s">
        <v>93</v>
      </c>
      <c r="Q337" s="2">
        <v>36017.22</v>
      </c>
      <c r="R337">
        <v>0</v>
      </c>
      <c r="S337" s="2">
        <v>36017.22</v>
      </c>
      <c r="T337" s="8">
        <v>2015</v>
      </c>
      <c r="U337" t="s">
        <v>598</v>
      </c>
      <c r="V337" t="s">
        <v>93</v>
      </c>
      <c r="W337" t="s">
        <v>93</v>
      </c>
      <c r="X337" t="s">
        <v>93</v>
      </c>
      <c r="Y337" t="s">
        <v>93</v>
      </c>
      <c r="Z337" t="s">
        <v>93</v>
      </c>
      <c r="AA337" t="s">
        <v>93</v>
      </c>
      <c r="AB337" t="s">
        <v>93</v>
      </c>
      <c r="AC337" t="s">
        <v>93</v>
      </c>
      <c r="AD337" t="s">
        <v>1355</v>
      </c>
      <c r="AE337" t="s">
        <v>93</v>
      </c>
      <c r="AF337" t="s">
        <v>93</v>
      </c>
      <c r="AG337" t="s">
        <v>1356</v>
      </c>
      <c r="AH337" t="s">
        <v>93</v>
      </c>
      <c r="AI337" t="s">
        <v>93</v>
      </c>
      <c r="AJ337" t="s">
        <v>93</v>
      </c>
      <c r="AK337" t="s">
        <v>93</v>
      </c>
      <c r="AL337" t="s">
        <v>93</v>
      </c>
      <c r="AM337" t="s">
        <v>93</v>
      </c>
      <c r="AN337" t="s">
        <v>93</v>
      </c>
      <c r="AO337" t="s">
        <v>93</v>
      </c>
      <c r="AP337">
        <v>3</v>
      </c>
      <c r="AQ337" t="s">
        <v>93</v>
      </c>
      <c r="AR337" t="s">
        <v>93</v>
      </c>
      <c r="AS337">
        <v>0</v>
      </c>
      <c r="AT337" t="s">
        <v>93</v>
      </c>
      <c r="AU337" t="s">
        <v>93</v>
      </c>
      <c r="AV337" t="s">
        <v>93</v>
      </c>
      <c r="AW337" t="s">
        <v>93</v>
      </c>
      <c r="AX337" t="s">
        <v>93</v>
      </c>
      <c r="AY337" t="s">
        <v>93</v>
      </c>
      <c r="AZ337" t="s">
        <v>93</v>
      </c>
      <c r="BA337" t="s">
        <v>93</v>
      </c>
      <c r="BB337" t="s">
        <v>93</v>
      </c>
      <c r="BC337">
        <v>2019</v>
      </c>
      <c r="BD337" t="s">
        <v>93</v>
      </c>
      <c r="BE337" t="s">
        <v>93</v>
      </c>
      <c r="BF337" t="s">
        <v>93</v>
      </c>
      <c r="BG337" t="s">
        <v>93</v>
      </c>
      <c r="BH337" t="s">
        <v>93</v>
      </c>
      <c r="BI337" t="s">
        <v>93</v>
      </c>
      <c r="BJ337" t="s">
        <v>93</v>
      </c>
      <c r="BK337" t="s">
        <v>93</v>
      </c>
      <c r="BL337" t="s">
        <v>93</v>
      </c>
      <c r="BM337" t="s">
        <v>93</v>
      </c>
      <c r="BN337" t="s">
        <v>93</v>
      </c>
      <c r="BO337" t="s">
        <v>93</v>
      </c>
      <c r="BP337" t="s">
        <v>93</v>
      </c>
      <c r="BQ337" t="s">
        <v>93</v>
      </c>
      <c r="BR337" t="s">
        <v>128</v>
      </c>
      <c r="BS337" t="s">
        <v>93</v>
      </c>
      <c r="BT337">
        <v>41006</v>
      </c>
      <c r="BU337" t="s">
        <v>93</v>
      </c>
      <c r="BV337" t="s">
        <v>93</v>
      </c>
      <c r="BW337" t="s">
        <v>93</v>
      </c>
      <c r="BX337" t="s">
        <v>93</v>
      </c>
      <c r="BY337" t="s">
        <v>93</v>
      </c>
      <c r="BZ337" t="s">
        <v>93</v>
      </c>
      <c r="CA337" t="s">
        <v>93</v>
      </c>
      <c r="CB337" t="s">
        <v>93</v>
      </c>
      <c r="CC337" t="s">
        <v>93</v>
      </c>
      <c r="CD337" t="s">
        <v>93</v>
      </c>
      <c r="CE337" t="s">
        <v>268</v>
      </c>
      <c r="CF337">
        <v>2015</v>
      </c>
      <c r="CG337" t="s">
        <v>93</v>
      </c>
      <c r="CH337" t="s">
        <v>97</v>
      </c>
      <c r="CI337" t="s">
        <v>93</v>
      </c>
      <c r="CJ337" t="s">
        <v>93</v>
      </c>
      <c r="CK337" t="s">
        <v>93</v>
      </c>
      <c r="CL337" t="s">
        <v>93</v>
      </c>
      <c r="CM337" t="s">
        <v>93</v>
      </c>
      <c r="CN337" t="s">
        <v>97</v>
      </c>
      <c r="CO337" t="s">
        <v>93</v>
      </c>
    </row>
    <row r="338" spans="1:93" x14ac:dyDescent="0.25">
      <c r="A338">
        <v>1228102</v>
      </c>
      <c r="B338" t="s">
        <v>93</v>
      </c>
      <c r="C338">
        <v>9016</v>
      </c>
      <c r="D338" t="s">
        <v>114</v>
      </c>
      <c r="E338" t="s">
        <v>114</v>
      </c>
      <c r="F338" t="s">
        <v>2047</v>
      </c>
      <c r="G338" t="s">
        <v>2047</v>
      </c>
      <c r="H338" t="s">
        <v>96</v>
      </c>
      <c r="I338" s="3">
        <v>53001</v>
      </c>
      <c r="J338" s="3">
        <v>2015</v>
      </c>
      <c r="K338" s="6" t="s">
        <v>93</v>
      </c>
      <c r="L338" s="3">
        <v>7</v>
      </c>
      <c r="M338" s="6" t="s">
        <v>93</v>
      </c>
      <c r="N338" s="3">
        <v>1</v>
      </c>
      <c r="O338" s="6" t="s">
        <v>210</v>
      </c>
      <c r="P338" t="s">
        <v>93</v>
      </c>
      <c r="Q338" s="2">
        <v>35335.339999999997</v>
      </c>
      <c r="R338">
        <v>0</v>
      </c>
      <c r="S338" s="2">
        <v>35335.339999999997</v>
      </c>
      <c r="T338" s="8">
        <v>2015</v>
      </c>
      <c r="U338" t="s">
        <v>93</v>
      </c>
      <c r="V338" t="s">
        <v>93</v>
      </c>
      <c r="W338" t="s">
        <v>93</v>
      </c>
      <c r="X338" t="s">
        <v>93</v>
      </c>
      <c r="Y338" t="s">
        <v>93</v>
      </c>
      <c r="Z338" t="s">
        <v>93</v>
      </c>
      <c r="AA338" t="s">
        <v>93</v>
      </c>
      <c r="AB338" t="s">
        <v>93</v>
      </c>
      <c r="AC338" t="s">
        <v>93</v>
      </c>
      <c r="AD338" t="s">
        <v>2048</v>
      </c>
      <c r="AE338" t="s">
        <v>93</v>
      </c>
      <c r="AF338" t="s">
        <v>93</v>
      </c>
      <c r="AG338" t="s">
        <v>2049</v>
      </c>
      <c r="AH338" t="s">
        <v>93</v>
      </c>
      <c r="AI338" t="s">
        <v>93</v>
      </c>
      <c r="AJ338" t="s">
        <v>93</v>
      </c>
      <c r="AK338" t="s">
        <v>93</v>
      </c>
      <c r="AL338" t="s">
        <v>93</v>
      </c>
      <c r="AM338" t="s">
        <v>93</v>
      </c>
      <c r="AN338" t="s">
        <v>93</v>
      </c>
      <c r="AO338" t="s">
        <v>93</v>
      </c>
      <c r="AP338" t="s">
        <v>93</v>
      </c>
      <c r="AQ338" t="s">
        <v>93</v>
      </c>
      <c r="AR338" t="s">
        <v>93</v>
      </c>
      <c r="AS338">
        <v>0</v>
      </c>
      <c r="AT338" t="s">
        <v>93</v>
      </c>
      <c r="AU338" t="s">
        <v>93</v>
      </c>
      <c r="AV338" t="s">
        <v>93</v>
      </c>
      <c r="AW338" t="s">
        <v>93</v>
      </c>
      <c r="AX338" t="s">
        <v>93</v>
      </c>
      <c r="AY338" t="s">
        <v>93</v>
      </c>
      <c r="AZ338" t="s">
        <v>93</v>
      </c>
      <c r="BA338" t="s">
        <v>93</v>
      </c>
      <c r="BB338" t="s">
        <v>93</v>
      </c>
      <c r="BC338">
        <v>2019</v>
      </c>
      <c r="BD338" t="s">
        <v>93</v>
      </c>
      <c r="BE338" t="s">
        <v>93</v>
      </c>
      <c r="BF338" t="s">
        <v>93</v>
      </c>
      <c r="BG338" t="s">
        <v>93</v>
      </c>
      <c r="BH338" t="s">
        <v>93</v>
      </c>
      <c r="BI338" t="s">
        <v>93</v>
      </c>
      <c r="BJ338" t="s">
        <v>93</v>
      </c>
      <c r="BK338" t="s">
        <v>93</v>
      </c>
      <c r="BL338" t="s">
        <v>93</v>
      </c>
      <c r="BM338" t="s">
        <v>93</v>
      </c>
      <c r="BN338" t="s">
        <v>93</v>
      </c>
      <c r="BO338" t="s">
        <v>93</v>
      </c>
      <c r="BP338" t="s">
        <v>93</v>
      </c>
      <c r="BQ338" t="s">
        <v>93</v>
      </c>
      <c r="BR338" t="s">
        <v>214</v>
      </c>
      <c r="BS338" t="s">
        <v>93</v>
      </c>
      <c r="BT338">
        <v>53001</v>
      </c>
      <c r="BU338" t="s">
        <v>93</v>
      </c>
      <c r="BV338" t="s">
        <v>93</v>
      </c>
      <c r="BW338" t="s">
        <v>93</v>
      </c>
      <c r="BX338" t="s">
        <v>93</v>
      </c>
      <c r="BY338" t="s">
        <v>93</v>
      </c>
      <c r="BZ338" t="s">
        <v>93</v>
      </c>
      <c r="CA338" t="s">
        <v>93</v>
      </c>
      <c r="CB338" t="s">
        <v>93</v>
      </c>
      <c r="CC338" t="s">
        <v>93</v>
      </c>
      <c r="CD338" t="s">
        <v>93</v>
      </c>
      <c r="CE338" t="s">
        <v>247</v>
      </c>
      <c r="CF338">
        <v>2015</v>
      </c>
      <c r="CG338" t="s">
        <v>93</v>
      </c>
      <c r="CH338" t="s">
        <v>210</v>
      </c>
      <c r="CI338" t="s">
        <v>93</v>
      </c>
      <c r="CJ338" t="s">
        <v>93</v>
      </c>
      <c r="CK338" t="s">
        <v>93</v>
      </c>
      <c r="CL338" t="s">
        <v>93</v>
      </c>
      <c r="CM338" t="s">
        <v>93</v>
      </c>
      <c r="CN338" t="s">
        <v>210</v>
      </c>
      <c r="CO338" t="s">
        <v>93</v>
      </c>
    </row>
    <row r="339" spans="1:93" x14ac:dyDescent="0.25">
      <c r="A339">
        <v>1227606</v>
      </c>
      <c r="B339" t="s">
        <v>93</v>
      </c>
      <c r="C339">
        <v>9016</v>
      </c>
      <c r="D339" t="s">
        <v>124</v>
      </c>
      <c r="E339" t="s">
        <v>124</v>
      </c>
      <c r="F339" t="s">
        <v>1681</v>
      </c>
      <c r="G339" t="s">
        <v>1679</v>
      </c>
      <c r="H339" t="s">
        <v>96</v>
      </c>
      <c r="I339" s="3">
        <v>51501.901599999997</v>
      </c>
      <c r="J339" s="3">
        <v>2015</v>
      </c>
      <c r="K339" s="6" t="s">
        <v>93</v>
      </c>
      <c r="L339" s="3">
        <v>10</v>
      </c>
      <c r="M339" s="6" t="s">
        <v>93</v>
      </c>
      <c r="N339" s="3">
        <v>1</v>
      </c>
      <c r="O339" s="6" t="s">
        <v>424</v>
      </c>
      <c r="P339" t="s">
        <v>93</v>
      </c>
      <c r="Q339" s="2">
        <v>35215.19</v>
      </c>
      <c r="R339">
        <v>0</v>
      </c>
      <c r="S339" s="2">
        <v>35215.19</v>
      </c>
      <c r="T339" s="8">
        <v>2015</v>
      </c>
      <c r="U339" t="s">
        <v>490</v>
      </c>
      <c r="V339" t="s">
        <v>93</v>
      </c>
      <c r="W339" t="s">
        <v>93</v>
      </c>
      <c r="X339" t="s">
        <v>93</v>
      </c>
      <c r="Y339" t="s">
        <v>93</v>
      </c>
      <c r="Z339" t="s">
        <v>93</v>
      </c>
      <c r="AA339" t="s">
        <v>93</v>
      </c>
      <c r="AB339" t="s">
        <v>93</v>
      </c>
      <c r="AC339" t="s">
        <v>93</v>
      </c>
      <c r="AD339" t="s">
        <v>1682</v>
      </c>
      <c r="AE339" t="s">
        <v>93</v>
      </c>
      <c r="AF339" t="s">
        <v>93</v>
      </c>
      <c r="AG339" t="s">
        <v>490</v>
      </c>
      <c r="AH339" t="s">
        <v>93</v>
      </c>
      <c r="AI339" t="s">
        <v>93</v>
      </c>
      <c r="AJ339" t="s">
        <v>93</v>
      </c>
      <c r="AK339" t="s">
        <v>93</v>
      </c>
      <c r="AL339" t="s">
        <v>93</v>
      </c>
      <c r="AM339" t="s">
        <v>93</v>
      </c>
      <c r="AN339" t="s">
        <v>93</v>
      </c>
      <c r="AO339" t="s">
        <v>93</v>
      </c>
      <c r="AP339">
        <v>3</v>
      </c>
      <c r="AQ339" t="s">
        <v>93</v>
      </c>
      <c r="AR339" t="s">
        <v>93</v>
      </c>
      <c r="AS339">
        <v>0</v>
      </c>
      <c r="AT339" t="s">
        <v>93</v>
      </c>
      <c r="AU339" t="s">
        <v>93</v>
      </c>
      <c r="AV339" t="s">
        <v>93</v>
      </c>
      <c r="AW339" t="s">
        <v>93</v>
      </c>
      <c r="AX339" t="s">
        <v>361</v>
      </c>
      <c r="AY339" t="s">
        <v>93</v>
      </c>
      <c r="AZ339" t="s">
        <v>93</v>
      </c>
      <c r="BA339" t="s">
        <v>93</v>
      </c>
      <c r="BB339" t="s">
        <v>93</v>
      </c>
      <c r="BC339">
        <v>2019</v>
      </c>
      <c r="BD339" t="s">
        <v>93</v>
      </c>
      <c r="BE339" t="s">
        <v>93</v>
      </c>
      <c r="BF339" t="s">
        <v>93</v>
      </c>
      <c r="BG339" t="s">
        <v>93</v>
      </c>
      <c r="BH339" t="s">
        <v>93</v>
      </c>
      <c r="BI339" t="s">
        <v>93</v>
      </c>
      <c r="BJ339" t="s">
        <v>93</v>
      </c>
      <c r="BK339" t="s">
        <v>93</v>
      </c>
      <c r="BL339" t="s">
        <v>93</v>
      </c>
      <c r="BM339" t="s">
        <v>93</v>
      </c>
      <c r="BN339" t="s">
        <v>93</v>
      </c>
      <c r="BO339" t="s">
        <v>93</v>
      </c>
      <c r="BP339" t="s">
        <v>93</v>
      </c>
      <c r="BQ339" t="s">
        <v>93</v>
      </c>
      <c r="BR339" t="s">
        <v>250</v>
      </c>
      <c r="BS339" t="s">
        <v>93</v>
      </c>
      <c r="BT339">
        <v>38305</v>
      </c>
      <c r="BU339" t="s">
        <v>93</v>
      </c>
      <c r="BV339" t="s">
        <v>93</v>
      </c>
      <c r="BW339" t="s">
        <v>93</v>
      </c>
      <c r="BX339" t="s">
        <v>93</v>
      </c>
      <c r="BY339" t="s">
        <v>93</v>
      </c>
      <c r="BZ339" t="s">
        <v>93</v>
      </c>
      <c r="CA339" t="s">
        <v>93</v>
      </c>
      <c r="CB339" t="s">
        <v>93</v>
      </c>
      <c r="CC339">
        <v>0</v>
      </c>
      <c r="CD339">
        <v>0</v>
      </c>
      <c r="CE339" t="s">
        <v>129</v>
      </c>
      <c r="CF339">
        <v>2015</v>
      </c>
      <c r="CG339" s="1">
        <v>43823.008550081016</v>
      </c>
      <c r="CH339" t="s">
        <v>424</v>
      </c>
      <c r="CI339" t="s">
        <v>93</v>
      </c>
      <c r="CJ339" t="s">
        <v>93</v>
      </c>
      <c r="CK339" t="s">
        <v>93</v>
      </c>
      <c r="CL339" t="s">
        <v>93</v>
      </c>
      <c r="CM339" t="s">
        <v>93</v>
      </c>
      <c r="CN339" t="s">
        <v>424</v>
      </c>
      <c r="CO339" t="s">
        <v>93</v>
      </c>
    </row>
    <row r="340" spans="1:93" x14ac:dyDescent="0.25">
      <c r="A340">
        <v>1227605</v>
      </c>
      <c r="B340" t="s">
        <v>93</v>
      </c>
      <c r="C340">
        <v>9016</v>
      </c>
      <c r="D340" t="s">
        <v>124</v>
      </c>
      <c r="E340" t="s">
        <v>124</v>
      </c>
      <c r="F340" t="s">
        <v>1679</v>
      </c>
      <c r="G340" t="s">
        <v>1679</v>
      </c>
      <c r="H340" t="s">
        <v>96</v>
      </c>
      <c r="I340" s="3">
        <v>51501.901599999997</v>
      </c>
      <c r="J340" s="3">
        <v>2015</v>
      </c>
      <c r="K340" s="6" t="s">
        <v>93</v>
      </c>
      <c r="L340" s="3">
        <v>10</v>
      </c>
      <c r="M340" s="6" t="s">
        <v>93</v>
      </c>
      <c r="N340" s="3">
        <v>1</v>
      </c>
      <c r="O340" s="6" t="s">
        <v>424</v>
      </c>
      <c r="P340" t="s">
        <v>93</v>
      </c>
      <c r="Q340" s="2">
        <v>35215.18</v>
      </c>
      <c r="R340">
        <v>0</v>
      </c>
      <c r="S340" s="2">
        <v>35215.18</v>
      </c>
      <c r="T340" s="8">
        <v>2015</v>
      </c>
      <c r="U340" t="s">
        <v>279</v>
      </c>
      <c r="V340" t="s">
        <v>93</v>
      </c>
      <c r="W340" t="s">
        <v>93</v>
      </c>
      <c r="X340" t="s">
        <v>93</v>
      </c>
      <c r="Y340" t="s">
        <v>93</v>
      </c>
      <c r="Z340" t="s">
        <v>93</v>
      </c>
      <c r="AA340" t="s">
        <v>93</v>
      </c>
      <c r="AB340" t="s">
        <v>93</v>
      </c>
      <c r="AC340" t="s">
        <v>93</v>
      </c>
      <c r="AD340" t="s">
        <v>1680</v>
      </c>
      <c r="AE340" t="s">
        <v>93</v>
      </c>
      <c r="AF340" t="s">
        <v>93</v>
      </c>
      <c r="AG340" t="s">
        <v>279</v>
      </c>
      <c r="AH340" t="s">
        <v>93</v>
      </c>
      <c r="AI340" t="s">
        <v>93</v>
      </c>
      <c r="AJ340" t="s">
        <v>93</v>
      </c>
      <c r="AK340" t="s">
        <v>93</v>
      </c>
      <c r="AL340" t="s">
        <v>93</v>
      </c>
      <c r="AM340" t="s">
        <v>93</v>
      </c>
      <c r="AN340" t="s">
        <v>93</v>
      </c>
      <c r="AO340" t="s">
        <v>93</v>
      </c>
      <c r="AP340">
        <v>3</v>
      </c>
      <c r="AQ340" t="s">
        <v>93</v>
      </c>
      <c r="AR340" t="s">
        <v>93</v>
      </c>
      <c r="AS340">
        <v>0</v>
      </c>
      <c r="AT340" t="s">
        <v>93</v>
      </c>
      <c r="AU340" t="s">
        <v>93</v>
      </c>
      <c r="AV340" t="s">
        <v>93</v>
      </c>
      <c r="AW340" t="s">
        <v>93</v>
      </c>
      <c r="AX340" t="s">
        <v>361</v>
      </c>
      <c r="AY340" t="s">
        <v>93</v>
      </c>
      <c r="AZ340" t="s">
        <v>93</v>
      </c>
      <c r="BA340" t="s">
        <v>93</v>
      </c>
      <c r="BB340" t="s">
        <v>93</v>
      </c>
      <c r="BC340">
        <v>2019</v>
      </c>
      <c r="BD340" t="s">
        <v>93</v>
      </c>
      <c r="BE340" t="s">
        <v>93</v>
      </c>
      <c r="BF340" t="s">
        <v>93</v>
      </c>
      <c r="BG340" t="s">
        <v>93</v>
      </c>
      <c r="BH340" t="s">
        <v>93</v>
      </c>
      <c r="BI340" t="s">
        <v>93</v>
      </c>
      <c r="BJ340" t="s">
        <v>93</v>
      </c>
      <c r="BK340" t="s">
        <v>93</v>
      </c>
      <c r="BL340" t="s">
        <v>93</v>
      </c>
      <c r="BM340" t="s">
        <v>93</v>
      </c>
      <c r="BN340" t="s">
        <v>93</v>
      </c>
      <c r="BO340" t="s">
        <v>93</v>
      </c>
      <c r="BP340" t="s">
        <v>93</v>
      </c>
      <c r="BQ340" t="s">
        <v>93</v>
      </c>
      <c r="BR340" t="s">
        <v>250</v>
      </c>
      <c r="BS340" t="s">
        <v>93</v>
      </c>
      <c r="BT340">
        <v>38305</v>
      </c>
      <c r="BU340" t="s">
        <v>93</v>
      </c>
      <c r="BV340" t="s">
        <v>93</v>
      </c>
      <c r="BW340" t="s">
        <v>93</v>
      </c>
      <c r="BX340" t="s">
        <v>93</v>
      </c>
      <c r="BY340" t="s">
        <v>93</v>
      </c>
      <c r="BZ340" t="s">
        <v>93</v>
      </c>
      <c r="CA340" t="s">
        <v>93</v>
      </c>
      <c r="CB340" t="s">
        <v>93</v>
      </c>
      <c r="CC340">
        <v>0</v>
      </c>
      <c r="CD340">
        <v>0</v>
      </c>
      <c r="CE340" t="s">
        <v>129</v>
      </c>
      <c r="CF340">
        <v>2015</v>
      </c>
      <c r="CG340" s="1">
        <v>43823.012516006944</v>
      </c>
      <c r="CH340" t="s">
        <v>424</v>
      </c>
      <c r="CI340" t="s">
        <v>93</v>
      </c>
      <c r="CJ340" t="s">
        <v>93</v>
      </c>
      <c r="CK340" t="s">
        <v>93</v>
      </c>
      <c r="CL340" t="s">
        <v>93</v>
      </c>
      <c r="CM340" t="s">
        <v>93</v>
      </c>
      <c r="CN340" t="s">
        <v>424</v>
      </c>
      <c r="CO340" t="s">
        <v>93</v>
      </c>
    </row>
    <row r="341" spans="1:93" x14ac:dyDescent="0.25">
      <c r="A341">
        <v>1227341</v>
      </c>
      <c r="B341" t="s">
        <v>93</v>
      </c>
      <c r="C341">
        <v>9016</v>
      </c>
      <c r="D341" t="s">
        <v>124</v>
      </c>
      <c r="E341" t="s">
        <v>124</v>
      </c>
      <c r="F341" t="s">
        <v>1152</v>
      </c>
      <c r="G341" t="s">
        <v>1152</v>
      </c>
      <c r="H341" t="s">
        <v>96</v>
      </c>
      <c r="I341" s="3">
        <v>53003</v>
      </c>
      <c r="J341" s="3">
        <v>2015</v>
      </c>
      <c r="K341" s="6" t="s">
        <v>93</v>
      </c>
      <c r="L341" s="3">
        <v>10</v>
      </c>
      <c r="M341" s="6" t="s">
        <v>93</v>
      </c>
      <c r="N341" s="3">
        <v>1</v>
      </c>
      <c r="O341" s="6" t="s">
        <v>354</v>
      </c>
      <c r="P341" t="s">
        <v>93</v>
      </c>
      <c r="Q341" s="2">
        <v>34620.300000000003</v>
      </c>
      <c r="R341">
        <v>0</v>
      </c>
      <c r="S341" s="2">
        <v>34620.300000000003</v>
      </c>
      <c r="T341" s="8">
        <v>2015</v>
      </c>
      <c r="U341" t="s">
        <v>241</v>
      </c>
      <c r="V341" t="s">
        <v>93</v>
      </c>
      <c r="W341" t="s">
        <v>93</v>
      </c>
      <c r="X341" t="s">
        <v>93</v>
      </c>
      <c r="Y341" t="s">
        <v>93</v>
      </c>
      <c r="Z341" t="s">
        <v>93</v>
      </c>
      <c r="AA341" t="s">
        <v>93</v>
      </c>
      <c r="AB341" t="s">
        <v>93</v>
      </c>
      <c r="AC341" t="s">
        <v>93</v>
      </c>
      <c r="AD341" t="s">
        <v>1153</v>
      </c>
      <c r="AE341" t="s">
        <v>93</v>
      </c>
      <c r="AF341" t="s">
        <v>93</v>
      </c>
      <c r="AG341" t="s">
        <v>241</v>
      </c>
      <c r="AH341" t="s">
        <v>93</v>
      </c>
      <c r="AI341" t="s">
        <v>93</v>
      </c>
      <c r="AJ341" t="s">
        <v>93</v>
      </c>
      <c r="AK341" t="s">
        <v>93</v>
      </c>
      <c r="AL341" t="s">
        <v>93</v>
      </c>
      <c r="AM341" t="s">
        <v>93</v>
      </c>
      <c r="AN341" t="s">
        <v>93</v>
      </c>
      <c r="AO341" t="s">
        <v>93</v>
      </c>
      <c r="AP341">
        <v>3</v>
      </c>
      <c r="AQ341" t="s">
        <v>93</v>
      </c>
      <c r="AR341" t="s">
        <v>93</v>
      </c>
      <c r="AS341">
        <v>0</v>
      </c>
      <c r="AT341" t="s">
        <v>93</v>
      </c>
      <c r="AU341" t="s">
        <v>93</v>
      </c>
      <c r="AV341" t="s">
        <v>93</v>
      </c>
      <c r="AW341" t="s">
        <v>93</v>
      </c>
      <c r="AX341" t="s">
        <v>93</v>
      </c>
      <c r="AY341" t="s">
        <v>93</v>
      </c>
      <c r="AZ341" t="s">
        <v>93</v>
      </c>
      <c r="BA341" t="s">
        <v>93</v>
      </c>
      <c r="BB341" t="s">
        <v>93</v>
      </c>
      <c r="BC341">
        <v>2019</v>
      </c>
      <c r="BD341" t="s">
        <v>93</v>
      </c>
      <c r="BE341" t="s">
        <v>93</v>
      </c>
      <c r="BF341" t="s">
        <v>93</v>
      </c>
      <c r="BG341" t="s">
        <v>93</v>
      </c>
      <c r="BH341" t="s">
        <v>93</v>
      </c>
      <c r="BI341" t="s">
        <v>93</v>
      </c>
      <c r="BJ341" t="s">
        <v>93</v>
      </c>
      <c r="BK341" t="s">
        <v>93</v>
      </c>
      <c r="BL341" t="s">
        <v>93</v>
      </c>
      <c r="BM341" t="s">
        <v>93</v>
      </c>
      <c r="BN341" t="s">
        <v>93</v>
      </c>
      <c r="BO341" t="s">
        <v>93</v>
      </c>
      <c r="BP341" t="s">
        <v>93</v>
      </c>
      <c r="BQ341" t="s">
        <v>93</v>
      </c>
      <c r="BR341" t="s">
        <v>214</v>
      </c>
      <c r="BS341" t="s">
        <v>93</v>
      </c>
      <c r="BT341">
        <v>53003</v>
      </c>
      <c r="BU341" t="s">
        <v>93</v>
      </c>
      <c r="BV341" t="s">
        <v>93</v>
      </c>
      <c r="BW341" t="s">
        <v>93</v>
      </c>
      <c r="BX341" t="s">
        <v>93</v>
      </c>
      <c r="BY341" t="s">
        <v>93</v>
      </c>
      <c r="BZ341" t="s">
        <v>93</v>
      </c>
      <c r="CA341" t="s">
        <v>93</v>
      </c>
      <c r="CB341" t="s">
        <v>93</v>
      </c>
      <c r="CC341" t="s">
        <v>93</v>
      </c>
      <c r="CD341" t="s">
        <v>93</v>
      </c>
      <c r="CE341" t="s">
        <v>247</v>
      </c>
      <c r="CF341">
        <v>2015</v>
      </c>
      <c r="CG341" t="s">
        <v>93</v>
      </c>
      <c r="CH341" t="s">
        <v>354</v>
      </c>
      <c r="CI341" t="s">
        <v>93</v>
      </c>
      <c r="CJ341" t="s">
        <v>93</v>
      </c>
      <c r="CK341" t="s">
        <v>93</v>
      </c>
      <c r="CL341" t="s">
        <v>93</v>
      </c>
      <c r="CM341" t="s">
        <v>93</v>
      </c>
      <c r="CN341" t="s">
        <v>354</v>
      </c>
      <c r="CO341" t="s">
        <v>93</v>
      </c>
    </row>
    <row r="342" spans="1:93" x14ac:dyDescent="0.25">
      <c r="A342">
        <v>1227072</v>
      </c>
      <c r="B342" t="s">
        <v>93</v>
      </c>
      <c r="C342">
        <v>9016</v>
      </c>
      <c r="D342" t="s">
        <v>114</v>
      </c>
      <c r="E342" t="s">
        <v>114</v>
      </c>
      <c r="F342" t="s">
        <v>729</v>
      </c>
      <c r="G342" t="s">
        <v>737</v>
      </c>
      <c r="H342" t="s">
        <v>96</v>
      </c>
      <c r="I342" s="3">
        <v>23100</v>
      </c>
      <c r="J342" s="3">
        <v>2015</v>
      </c>
      <c r="K342" s="6" t="s">
        <v>93</v>
      </c>
      <c r="L342" s="3">
        <v>15</v>
      </c>
      <c r="M342" s="6" t="s">
        <v>93</v>
      </c>
      <c r="N342" s="3">
        <v>1</v>
      </c>
      <c r="O342" s="6" t="s">
        <v>97</v>
      </c>
      <c r="P342" t="s">
        <v>93</v>
      </c>
      <c r="Q342" s="2">
        <v>33352.68</v>
      </c>
      <c r="R342">
        <v>0</v>
      </c>
      <c r="S342" s="2">
        <v>33352.68</v>
      </c>
      <c r="T342" s="8">
        <v>2015</v>
      </c>
      <c r="U342" t="s">
        <v>226</v>
      </c>
      <c r="V342" t="s">
        <v>93</v>
      </c>
      <c r="W342" t="s">
        <v>93</v>
      </c>
      <c r="X342" t="s">
        <v>93</v>
      </c>
      <c r="Y342" t="s">
        <v>93</v>
      </c>
      <c r="Z342" t="s">
        <v>93</v>
      </c>
      <c r="AA342" t="s">
        <v>93</v>
      </c>
      <c r="AB342" t="s">
        <v>93</v>
      </c>
      <c r="AC342" t="s">
        <v>93</v>
      </c>
      <c r="AD342" t="s">
        <v>738</v>
      </c>
      <c r="AE342" t="s">
        <v>93</v>
      </c>
      <c r="AF342" t="s">
        <v>93</v>
      </c>
      <c r="AG342" t="s">
        <v>739</v>
      </c>
      <c r="AH342" t="s">
        <v>93</v>
      </c>
      <c r="AI342" t="s">
        <v>93</v>
      </c>
      <c r="AJ342" t="s">
        <v>93</v>
      </c>
      <c r="AK342" t="s">
        <v>93</v>
      </c>
      <c r="AL342" t="s">
        <v>93</v>
      </c>
      <c r="AM342" t="s">
        <v>93</v>
      </c>
      <c r="AN342" t="s">
        <v>93</v>
      </c>
      <c r="AO342" t="s">
        <v>93</v>
      </c>
      <c r="AP342">
        <v>3</v>
      </c>
      <c r="AQ342" t="s">
        <v>93</v>
      </c>
      <c r="AR342" t="s">
        <v>93</v>
      </c>
      <c r="AS342">
        <v>0</v>
      </c>
      <c r="AT342" t="s">
        <v>93</v>
      </c>
      <c r="AU342" t="s">
        <v>93</v>
      </c>
      <c r="AV342" t="s">
        <v>93</v>
      </c>
      <c r="AW342" t="s">
        <v>93</v>
      </c>
      <c r="AX342" t="s">
        <v>93</v>
      </c>
      <c r="AY342" t="s">
        <v>93</v>
      </c>
      <c r="AZ342" t="s">
        <v>93</v>
      </c>
      <c r="BA342" t="s">
        <v>93</v>
      </c>
      <c r="BB342" t="s">
        <v>93</v>
      </c>
      <c r="BC342">
        <v>2019</v>
      </c>
      <c r="BD342" t="s">
        <v>93</v>
      </c>
      <c r="BE342" t="s">
        <v>93</v>
      </c>
      <c r="BF342" t="s">
        <v>93</v>
      </c>
      <c r="BG342" t="s">
        <v>93</v>
      </c>
      <c r="BH342" t="s">
        <v>93</v>
      </c>
      <c r="BI342" t="s">
        <v>93</v>
      </c>
      <c r="BJ342" t="s">
        <v>93</v>
      </c>
      <c r="BK342" t="s">
        <v>93</v>
      </c>
      <c r="BL342" t="s">
        <v>93</v>
      </c>
      <c r="BM342" t="s">
        <v>93</v>
      </c>
      <c r="BN342" t="s">
        <v>93</v>
      </c>
      <c r="BO342" t="s">
        <v>93</v>
      </c>
      <c r="BP342" t="s">
        <v>93</v>
      </c>
      <c r="BQ342" t="s">
        <v>93</v>
      </c>
      <c r="BR342" t="s">
        <v>99</v>
      </c>
      <c r="BS342" t="s">
        <v>93</v>
      </c>
      <c r="BT342">
        <v>23100</v>
      </c>
      <c r="BU342" t="s">
        <v>93</v>
      </c>
      <c r="BV342" t="s">
        <v>93</v>
      </c>
      <c r="BW342" t="s">
        <v>93</v>
      </c>
      <c r="BX342" t="s">
        <v>93</v>
      </c>
      <c r="BY342" t="s">
        <v>93</v>
      </c>
      <c r="BZ342" t="s">
        <v>93</v>
      </c>
      <c r="CA342" t="s">
        <v>93</v>
      </c>
      <c r="CB342" t="s">
        <v>93</v>
      </c>
      <c r="CC342" t="s">
        <v>93</v>
      </c>
      <c r="CD342" t="s">
        <v>93</v>
      </c>
      <c r="CE342" t="s">
        <v>100</v>
      </c>
      <c r="CF342">
        <v>2015</v>
      </c>
      <c r="CG342" t="s">
        <v>93</v>
      </c>
      <c r="CH342" t="s">
        <v>97</v>
      </c>
      <c r="CI342" t="s">
        <v>93</v>
      </c>
      <c r="CJ342" t="s">
        <v>93</v>
      </c>
      <c r="CK342" t="s">
        <v>93</v>
      </c>
      <c r="CL342" t="s">
        <v>93</v>
      </c>
      <c r="CM342" t="s">
        <v>93</v>
      </c>
      <c r="CN342" t="s">
        <v>97</v>
      </c>
      <c r="CO342" t="s">
        <v>93</v>
      </c>
    </row>
    <row r="343" spans="1:93" x14ac:dyDescent="0.25">
      <c r="A343">
        <v>1226810</v>
      </c>
      <c r="B343" t="s">
        <v>93</v>
      </c>
      <c r="C343">
        <v>9016</v>
      </c>
      <c r="D343" t="s">
        <v>114</v>
      </c>
      <c r="E343" t="s">
        <v>114</v>
      </c>
      <c r="F343" t="s">
        <v>282</v>
      </c>
      <c r="G343" t="s">
        <v>282</v>
      </c>
      <c r="H343" t="s">
        <v>96</v>
      </c>
      <c r="I343" s="3">
        <v>21100</v>
      </c>
      <c r="J343" s="3">
        <v>2015</v>
      </c>
      <c r="K343" s="6" t="s">
        <v>93</v>
      </c>
      <c r="L343" s="3">
        <v>5</v>
      </c>
      <c r="M343" s="6" t="s">
        <v>93</v>
      </c>
      <c r="N343" s="3">
        <v>1</v>
      </c>
      <c r="O343" s="6" t="s">
        <v>97</v>
      </c>
      <c r="P343" t="s">
        <v>93</v>
      </c>
      <c r="Q343" s="2">
        <v>32777.53</v>
      </c>
      <c r="R343">
        <v>0</v>
      </c>
      <c r="S343" s="2">
        <v>32777.53</v>
      </c>
      <c r="T343" s="8">
        <v>2015</v>
      </c>
      <c r="U343" t="s">
        <v>192</v>
      </c>
      <c r="V343" t="s">
        <v>93</v>
      </c>
      <c r="W343" t="s">
        <v>93</v>
      </c>
      <c r="X343" t="s">
        <v>93</v>
      </c>
      <c r="Y343" t="s">
        <v>93</v>
      </c>
      <c r="Z343" t="s">
        <v>93</v>
      </c>
      <c r="AA343" t="s">
        <v>93</v>
      </c>
      <c r="AB343" t="s">
        <v>93</v>
      </c>
      <c r="AC343" t="s">
        <v>93</v>
      </c>
      <c r="AD343" t="s">
        <v>286</v>
      </c>
      <c r="AE343" t="s">
        <v>93</v>
      </c>
      <c r="AF343" t="s">
        <v>93</v>
      </c>
      <c r="AG343" t="s">
        <v>192</v>
      </c>
      <c r="AH343" t="s">
        <v>93</v>
      </c>
      <c r="AI343" t="s">
        <v>93</v>
      </c>
      <c r="AJ343" t="s">
        <v>93</v>
      </c>
      <c r="AK343" t="s">
        <v>93</v>
      </c>
      <c r="AL343" t="s">
        <v>93</v>
      </c>
      <c r="AM343" t="s">
        <v>93</v>
      </c>
      <c r="AN343" t="s">
        <v>93</v>
      </c>
      <c r="AO343" t="s">
        <v>93</v>
      </c>
      <c r="AP343">
        <v>3</v>
      </c>
      <c r="AQ343" t="s">
        <v>93</v>
      </c>
      <c r="AR343" t="s">
        <v>93</v>
      </c>
      <c r="AS343">
        <v>0</v>
      </c>
      <c r="AT343" t="s">
        <v>93</v>
      </c>
      <c r="AU343" t="s">
        <v>93</v>
      </c>
      <c r="AV343" t="s">
        <v>93</v>
      </c>
      <c r="AW343" t="s">
        <v>93</v>
      </c>
      <c r="AX343" t="s">
        <v>93</v>
      </c>
      <c r="AY343" t="s">
        <v>93</v>
      </c>
      <c r="AZ343" t="s">
        <v>93</v>
      </c>
      <c r="BA343" t="s">
        <v>93</v>
      </c>
      <c r="BB343" t="s">
        <v>93</v>
      </c>
      <c r="BC343">
        <v>2019</v>
      </c>
      <c r="BD343" t="s">
        <v>93</v>
      </c>
      <c r="BE343" t="s">
        <v>93</v>
      </c>
      <c r="BF343" t="s">
        <v>93</v>
      </c>
      <c r="BG343" t="s">
        <v>93</v>
      </c>
      <c r="BH343" t="s">
        <v>93</v>
      </c>
      <c r="BI343" t="s">
        <v>93</v>
      </c>
      <c r="BJ343" t="s">
        <v>93</v>
      </c>
      <c r="BK343" t="s">
        <v>93</v>
      </c>
      <c r="BL343" t="s">
        <v>93</v>
      </c>
      <c r="BM343" t="s">
        <v>93</v>
      </c>
      <c r="BN343" t="s">
        <v>93</v>
      </c>
      <c r="BO343" t="s">
        <v>93</v>
      </c>
      <c r="BP343" t="s">
        <v>93</v>
      </c>
      <c r="BQ343" t="s">
        <v>93</v>
      </c>
      <c r="BR343" t="s">
        <v>99</v>
      </c>
      <c r="BS343" t="s">
        <v>93</v>
      </c>
      <c r="BT343">
        <v>21100</v>
      </c>
      <c r="BU343" t="s">
        <v>93</v>
      </c>
      <c r="BV343" t="s">
        <v>93</v>
      </c>
      <c r="BW343" t="s">
        <v>93</v>
      </c>
      <c r="BX343" t="s">
        <v>93</v>
      </c>
      <c r="BY343" t="s">
        <v>93</v>
      </c>
      <c r="BZ343" t="s">
        <v>93</v>
      </c>
      <c r="CA343" t="s">
        <v>93</v>
      </c>
      <c r="CB343" t="s">
        <v>93</v>
      </c>
      <c r="CC343" t="s">
        <v>93</v>
      </c>
      <c r="CD343" t="s">
        <v>93</v>
      </c>
      <c r="CE343" t="s">
        <v>110</v>
      </c>
      <c r="CF343">
        <v>2015</v>
      </c>
      <c r="CG343" t="s">
        <v>93</v>
      </c>
      <c r="CH343" t="s">
        <v>97</v>
      </c>
      <c r="CI343" t="s">
        <v>93</v>
      </c>
      <c r="CJ343" t="s">
        <v>93</v>
      </c>
      <c r="CK343" t="s">
        <v>93</v>
      </c>
      <c r="CL343" t="s">
        <v>93</v>
      </c>
      <c r="CM343" t="s">
        <v>93</v>
      </c>
      <c r="CN343" t="s">
        <v>97</v>
      </c>
      <c r="CO343" t="s">
        <v>93</v>
      </c>
    </row>
    <row r="344" spans="1:93" x14ac:dyDescent="0.25">
      <c r="A344">
        <v>1226809</v>
      </c>
      <c r="B344" t="s">
        <v>93</v>
      </c>
      <c r="C344">
        <v>9016</v>
      </c>
      <c r="D344" t="s">
        <v>114</v>
      </c>
      <c r="E344" t="s">
        <v>114</v>
      </c>
      <c r="F344" t="s">
        <v>282</v>
      </c>
      <c r="G344" t="s">
        <v>282</v>
      </c>
      <c r="H344" t="s">
        <v>96</v>
      </c>
      <c r="I344" s="3">
        <v>21100</v>
      </c>
      <c r="J344" s="3">
        <v>2015</v>
      </c>
      <c r="K344" s="6" t="s">
        <v>93</v>
      </c>
      <c r="L344" s="3">
        <v>5</v>
      </c>
      <c r="M344" s="6" t="s">
        <v>93</v>
      </c>
      <c r="N344" s="3">
        <v>1</v>
      </c>
      <c r="O344" s="6" t="s">
        <v>97</v>
      </c>
      <c r="P344" t="s">
        <v>93</v>
      </c>
      <c r="Q344" s="2">
        <v>32777.53</v>
      </c>
      <c r="R344">
        <v>0</v>
      </c>
      <c r="S344" s="2">
        <v>32777.53</v>
      </c>
      <c r="T344" s="8">
        <v>2015</v>
      </c>
      <c r="U344" t="s">
        <v>192</v>
      </c>
      <c r="V344" t="s">
        <v>93</v>
      </c>
      <c r="W344" t="s">
        <v>93</v>
      </c>
      <c r="X344" t="s">
        <v>93</v>
      </c>
      <c r="Y344" t="s">
        <v>93</v>
      </c>
      <c r="Z344" t="s">
        <v>93</v>
      </c>
      <c r="AA344" t="s">
        <v>93</v>
      </c>
      <c r="AB344" t="s">
        <v>93</v>
      </c>
      <c r="AC344" t="s">
        <v>93</v>
      </c>
      <c r="AD344" t="s">
        <v>285</v>
      </c>
      <c r="AE344" t="s">
        <v>93</v>
      </c>
      <c r="AF344" t="s">
        <v>93</v>
      </c>
      <c r="AG344" t="s">
        <v>192</v>
      </c>
      <c r="AH344" t="s">
        <v>93</v>
      </c>
      <c r="AI344" t="s">
        <v>93</v>
      </c>
      <c r="AJ344" t="s">
        <v>93</v>
      </c>
      <c r="AK344" t="s">
        <v>93</v>
      </c>
      <c r="AL344" t="s">
        <v>93</v>
      </c>
      <c r="AM344" t="s">
        <v>93</v>
      </c>
      <c r="AN344" t="s">
        <v>93</v>
      </c>
      <c r="AO344" t="s">
        <v>93</v>
      </c>
      <c r="AP344">
        <v>3</v>
      </c>
      <c r="AQ344" t="s">
        <v>93</v>
      </c>
      <c r="AR344" t="s">
        <v>93</v>
      </c>
      <c r="AS344">
        <v>0</v>
      </c>
      <c r="AT344" t="s">
        <v>93</v>
      </c>
      <c r="AU344" t="s">
        <v>93</v>
      </c>
      <c r="AV344" t="s">
        <v>93</v>
      </c>
      <c r="AW344" t="s">
        <v>93</v>
      </c>
      <c r="AX344" t="s">
        <v>93</v>
      </c>
      <c r="AY344" t="s">
        <v>93</v>
      </c>
      <c r="AZ344" t="s">
        <v>93</v>
      </c>
      <c r="BA344" t="s">
        <v>93</v>
      </c>
      <c r="BB344" t="s">
        <v>93</v>
      </c>
      <c r="BC344">
        <v>2019</v>
      </c>
      <c r="BD344" t="s">
        <v>93</v>
      </c>
      <c r="BE344" t="s">
        <v>93</v>
      </c>
      <c r="BF344" t="s">
        <v>93</v>
      </c>
      <c r="BG344" t="s">
        <v>93</v>
      </c>
      <c r="BH344" t="s">
        <v>93</v>
      </c>
      <c r="BI344" t="s">
        <v>93</v>
      </c>
      <c r="BJ344" t="s">
        <v>93</v>
      </c>
      <c r="BK344" t="s">
        <v>93</v>
      </c>
      <c r="BL344" t="s">
        <v>93</v>
      </c>
      <c r="BM344" t="s">
        <v>93</v>
      </c>
      <c r="BN344" t="s">
        <v>93</v>
      </c>
      <c r="BO344" t="s">
        <v>93</v>
      </c>
      <c r="BP344" t="s">
        <v>93</v>
      </c>
      <c r="BQ344" t="s">
        <v>93</v>
      </c>
      <c r="BR344" t="s">
        <v>99</v>
      </c>
      <c r="BS344" t="s">
        <v>93</v>
      </c>
      <c r="BT344">
        <v>21100</v>
      </c>
      <c r="BU344" t="s">
        <v>93</v>
      </c>
      <c r="BV344" t="s">
        <v>93</v>
      </c>
      <c r="BW344" t="s">
        <v>93</v>
      </c>
      <c r="BX344" t="s">
        <v>93</v>
      </c>
      <c r="BY344" t="s">
        <v>93</v>
      </c>
      <c r="BZ344" t="s">
        <v>93</v>
      </c>
      <c r="CA344" t="s">
        <v>93</v>
      </c>
      <c r="CB344" t="s">
        <v>93</v>
      </c>
      <c r="CC344" t="s">
        <v>93</v>
      </c>
      <c r="CD344" t="s">
        <v>93</v>
      </c>
      <c r="CE344" t="s">
        <v>110</v>
      </c>
      <c r="CF344">
        <v>2015</v>
      </c>
      <c r="CG344" t="s">
        <v>93</v>
      </c>
      <c r="CH344" t="s">
        <v>97</v>
      </c>
      <c r="CI344" t="s">
        <v>93</v>
      </c>
      <c r="CJ344" t="s">
        <v>93</v>
      </c>
      <c r="CK344" t="s">
        <v>93</v>
      </c>
      <c r="CL344" t="s">
        <v>93</v>
      </c>
      <c r="CM344" t="s">
        <v>93</v>
      </c>
      <c r="CN344" t="s">
        <v>97</v>
      </c>
      <c r="CO344" t="s">
        <v>93</v>
      </c>
    </row>
    <row r="345" spans="1:93" x14ac:dyDescent="0.25">
      <c r="A345">
        <v>1226808</v>
      </c>
      <c r="B345" t="s">
        <v>93</v>
      </c>
      <c r="C345">
        <v>9016</v>
      </c>
      <c r="D345" t="s">
        <v>114</v>
      </c>
      <c r="E345" t="s">
        <v>114</v>
      </c>
      <c r="F345" t="s">
        <v>281</v>
      </c>
      <c r="G345" t="s">
        <v>282</v>
      </c>
      <c r="H345" t="s">
        <v>96</v>
      </c>
      <c r="I345" s="3">
        <v>21100</v>
      </c>
      <c r="J345" s="3">
        <v>2015</v>
      </c>
      <c r="K345" s="6" t="s">
        <v>93</v>
      </c>
      <c r="L345" s="3">
        <v>5</v>
      </c>
      <c r="M345" s="6" t="s">
        <v>93</v>
      </c>
      <c r="N345" s="3">
        <v>1</v>
      </c>
      <c r="O345" s="6" t="s">
        <v>97</v>
      </c>
      <c r="P345" t="s">
        <v>93</v>
      </c>
      <c r="Q345" s="2">
        <v>32777.53</v>
      </c>
      <c r="R345">
        <v>0</v>
      </c>
      <c r="S345" s="2">
        <v>32777.53</v>
      </c>
      <c r="T345" s="8">
        <v>2015</v>
      </c>
      <c r="U345" t="s">
        <v>182</v>
      </c>
      <c r="V345" t="s">
        <v>93</v>
      </c>
      <c r="W345" t="s">
        <v>93</v>
      </c>
      <c r="X345" t="s">
        <v>93</v>
      </c>
      <c r="Y345" t="s">
        <v>93</v>
      </c>
      <c r="Z345" t="s">
        <v>93</v>
      </c>
      <c r="AA345" t="s">
        <v>93</v>
      </c>
      <c r="AB345" t="s">
        <v>93</v>
      </c>
      <c r="AC345" t="s">
        <v>93</v>
      </c>
      <c r="AD345" t="s">
        <v>284</v>
      </c>
      <c r="AE345" t="s">
        <v>93</v>
      </c>
      <c r="AF345" t="s">
        <v>93</v>
      </c>
      <c r="AG345" t="s">
        <v>182</v>
      </c>
      <c r="AH345" t="s">
        <v>93</v>
      </c>
      <c r="AI345" t="s">
        <v>93</v>
      </c>
      <c r="AJ345" t="s">
        <v>93</v>
      </c>
      <c r="AK345" t="s">
        <v>93</v>
      </c>
      <c r="AL345" t="s">
        <v>93</v>
      </c>
      <c r="AM345" t="s">
        <v>93</v>
      </c>
      <c r="AN345" t="s">
        <v>93</v>
      </c>
      <c r="AO345" t="s">
        <v>93</v>
      </c>
      <c r="AP345">
        <v>3</v>
      </c>
      <c r="AQ345" t="s">
        <v>93</v>
      </c>
      <c r="AR345" t="s">
        <v>93</v>
      </c>
      <c r="AS345">
        <v>0</v>
      </c>
      <c r="AT345" t="s">
        <v>93</v>
      </c>
      <c r="AU345" t="s">
        <v>93</v>
      </c>
      <c r="AV345" t="s">
        <v>93</v>
      </c>
      <c r="AW345" t="s">
        <v>93</v>
      </c>
      <c r="AX345" t="s">
        <v>93</v>
      </c>
      <c r="AY345" t="s">
        <v>93</v>
      </c>
      <c r="AZ345" t="s">
        <v>93</v>
      </c>
      <c r="BA345" t="s">
        <v>93</v>
      </c>
      <c r="BB345" t="s">
        <v>93</v>
      </c>
      <c r="BC345">
        <v>2019</v>
      </c>
      <c r="BD345" t="s">
        <v>93</v>
      </c>
      <c r="BE345" t="s">
        <v>93</v>
      </c>
      <c r="BF345" t="s">
        <v>93</v>
      </c>
      <c r="BG345" t="s">
        <v>93</v>
      </c>
      <c r="BH345" t="s">
        <v>93</v>
      </c>
      <c r="BI345" t="s">
        <v>93</v>
      </c>
      <c r="BJ345" t="s">
        <v>93</v>
      </c>
      <c r="BK345" t="s">
        <v>93</v>
      </c>
      <c r="BL345" t="s">
        <v>93</v>
      </c>
      <c r="BM345" t="s">
        <v>93</v>
      </c>
      <c r="BN345" t="s">
        <v>93</v>
      </c>
      <c r="BO345" t="s">
        <v>93</v>
      </c>
      <c r="BP345" t="s">
        <v>93</v>
      </c>
      <c r="BQ345" t="s">
        <v>93</v>
      </c>
      <c r="BR345" t="s">
        <v>99</v>
      </c>
      <c r="BS345" t="s">
        <v>93</v>
      </c>
      <c r="BT345">
        <v>21100</v>
      </c>
      <c r="BU345" t="s">
        <v>93</v>
      </c>
      <c r="BV345" t="s">
        <v>93</v>
      </c>
      <c r="BW345" t="s">
        <v>93</v>
      </c>
      <c r="BX345" t="s">
        <v>93</v>
      </c>
      <c r="BY345" t="s">
        <v>93</v>
      </c>
      <c r="BZ345" t="s">
        <v>93</v>
      </c>
      <c r="CA345" t="s">
        <v>93</v>
      </c>
      <c r="CB345" t="s">
        <v>93</v>
      </c>
      <c r="CC345" t="s">
        <v>93</v>
      </c>
      <c r="CD345" t="s">
        <v>93</v>
      </c>
      <c r="CE345" t="s">
        <v>110</v>
      </c>
      <c r="CF345">
        <v>2015</v>
      </c>
      <c r="CG345" t="s">
        <v>93</v>
      </c>
      <c r="CH345" t="s">
        <v>97</v>
      </c>
      <c r="CI345" t="s">
        <v>93</v>
      </c>
      <c r="CJ345" t="s">
        <v>93</v>
      </c>
      <c r="CK345" t="s">
        <v>93</v>
      </c>
      <c r="CL345" t="s">
        <v>93</v>
      </c>
      <c r="CM345" t="s">
        <v>93</v>
      </c>
      <c r="CN345" t="s">
        <v>97</v>
      </c>
      <c r="CO345" t="s">
        <v>93</v>
      </c>
    </row>
    <row r="346" spans="1:93" x14ac:dyDescent="0.25">
      <c r="A346">
        <v>1226807</v>
      </c>
      <c r="B346" t="s">
        <v>93</v>
      </c>
      <c r="C346">
        <v>9016</v>
      </c>
      <c r="D346" t="s">
        <v>114</v>
      </c>
      <c r="E346" t="s">
        <v>114</v>
      </c>
      <c r="F346" t="s">
        <v>281</v>
      </c>
      <c r="G346" t="s">
        <v>282</v>
      </c>
      <c r="H346" t="s">
        <v>96</v>
      </c>
      <c r="I346" s="3">
        <v>21100</v>
      </c>
      <c r="J346" s="3">
        <v>2015</v>
      </c>
      <c r="K346" s="6" t="s">
        <v>93</v>
      </c>
      <c r="L346" s="3">
        <v>5</v>
      </c>
      <c r="M346" s="6" t="s">
        <v>93</v>
      </c>
      <c r="N346" s="3">
        <v>1</v>
      </c>
      <c r="O346" s="6" t="s">
        <v>97</v>
      </c>
      <c r="P346" t="s">
        <v>93</v>
      </c>
      <c r="Q346" s="2">
        <v>32777.53</v>
      </c>
      <c r="R346">
        <v>0</v>
      </c>
      <c r="S346" s="2">
        <v>32777.53</v>
      </c>
      <c r="T346" s="8">
        <v>2015</v>
      </c>
      <c r="U346" t="s">
        <v>182</v>
      </c>
      <c r="V346" t="s">
        <v>93</v>
      </c>
      <c r="W346" t="s">
        <v>93</v>
      </c>
      <c r="X346" t="s">
        <v>93</v>
      </c>
      <c r="Y346" t="s">
        <v>93</v>
      </c>
      <c r="Z346" t="s">
        <v>93</v>
      </c>
      <c r="AA346" t="s">
        <v>93</v>
      </c>
      <c r="AB346" t="s">
        <v>93</v>
      </c>
      <c r="AC346" t="s">
        <v>93</v>
      </c>
      <c r="AD346" t="s">
        <v>283</v>
      </c>
      <c r="AE346" t="s">
        <v>93</v>
      </c>
      <c r="AF346" t="s">
        <v>93</v>
      </c>
      <c r="AG346" t="s">
        <v>182</v>
      </c>
      <c r="AH346" t="s">
        <v>93</v>
      </c>
      <c r="AI346" t="s">
        <v>93</v>
      </c>
      <c r="AJ346" t="s">
        <v>93</v>
      </c>
      <c r="AK346" t="s">
        <v>93</v>
      </c>
      <c r="AL346" t="s">
        <v>93</v>
      </c>
      <c r="AM346" t="s">
        <v>93</v>
      </c>
      <c r="AN346" t="s">
        <v>93</v>
      </c>
      <c r="AO346" t="s">
        <v>93</v>
      </c>
      <c r="AP346">
        <v>3</v>
      </c>
      <c r="AQ346" t="s">
        <v>93</v>
      </c>
      <c r="AR346" t="s">
        <v>93</v>
      </c>
      <c r="AS346">
        <v>0</v>
      </c>
      <c r="AT346" t="s">
        <v>93</v>
      </c>
      <c r="AU346" t="s">
        <v>93</v>
      </c>
      <c r="AV346" t="s">
        <v>93</v>
      </c>
      <c r="AW346" t="s">
        <v>93</v>
      </c>
      <c r="AX346" t="s">
        <v>93</v>
      </c>
      <c r="AY346" t="s">
        <v>93</v>
      </c>
      <c r="AZ346" t="s">
        <v>93</v>
      </c>
      <c r="BA346" t="s">
        <v>93</v>
      </c>
      <c r="BB346" t="s">
        <v>93</v>
      </c>
      <c r="BC346">
        <v>2019</v>
      </c>
      <c r="BD346" t="s">
        <v>93</v>
      </c>
      <c r="BE346" t="s">
        <v>93</v>
      </c>
      <c r="BF346" t="s">
        <v>93</v>
      </c>
      <c r="BG346" t="s">
        <v>93</v>
      </c>
      <c r="BH346" t="s">
        <v>93</v>
      </c>
      <c r="BI346" t="s">
        <v>93</v>
      </c>
      <c r="BJ346" t="s">
        <v>93</v>
      </c>
      <c r="BK346" t="s">
        <v>93</v>
      </c>
      <c r="BL346" t="s">
        <v>93</v>
      </c>
      <c r="BM346" t="s">
        <v>93</v>
      </c>
      <c r="BN346" t="s">
        <v>93</v>
      </c>
      <c r="BO346" t="s">
        <v>93</v>
      </c>
      <c r="BP346" t="s">
        <v>93</v>
      </c>
      <c r="BQ346" t="s">
        <v>93</v>
      </c>
      <c r="BR346" t="s">
        <v>99</v>
      </c>
      <c r="BS346" t="s">
        <v>93</v>
      </c>
      <c r="BT346">
        <v>21100</v>
      </c>
      <c r="BU346" t="s">
        <v>93</v>
      </c>
      <c r="BV346" t="s">
        <v>93</v>
      </c>
      <c r="BW346" t="s">
        <v>93</v>
      </c>
      <c r="BX346" t="s">
        <v>93</v>
      </c>
      <c r="BY346" t="s">
        <v>93</v>
      </c>
      <c r="BZ346" t="s">
        <v>93</v>
      </c>
      <c r="CA346" t="s">
        <v>93</v>
      </c>
      <c r="CB346" t="s">
        <v>93</v>
      </c>
      <c r="CC346" t="s">
        <v>93</v>
      </c>
      <c r="CD346" t="s">
        <v>93</v>
      </c>
      <c r="CE346" t="s">
        <v>110</v>
      </c>
      <c r="CF346">
        <v>2015</v>
      </c>
      <c r="CG346" t="s">
        <v>93</v>
      </c>
      <c r="CH346" t="s">
        <v>97</v>
      </c>
      <c r="CI346" t="s">
        <v>93</v>
      </c>
      <c r="CJ346" t="s">
        <v>93</v>
      </c>
      <c r="CK346" t="s">
        <v>93</v>
      </c>
      <c r="CL346" t="s">
        <v>93</v>
      </c>
      <c r="CM346" t="s">
        <v>93</v>
      </c>
      <c r="CN346" t="s">
        <v>97</v>
      </c>
      <c r="CO346" t="s">
        <v>93</v>
      </c>
    </row>
    <row r="347" spans="1:93" x14ac:dyDescent="0.25">
      <c r="A347">
        <v>1227326</v>
      </c>
      <c r="B347" t="s">
        <v>93</v>
      </c>
      <c r="C347">
        <v>9016</v>
      </c>
      <c r="D347" t="s">
        <v>94</v>
      </c>
      <c r="E347" t="s">
        <v>94</v>
      </c>
      <c r="F347" t="s">
        <v>1110</v>
      </c>
      <c r="G347" t="s">
        <v>1110</v>
      </c>
      <c r="H347" t="s">
        <v>96</v>
      </c>
      <c r="I347" s="3">
        <v>21509</v>
      </c>
      <c r="J347" s="3">
        <v>2015</v>
      </c>
      <c r="K347" s="6" t="s">
        <v>93</v>
      </c>
      <c r="L347" s="3">
        <v>10</v>
      </c>
      <c r="M347" s="6" t="s">
        <v>93</v>
      </c>
      <c r="N347" s="3">
        <v>1</v>
      </c>
      <c r="O347" s="6" t="s">
        <v>366</v>
      </c>
      <c r="P347" t="s">
        <v>93</v>
      </c>
      <c r="Q347" s="2">
        <v>31709.759999999998</v>
      </c>
      <c r="R347">
        <v>0</v>
      </c>
      <c r="S347" s="2">
        <v>31709.759999999998</v>
      </c>
      <c r="T347" s="8">
        <v>2015</v>
      </c>
      <c r="U347" t="s">
        <v>648</v>
      </c>
      <c r="V347" t="s">
        <v>93</v>
      </c>
      <c r="W347" t="s">
        <v>93</v>
      </c>
      <c r="X347" t="s">
        <v>93</v>
      </c>
      <c r="Y347" t="s">
        <v>93</v>
      </c>
      <c r="Z347" t="s">
        <v>93</v>
      </c>
      <c r="AA347" t="s">
        <v>93</v>
      </c>
      <c r="AB347" t="s">
        <v>93</v>
      </c>
      <c r="AC347" t="s">
        <v>93</v>
      </c>
      <c r="AD347" t="s">
        <v>1111</v>
      </c>
      <c r="AE347" t="s">
        <v>93</v>
      </c>
      <c r="AF347" t="s">
        <v>93</v>
      </c>
      <c r="AG347" t="s">
        <v>1112</v>
      </c>
      <c r="AH347" t="s">
        <v>93</v>
      </c>
      <c r="AI347" t="s">
        <v>93</v>
      </c>
      <c r="AJ347" t="s">
        <v>93</v>
      </c>
      <c r="AK347" t="s">
        <v>93</v>
      </c>
      <c r="AL347" t="s">
        <v>93</v>
      </c>
      <c r="AM347" t="s">
        <v>93</v>
      </c>
      <c r="AN347" t="s">
        <v>93</v>
      </c>
      <c r="AO347" t="s">
        <v>93</v>
      </c>
      <c r="AP347">
        <v>3</v>
      </c>
      <c r="AQ347" t="s">
        <v>93</v>
      </c>
      <c r="AR347" t="s">
        <v>93</v>
      </c>
      <c r="AS347">
        <v>0</v>
      </c>
      <c r="AT347" t="s">
        <v>93</v>
      </c>
      <c r="AU347" t="s">
        <v>93</v>
      </c>
      <c r="AV347" t="s">
        <v>93</v>
      </c>
      <c r="AW347" t="s">
        <v>93</v>
      </c>
      <c r="AX347" t="s">
        <v>93</v>
      </c>
      <c r="AY347" t="s">
        <v>93</v>
      </c>
      <c r="AZ347" t="s">
        <v>93</v>
      </c>
      <c r="BA347" t="s">
        <v>93</v>
      </c>
      <c r="BB347" t="s">
        <v>93</v>
      </c>
      <c r="BC347">
        <v>2019</v>
      </c>
      <c r="BD347" t="s">
        <v>93</v>
      </c>
      <c r="BE347" t="s">
        <v>93</v>
      </c>
      <c r="BF347" t="s">
        <v>93</v>
      </c>
      <c r="BG347" t="s">
        <v>93</v>
      </c>
      <c r="BH347" t="s">
        <v>93</v>
      </c>
      <c r="BI347" t="s">
        <v>93</v>
      </c>
      <c r="BJ347" t="s">
        <v>93</v>
      </c>
      <c r="BK347" t="s">
        <v>93</v>
      </c>
      <c r="BL347" t="s">
        <v>93</v>
      </c>
      <c r="BM347" t="s">
        <v>93</v>
      </c>
      <c r="BN347" t="s">
        <v>93</v>
      </c>
      <c r="BO347" t="s">
        <v>93</v>
      </c>
      <c r="BP347" t="s">
        <v>93</v>
      </c>
      <c r="BQ347" t="s">
        <v>93</v>
      </c>
      <c r="BR347" t="s">
        <v>99</v>
      </c>
      <c r="BS347" t="s">
        <v>93</v>
      </c>
      <c r="BT347">
        <v>21509</v>
      </c>
      <c r="BU347" t="s">
        <v>93</v>
      </c>
      <c r="BV347" t="s">
        <v>93</v>
      </c>
      <c r="BW347" t="s">
        <v>93</v>
      </c>
      <c r="BX347" t="s">
        <v>93</v>
      </c>
      <c r="BY347" t="s">
        <v>93</v>
      </c>
      <c r="BZ347" t="s">
        <v>93</v>
      </c>
      <c r="CA347" t="s">
        <v>93</v>
      </c>
      <c r="CB347" t="s">
        <v>93</v>
      </c>
      <c r="CC347" t="s">
        <v>93</v>
      </c>
      <c r="CD347" t="s">
        <v>93</v>
      </c>
      <c r="CE347" t="s">
        <v>110</v>
      </c>
      <c r="CF347">
        <v>2015</v>
      </c>
      <c r="CG347" t="s">
        <v>93</v>
      </c>
      <c r="CH347" t="s">
        <v>366</v>
      </c>
      <c r="CI347" t="s">
        <v>93</v>
      </c>
      <c r="CJ347" t="s">
        <v>93</v>
      </c>
      <c r="CK347" t="s">
        <v>93</v>
      </c>
      <c r="CL347" t="s">
        <v>93</v>
      </c>
      <c r="CM347" t="s">
        <v>93</v>
      </c>
      <c r="CN347" t="s">
        <v>366</v>
      </c>
      <c r="CO347" t="s">
        <v>93</v>
      </c>
    </row>
    <row r="348" spans="1:93" x14ac:dyDescent="0.25">
      <c r="A348">
        <v>1226887</v>
      </c>
      <c r="B348" t="s">
        <v>93</v>
      </c>
      <c r="C348">
        <v>9016</v>
      </c>
      <c r="D348" t="s">
        <v>114</v>
      </c>
      <c r="E348" t="s">
        <v>114</v>
      </c>
      <c r="F348" t="s">
        <v>397</v>
      </c>
      <c r="G348" t="s">
        <v>398</v>
      </c>
      <c r="H348" t="s">
        <v>96</v>
      </c>
      <c r="I348" s="3">
        <v>33400</v>
      </c>
      <c r="J348" s="3">
        <v>2015</v>
      </c>
      <c r="K348" s="6" t="s">
        <v>93</v>
      </c>
      <c r="L348" s="3">
        <v>5</v>
      </c>
      <c r="M348" s="6" t="s">
        <v>93</v>
      </c>
      <c r="N348" s="3">
        <v>1</v>
      </c>
      <c r="O348" s="6" t="s">
        <v>97</v>
      </c>
      <c r="P348" t="s">
        <v>93</v>
      </c>
      <c r="Q348" s="2">
        <v>31258.58</v>
      </c>
      <c r="R348">
        <v>0</v>
      </c>
      <c r="S348" s="2">
        <v>31258.58</v>
      </c>
      <c r="T348" s="8">
        <v>2015</v>
      </c>
      <c r="U348" t="s">
        <v>392</v>
      </c>
      <c r="V348" t="s">
        <v>93</v>
      </c>
      <c r="W348" t="s">
        <v>93</v>
      </c>
      <c r="X348" t="s">
        <v>93</v>
      </c>
      <c r="Y348" t="s">
        <v>93</v>
      </c>
      <c r="Z348" t="s">
        <v>93</v>
      </c>
      <c r="AA348" t="s">
        <v>93</v>
      </c>
      <c r="AB348" t="s">
        <v>93</v>
      </c>
      <c r="AC348" t="s">
        <v>93</v>
      </c>
      <c r="AD348" t="s">
        <v>399</v>
      </c>
      <c r="AE348" t="s">
        <v>93</v>
      </c>
      <c r="AF348" t="s">
        <v>93</v>
      </c>
      <c r="AG348" t="s">
        <v>392</v>
      </c>
      <c r="AH348" t="s">
        <v>93</v>
      </c>
      <c r="AI348" t="s">
        <v>93</v>
      </c>
      <c r="AJ348" t="s">
        <v>93</v>
      </c>
      <c r="AK348" t="s">
        <v>93</v>
      </c>
      <c r="AL348" t="s">
        <v>93</v>
      </c>
      <c r="AM348" t="s">
        <v>93</v>
      </c>
      <c r="AN348" t="s">
        <v>93</v>
      </c>
      <c r="AO348" t="s">
        <v>93</v>
      </c>
      <c r="AP348">
        <v>3</v>
      </c>
      <c r="AQ348" t="s">
        <v>93</v>
      </c>
      <c r="AR348" t="s">
        <v>93</v>
      </c>
      <c r="AS348">
        <v>0</v>
      </c>
      <c r="AT348" t="s">
        <v>93</v>
      </c>
      <c r="AU348" t="s">
        <v>93</v>
      </c>
      <c r="AV348" t="s">
        <v>93</v>
      </c>
      <c r="AW348" t="s">
        <v>93</v>
      </c>
      <c r="AX348" t="s">
        <v>93</v>
      </c>
      <c r="AY348" t="s">
        <v>93</v>
      </c>
      <c r="AZ348" t="s">
        <v>93</v>
      </c>
      <c r="BA348" t="s">
        <v>93</v>
      </c>
      <c r="BB348" t="s">
        <v>93</v>
      </c>
      <c r="BC348">
        <v>2019</v>
      </c>
      <c r="BD348" t="s">
        <v>93</v>
      </c>
      <c r="BE348" t="s">
        <v>93</v>
      </c>
      <c r="BF348" t="s">
        <v>93</v>
      </c>
      <c r="BG348" t="s">
        <v>93</v>
      </c>
      <c r="BH348" t="s">
        <v>93</v>
      </c>
      <c r="BI348" t="s">
        <v>93</v>
      </c>
      <c r="BJ348" t="s">
        <v>93</v>
      </c>
      <c r="BK348" t="s">
        <v>93</v>
      </c>
      <c r="BL348" t="s">
        <v>93</v>
      </c>
      <c r="BM348" t="s">
        <v>93</v>
      </c>
      <c r="BN348" t="s">
        <v>93</v>
      </c>
      <c r="BO348" t="s">
        <v>93</v>
      </c>
      <c r="BP348" t="s">
        <v>93</v>
      </c>
      <c r="BQ348" t="s">
        <v>93</v>
      </c>
      <c r="BR348" t="s">
        <v>106</v>
      </c>
      <c r="BS348" t="s">
        <v>93</v>
      </c>
      <c r="BT348">
        <v>33400</v>
      </c>
      <c r="BU348" t="s">
        <v>93</v>
      </c>
      <c r="BV348" t="s">
        <v>93</v>
      </c>
      <c r="BW348" t="s">
        <v>93</v>
      </c>
      <c r="BX348" t="s">
        <v>93</v>
      </c>
      <c r="BY348" t="s">
        <v>93</v>
      </c>
      <c r="BZ348" t="s">
        <v>93</v>
      </c>
      <c r="CA348" t="s">
        <v>93</v>
      </c>
      <c r="CB348" t="s">
        <v>93</v>
      </c>
      <c r="CC348" t="s">
        <v>93</v>
      </c>
      <c r="CD348" t="s">
        <v>93</v>
      </c>
      <c r="CE348" t="s">
        <v>100</v>
      </c>
      <c r="CF348">
        <v>2015</v>
      </c>
      <c r="CG348" t="s">
        <v>93</v>
      </c>
      <c r="CH348" t="s">
        <v>97</v>
      </c>
      <c r="CI348" t="s">
        <v>93</v>
      </c>
      <c r="CJ348" t="s">
        <v>93</v>
      </c>
      <c r="CK348" t="s">
        <v>93</v>
      </c>
      <c r="CL348" t="s">
        <v>93</v>
      </c>
      <c r="CM348" t="s">
        <v>93</v>
      </c>
      <c r="CN348" t="s">
        <v>97</v>
      </c>
      <c r="CO348" t="s">
        <v>93</v>
      </c>
    </row>
    <row r="349" spans="1:93" x14ac:dyDescent="0.25">
      <c r="A349">
        <v>1227418</v>
      </c>
      <c r="B349" t="s">
        <v>93</v>
      </c>
      <c r="C349">
        <v>9016</v>
      </c>
      <c r="D349" t="s">
        <v>124</v>
      </c>
      <c r="E349" t="s">
        <v>124</v>
      </c>
      <c r="F349" t="s">
        <v>1292</v>
      </c>
      <c r="G349" t="s">
        <v>1292</v>
      </c>
      <c r="H349" t="s">
        <v>96</v>
      </c>
      <c r="I349" s="3">
        <v>43010</v>
      </c>
      <c r="J349" s="3">
        <v>2015</v>
      </c>
      <c r="K349" s="6" t="s">
        <v>93</v>
      </c>
      <c r="L349" s="3">
        <v>10</v>
      </c>
      <c r="M349" s="6" t="s">
        <v>93</v>
      </c>
      <c r="N349" s="3">
        <v>1</v>
      </c>
      <c r="O349" s="6" t="s">
        <v>97</v>
      </c>
      <c r="P349" t="s">
        <v>93</v>
      </c>
      <c r="Q349" s="2">
        <v>31179</v>
      </c>
      <c r="R349">
        <v>0</v>
      </c>
      <c r="S349" s="2">
        <v>31179</v>
      </c>
      <c r="T349" s="8">
        <v>2015</v>
      </c>
      <c r="U349" t="s">
        <v>261</v>
      </c>
      <c r="V349" t="s">
        <v>93</v>
      </c>
      <c r="W349" t="s">
        <v>93</v>
      </c>
      <c r="X349" t="s">
        <v>93</v>
      </c>
      <c r="Y349" t="s">
        <v>93</v>
      </c>
      <c r="Z349" t="s">
        <v>93</v>
      </c>
      <c r="AA349" t="s">
        <v>93</v>
      </c>
      <c r="AB349" t="s">
        <v>93</v>
      </c>
      <c r="AC349" t="s">
        <v>93</v>
      </c>
      <c r="AD349" t="s">
        <v>1293</v>
      </c>
      <c r="AE349" t="s">
        <v>93</v>
      </c>
      <c r="AF349" t="s">
        <v>93</v>
      </c>
      <c r="AG349" t="s">
        <v>1294</v>
      </c>
      <c r="AH349" t="s">
        <v>93</v>
      </c>
      <c r="AI349" t="s">
        <v>93</v>
      </c>
      <c r="AJ349" t="s">
        <v>93</v>
      </c>
      <c r="AK349" t="s">
        <v>93</v>
      </c>
      <c r="AL349" t="s">
        <v>93</v>
      </c>
      <c r="AM349" t="s">
        <v>93</v>
      </c>
      <c r="AN349" t="s">
        <v>93</v>
      </c>
      <c r="AO349" t="s">
        <v>93</v>
      </c>
      <c r="AP349">
        <v>3</v>
      </c>
      <c r="AQ349" t="s">
        <v>93</v>
      </c>
      <c r="AR349" t="s">
        <v>93</v>
      </c>
      <c r="AS349">
        <v>0</v>
      </c>
      <c r="AT349" t="s">
        <v>93</v>
      </c>
      <c r="AU349" t="s">
        <v>93</v>
      </c>
      <c r="AV349" t="s">
        <v>93</v>
      </c>
      <c r="AW349" t="s">
        <v>93</v>
      </c>
      <c r="AX349" t="s">
        <v>93</v>
      </c>
      <c r="AY349" t="s">
        <v>93</v>
      </c>
      <c r="AZ349" t="s">
        <v>93</v>
      </c>
      <c r="BA349" t="s">
        <v>93</v>
      </c>
      <c r="BB349" t="s">
        <v>93</v>
      </c>
      <c r="BC349">
        <v>2019</v>
      </c>
      <c r="BD349" t="s">
        <v>93</v>
      </c>
      <c r="BE349" t="s">
        <v>93</v>
      </c>
      <c r="BF349" t="s">
        <v>93</v>
      </c>
      <c r="BG349" t="s">
        <v>93</v>
      </c>
      <c r="BH349" t="s">
        <v>93</v>
      </c>
      <c r="BI349" t="s">
        <v>93</v>
      </c>
      <c r="BJ349" t="s">
        <v>93</v>
      </c>
      <c r="BK349" t="s">
        <v>93</v>
      </c>
      <c r="BL349" t="s">
        <v>93</v>
      </c>
      <c r="BM349" t="s">
        <v>93</v>
      </c>
      <c r="BN349" t="s">
        <v>93</v>
      </c>
      <c r="BO349" t="s">
        <v>93</v>
      </c>
      <c r="BP349" t="s">
        <v>93</v>
      </c>
      <c r="BQ349" t="s">
        <v>93</v>
      </c>
      <c r="BR349" t="s">
        <v>128</v>
      </c>
      <c r="BS349" t="s">
        <v>93</v>
      </c>
      <c r="BT349">
        <v>43010</v>
      </c>
      <c r="BU349" t="s">
        <v>93</v>
      </c>
      <c r="BV349" t="s">
        <v>93</v>
      </c>
      <c r="BW349" t="s">
        <v>93</v>
      </c>
      <c r="BX349" t="s">
        <v>93</v>
      </c>
      <c r="BY349" t="s">
        <v>93</v>
      </c>
      <c r="BZ349" t="s">
        <v>93</v>
      </c>
      <c r="CA349" t="s">
        <v>93</v>
      </c>
      <c r="CB349" t="s">
        <v>93</v>
      </c>
      <c r="CC349" t="s">
        <v>93</v>
      </c>
      <c r="CD349" t="s">
        <v>93</v>
      </c>
      <c r="CE349" t="s">
        <v>268</v>
      </c>
      <c r="CF349">
        <v>2015</v>
      </c>
      <c r="CG349" t="s">
        <v>93</v>
      </c>
      <c r="CH349" t="s">
        <v>97</v>
      </c>
      <c r="CI349" t="s">
        <v>93</v>
      </c>
      <c r="CJ349" t="s">
        <v>93</v>
      </c>
      <c r="CK349" t="s">
        <v>93</v>
      </c>
      <c r="CL349" t="s">
        <v>93</v>
      </c>
      <c r="CM349" t="s">
        <v>93</v>
      </c>
      <c r="CN349" t="s">
        <v>97</v>
      </c>
      <c r="CO349" t="s">
        <v>93</v>
      </c>
    </row>
    <row r="350" spans="1:93" x14ac:dyDescent="0.25">
      <c r="A350">
        <v>1226782</v>
      </c>
      <c r="B350" t="s">
        <v>93</v>
      </c>
      <c r="C350">
        <v>9016</v>
      </c>
      <c r="D350" t="s">
        <v>124</v>
      </c>
      <c r="E350" t="s">
        <v>124</v>
      </c>
      <c r="F350" t="s">
        <v>243</v>
      </c>
      <c r="G350" t="s">
        <v>243</v>
      </c>
      <c r="H350" t="s">
        <v>96</v>
      </c>
      <c r="I350" s="3">
        <v>53002</v>
      </c>
      <c r="J350" s="3">
        <v>2015</v>
      </c>
      <c r="K350" s="6" t="s">
        <v>93</v>
      </c>
      <c r="L350" s="3">
        <v>10</v>
      </c>
      <c r="M350" s="6" t="s">
        <v>93</v>
      </c>
      <c r="N350" s="3">
        <v>1</v>
      </c>
      <c r="O350" s="6" t="s">
        <v>210</v>
      </c>
      <c r="P350" t="s">
        <v>93</v>
      </c>
      <c r="Q350" s="2">
        <v>31167.98</v>
      </c>
      <c r="R350">
        <v>0</v>
      </c>
      <c r="S350" s="2">
        <v>31167.98</v>
      </c>
      <c r="T350" s="8">
        <v>2015</v>
      </c>
      <c r="U350" t="s">
        <v>244</v>
      </c>
      <c r="V350" t="s">
        <v>93</v>
      </c>
      <c r="W350" t="s">
        <v>93</v>
      </c>
      <c r="X350" t="s">
        <v>93</v>
      </c>
      <c r="Y350" t="s">
        <v>93</v>
      </c>
      <c r="Z350" t="s">
        <v>93</v>
      </c>
      <c r="AA350" t="s">
        <v>93</v>
      </c>
      <c r="AB350" t="s">
        <v>93</v>
      </c>
      <c r="AC350" t="s">
        <v>93</v>
      </c>
      <c r="AD350" t="s">
        <v>245</v>
      </c>
      <c r="AE350" t="s">
        <v>93</v>
      </c>
      <c r="AF350" t="s">
        <v>93</v>
      </c>
      <c r="AG350" t="s">
        <v>217</v>
      </c>
      <c r="AH350" t="s">
        <v>93</v>
      </c>
      <c r="AI350" t="s">
        <v>93</v>
      </c>
      <c r="AJ350" t="s">
        <v>93</v>
      </c>
      <c r="AK350" t="s">
        <v>93</v>
      </c>
      <c r="AL350" t="s">
        <v>93</v>
      </c>
      <c r="AM350" t="s">
        <v>93</v>
      </c>
      <c r="AN350" t="s">
        <v>93</v>
      </c>
      <c r="AO350" t="s">
        <v>93</v>
      </c>
      <c r="AP350">
        <v>3</v>
      </c>
      <c r="AQ350" t="s">
        <v>93</v>
      </c>
      <c r="AR350" t="s">
        <v>93</v>
      </c>
      <c r="AS350">
        <v>0</v>
      </c>
      <c r="AT350" t="s">
        <v>93</v>
      </c>
      <c r="AU350" t="s">
        <v>93</v>
      </c>
      <c r="AV350" t="s">
        <v>246</v>
      </c>
      <c r="AW350" t="s">
        <v>93</v>
      </c>
      <c r="AX350" t="s">
        <v>93</v>
      </c>
      <c r="AY350" t="s">
        <v>93</v>
      </c>
      <c r="AZ350" t="s">
        <v>93</v>
      </c>
      <c r="BA350" t="s">
        <v>93</v>
      </c>
      <c r="BB350" t="s">
        <v>93</v>
      </c>
      <c r="BC350">
        <v>2019</v>
      </c>
      <c r="BD350" t="s">
        <v>93</v>
      </c>
      <c r="BE350" t="s">
        <v>93</v>
      </c>
      <c r="BF350" t="s">
        <v>93</v>
      </c>
      <c r="BG350" t="s">
        <v>93</v>
      </c>
      <c r="BH350" t="s">
        <v>93</v>
      </c>
      <c r="BI350" t="s">
        <v>93</v>
      </c>
      <c r="BJ350" t="s">
        <v>93</v>
      </c>
      <c r="BK350" t="s">
        <v>93</v>
      </c>
      <c r="BL350" t="s">
        <v>93</v>
      </c>
      <c r="BM350" t="s">
        <v>93</v>
      </c>
      <c r="BN350" t="s">
        <v>93</v>
      </c>
      <c r="BO350" t="s">
        <v>93</v>
      </c>
      <c r="BP350" t="s">
        <v>93</v>
      </c>
      <c r="BQ350" t="s">
        <v>93</v>
      </c>
      <c r="BR350" t="s">
        <v>214</v>
      </c>
      <c r="BS350" t="s">
        <v>93</v>
      </c>
      <c r="BT350">
        <v>53002</v>
      </c>
      <c r="BU350" t="s">
        <v>93</v>
      </c>
      <c r="BV350" t="s">
        <v>93</v>
      </c>
      <c r="BW350" t="s">
        <v>93</v>
      </c>
      <c r="BX350" t="s">
        <v>93</v>
      </c>
      <c r="BY350" t="s">
        <v>93</v>
      </c>
      <c r="BZ350" t="s">
        <v>93</v>
      </c>
      <c r="CA350" t="s">
        <v>93</v>
      </c>
      <c r="CB350" t="s">
        <v>93</v>
      </c>
      <c r="CC350" t="s">
        <v>93</v>
      </c>
      <c r="CD350" t="s">
        <v>93</v>
      </c>
      <c r="CE350" t="s">
        <v>247</v>
      </c>
      <c r="CF350">
        <v>2015</v>
      </c>
      <c r="CG350" t="s">
        <v>93</v>
      </c>
      <c r="CH350" t="s">
        <v>210</v>
      </c>
      <c r="CI350" t="s">
        <v>93</v>
      </c>
      <c r="CJ350" t="s">
        <v>93</v>
      </c>
      <c r="CK350" t="s">
        <v>93</v>
      </c>
      <c r="CL350" t="s">
        <v>93</v>
      </c>
      <c r="CM350" t="s">
        <v>93</v>
      </c>
      <c r="CN350" t="s">
        <v>210</v>
      </c>
      <c r="CO350" t="s">
        <v>93</v>
      </c>
    </row>
    <row r="351" spans="1:93" x14ac:dyDescent="0.25">
      <c r="A351">
        <v>1227410</v>
      </c>
      <c r="B351" t="s">
        <v>93</v>
      </c>
      <c r="C351">
        <v>9016</v>
      </c>
      <c r="D351" t="s">
        <v>114</v>
      </c>
      <c r="E351" t="s">
        <v>114</v>
      </c>
      <c r="F351" t="s">
        <v>903</v>
      </c>
      <c r="G351" t="s">
        <v>903</v>
      </c>
      <c r="H351" t="s">
        <v>96</v>
      </c>
      <c r="I351" s="3">
        <v>21100</v>
      </c>
      <c r="J351" s="3">
        <v>2015</v>
      </c>
      <c r="K351" s="6" t="s">
        <v>93</v>
      </c>
      <c r="L351" s="3">
        <v>25</v>
      </c>
      <c r="M351" s="6" t="s">
        <v>93</v>
      </c>
      <c r="N351" s="3">
        <v>1</v>
      </c>
      <c r="O351" s="6" t="s">
        <v>730</v>
      </c>
      <c r="P351" t="s">
        <v>93</v>
      </c>
      <c r="Q351" s="2">
        <v>31018.799999999999</v>
      </c>
      <c r="R351">
        <v>0</v>
      </c>
      <c r="S351" s="2">
        <v>31018.799999999999</v>
      </c>
      <c r="T351" s="8">
        <v>2015</v>
      </c>
      <c r="U351" t="s">
        <v>904</v>
      </c>
      <c r="V351" t="s">
        <v>93</v>
      </c>
      <c r="W351" t="s">
        <v>93</v>
      </c>
      <c r="X351" t="s">
        <v>93</v>
      </c>
      <c r="Y351" t="s">
        <v>93</v>
      </c>
      <c r="Z351" t="s">
        <v>93</v>
      </c>
      <c r="AA351" t="s">
        <v>93</v>
      </c>
      <c r="AB351" t="s">
        <v>93</v>
      </c>
      <c r="AC351" t="s">
        <v>93</v>
      </c>
      <c r="AD351" t="s">
        <v>1272</v>
      </c>
      <c r="AE351" t="s">
        <v>93</v>
      </c>
      <c r="AF351" t="s">
        <v>93</v>
      </c>
      <c r="AG351" t="s">
        <v>904</v>
      </c>
      <c r="AH351" t="s">
        <v>93</v>
      </c>
      <c r="AI351" t="s">
        <v>93</v>
      </c>
      <c r="AJ351" t="s">
        <v>93</v>
      </c>
      <c r="AK351" t="s">
        <v>93</v>
      </c>
      <c r="AL351" t="s">
        <v>93</v>
      </c>
      <c r="AM351" t="s">
        <v>93</v>
      </c>
      <c r="AN351" t="s">
        <v>93</v>
      </c>
      <c r="AO351" t="s">
        <v>93</v>
      </c>
      <c r="AP351">
        <v>3</v>
      </c>
      <c r="AQ351" t="s">
        <v>93</v>
      </c>
      <c r="AR351" t="s">
        <v>93</v>
      </c>
      <c r="AS351">
        <v>0</v>
      </c>
      <c r="AT351" t="s">
        <v>93</v>
      </c>
      <c r="AU351" t="s">
        <v>93</v>
      </c>
      <c r="AV351" t="s">
        <v>93</v>
      </c>
      <c r="AW351" t="s">
        <v>93</v>
      </c>
      <c r="AX351" t="s">
        <v>93</v>
      </c>
      <c r="AY351" t="s">
        <v>93</v>
      </c>
      <c r="AZ351" t="s">
        <v>93</v>
      </c>
      <c r="BA351" t="s">
        <v>93</v>
      </c>
      <c r="BB351" t="s">
        <v>93</v>
      </c>
      <c r="BC351">
        <v>2019</v>
      </c>
      <c r="BD351" t="s">
        <v>93</v>
      </c>
      <c r="BE351" t="s">
        <v>93</v>
      </c>
      <c r="BF351" t="s">
        <v>93</v>
      </c>
      <c r="BG351" t="s">
        <v>93</v>
      </c>
      <c r="BH351" t="s">
        <v>93</v>
      </c>
      <c r="BI351" t="s">
        <v>93</v>
      </c>
      <c r="BJ351" t="s">
        <v>93</v>
      </c>
      <c r="BK351" t="s">
        <v>93</v>
      </c>
      <c r="BL351" t="s">
        <v>93</v>
      </c>
      <c r="BM351" t="s">
        <v>93</v>
      </c>
      <c r="BN351" t="s">
        <v>93</v>
      </c>
      <c r="BO351" t="s">
        <v>93</v>
      </c>
      <c r="BP351" t="s">
        <v>93</v>
      </c>
      <c r="BQ351" t="s">
        <v>93</v>
      </c>
      <c r="BR351" t="s">
        <v>99</v>
      </c>
      <c r="BS351" t="s">
        <v>93</v>
      </c>
      <c r="BT351">
        <v>21100</v>
      </c>
      <c r="BU351" t="s">
        <v>93</v>
      </c>
      <c r="BV351" t="s">
        <v>93</v>
      </c>
      <c r="BW351" t="s">
        <v>93</v>
      </c>
      <c r="BX351" t="s">
        <v>93</v>
      </c>
      <c r="BY351" t="s">
        <v>93</v>
      </c>
      <c r="BZ351" t="s">
        <v>93</v>
      </c>
      <c r="CA351" t="s">
        <v>93</v>
      </c>
      <c r="CB351" t="s">
        <v>93</v>
      </c>
      <c r="CC351" t="s">
        <v>93</v>
      </c>
      <c r="CD351" t="s">
        <v>93</v>
      </c>
      <c r="CE351" t="s">
        <v>100</v>
      </c>
      <c r="CF351">
        <v>2015</v>
      </c>
      <c r="CG351" t="s">
        <v>93</v>
      </c>
      <c r="CH351" t="s">
        <v>732</v>
      </c>
      <c r="CI351" t="s">
        <v>93</v>
      </c>
      <c r="CJ351" t="s">
        <v>93</v>
      </c>
      <c r="CK351" t="s">
        <v>93</v>
      </c>
      <c r="CL351" t="s">
        <v>93</v>
      </c>
      <c r="CM351" t="s">
        <v>93</v>
      </c>
      <c r="CN351" t="s">
        <v>730</v>
      </c>
      <c r="CO351" t="s">
        <v>93</v>
      </c>
    </row>
    <row r="352" spans="1:93" x14ac:dyDescent="0.25">
      <c r="A352">
        <v>1227205</v>
      </c>
      <c r="B352" t="s">
        <v>93</v>
      </c>
      <c r="C352">
        <v>9016</v>
      </c>
      <c r="D352" t="s">
        <v>94</v>
      </c>
      <c r="E352" t="s">
        <v>94</v>
      </c>
      <c r="F352" t="s">
        <v>863</v>
      </c>
      <c r="G352" t="s">
        <v>863</v>
      </c>
      <c r="H352" t="s">
        <v>96</v>
      </c>
      <c r="I352" s="3">
        <v>53002</v>
      </c>
      <c r="J352" s="3">
        <v>2015</v>
      </c>
      <c r="K352" s="6" t="s">
        <v>93</v>
      </c>
      <c r="L352" s="3">
        <v>10</v>
      </c>
      <c r="M352" s="6" t="s">
        <v>93</v>
      </c>
      <c r="N352" s="3">
        <v>1</v>
      </c>
      <c r="O352" s="6" t="s">
        <v>210</v>
      </c>
      <c r="P352" t="s">
        <v>93</v>
      </c>
      <c r="Q352" s="2">
        <v>30401.59</v>
      </c>
      <c r="R352">
        <v>0</v>
      </c>
      <c r="S352" s="2">
        <v>30401.59</v>
      </c>
      <c r="T352" s="8">
        <v>2015</v>
      </c>
      <c r="U352" t="s">
        <v>244</v>
      </c>
      <c r="V352" t="s">
        <v>93</v>
      </c>
      <c r="W352" t="s">
        <v>93</v>
      </c>
      <c r="X352" t="s">
        <v>93</v>
      </c>
      <c r="Y352" t="s">
        <v>93</v>
      </c>
      <c r="Z352" t="s">
        <v>93</v>
      </c>
      <c r="AA352" t="s">
        <v>93</v>
      </c>
      <c r="AB352" t="s">
        <v>93</v>
      </c>
      <c r="AC352" t="s">
        <v>93</v>
      </c>
      <c r="AD352" t="s">
        <v>864</v>
      </c>
      <c r="AE352" t="s">
        <v>93</v>
      </c>
      <c r="AF352" t="s">
        <v>93</v>
      </c>
      <c r="AG352" t="s">
        <v>865</v>
      </c>
      <c r="AH352" t="s">
        <v>93</v>
      </c>
      <c r="AI352" t="s">
        <v>93</v>
      </c>
      <c r="AJ352" t="s">
        <v>93</v>
      </c>
      <c r="AK352" t="s">
        <v>93</v>
      </c>
      <c r="AL352" t="s">
        <v>93</v>
      </c>
      <c r="AM352" t="s">
        <v>93</v>
      </c>
      <c r="AN352" t="s">
        <v>93</v>
      </c>
      <c r="AO352" t="s">
        <v>93</v>
      </c>
      <c r="AP352">
        <v>3</v>
      </c>
      <c r="AQ352" t="s">
        <v>93</v>
      </c>
      <c r="AR352" t="s">
        <v>93</v>
      </c>
      <c r="AS352">
        <v>0</v>
      </c>
      <c r="AT352" t="s">
        <v>93</v>
      </c>
      <c r="AU352" t="s">
        <v>93</v>
      </c>
      <c r="AV352" t="s">
        <v>246</v>
      </c>
      <c r="AW352" t="s">
        <v>93</v>
      </c>
      <c r="AX352" t="s">
        <v>93</v>
      </c>
      <c r="AY352" t="s">
        <v>93</v>
      </c>
      <c r="AZ352" t="s">
        <v>93</v>
      </c>
      <c r="BA352" t="s">
        <v>93</v>
      </c>
      <c r="BB352" t="s">
        <v>93</v>
      </c>
      <c r="BC352">
        <v>2019</v>
      </c>
      <c r="BD352" t="s">
        <v>93</v>
      </c>
      <c r="BE352" t="s">
        <v>93</v>
      </c>
      <c r="BF352" t="s">
        <v>93</v>
      </c>
      <c r="BG352" t="s">
        <v>93</v>
      </c>
      <c r="BH352" t="s">
        <v>93</v>
      </c>
      <c r="BI352" t="s">
        <v>93</v>
      </c>
      <c r="BJ352" t="s">
        <v>93</v>
      </c>
      <c r="BK352" t="s">
        <v>93</v>
      </c>
      <c r="BL352" t="s">
        <v>93</v>
      </c>
      <c r="BM352" t="s">
        <v>93</v>
      </c>
      <c r="BN352" t="s">
        <v>93</v>
      </c>
      <c r="BO352" t="s">
        <v>93</v>
      </c>
      <c r="BP352" t="s">
        <v>93</v>
      </c>
      <c r="BQ352" t="s">
        <v>93</v>
      </c>
      <c r="BR352" t="s">
        <v>214</v>
      </c>
      <c r="BS352" t="s">
        <v>93</v>
      </c>
      <c r="BT352">
        <v>53002</v>
      </c>
      <c r="BU352" t="s">
        <v>93</v>
      </c>
      <c r="BV352" t="s">
        <v>93</v>
      </c>
      <c r="BW352" t="s">
        <v>93</v>
      </c>
      <c r="BX352" t="s">
        <v>93</v>
      </c>
      <c r="BY352" t="s">
        <v>93</v>
      </c>
      <c r="BZ352" t="s">
        <v>93</v>
      </c>
      <c r="CA352" t="s">
        <v>93</v>
      </c>
      <c r="CB352" t="s">
        <v>93</v>
      </c>
      <c r="CC352" t="s">
        <v>93</v>
      </c>
      <c r="CD352" t="s">
        <v>93</v>
      </c>
      <c r="CE352" t="s">
        <v>247</v>
      </c>
      <c r="CF352">
        <v>2015</v>
      </c>
      <c r="CG352" t="s">
        <v>93</v>
      </c>
      <c r="CH352" t="s">
        <v>210</v>
      </c>
      <c r="CI352" t="s">
        <v>93</v>
      </c>
      <c r="CJ352" t="s">
        <v>93</v>
      </c>
      <c r="CK352" t="s">
        <v>93</v>
      </c>
      <c r="CL352" t="s">
        <v>93</v>
      </c>
      <c r="CM352" t="s">
        <v>93</v>
      </c>
      <c r="CN352" t="s">
        <v>210</v>
      </c>
      <c r="CO352" t="s">
        <v>93</v>
      </c>
    </row>
    <row r="353" spans="1:93" x14ac:dyDescent="0.25">
      <c r="A353">
        <v>1227738</v>
      </c>
      <c r="B353" t="s">
        <v>93</v>
      </c>
      <c r="C353">
        <v>9016</v>
      </c>
      <c r="D353" t="s">
        <v>124</v>
      </c>
      <c r="E353" t="s">
        <v>124</v>
      </c>
      <c r="F353" t="s">
        <v>1697</v>
      </c>
      <c r="G353" t="s">
        <v>1697</v>
      </c>
      <c r="H353" t="s">
        <v>96</v>
      </c>
      <c r="I353" s="3">
        <v>21200</v>
      </c>
      <c r="J353" s="3">
        <v>2015</v>
      </c>
      <c r="K353" s="6" t="s">
        <v>93</v>
      </c>
      <c r="L353" s="3">
        <v>5</v>
      </c>
      <c r="M353" s="6" t="s">
        <v>93</v>
      </c>
      <c r="N353" s="3">
        <v>1</v>
      </c>
      <c r="O353" s="6" t="s">
        <v>97</v>
      </c>
      <c r="P353" t="s">
        <v>93</v>
      </c>
      <c r="Q353" s="2">
        <v>30277.61</v>
      </c>
      <c r="R353">
        <v>0</v>
      </c>
      <c r="S353" s="2">
        <v>30277.61</v>
      </c>
      <c r="T353" s="8">
        <v>2015</v>
      </c>
      <c r="U353" t="s">
        <v>530</v>
      </c>
      <c r="V353" t="s">
        <v>93</v>
      </c>
      <c r="W353" t="s">
        <v>93</v>
      </c>
      <c r="X353" t="s">
        <v>93</v>
      </c>
      <c r="Y353" t="s">
        <v>93</v>
      </c>
      <c r="Z353" t="s">
        <v>93</v>
      </c>
      <c r="AA353" t="s">
        <v>93</v>
      </c>
      <c r="AB353" t="s">
        <v>93</v>
      </c>
      <c r="AC353" t="s">
        <v>93</v>
      </c>
      <c r="AD353" t="s">
        <v>1698</v>
      </c>
      <c r="AE353" t="s">
        <v>93</v>
      </c>
      <c r="AF353" t="s">
        <v>93</v>
      </c>
      <c r="AG353" t="s">
        <v>1699</v>
      </c>
      <c r="AH353" t="s">
        <v>93</v>
      </c>
      <c r="AI353" t="s">
        <v>93</v>
      </c>
      <c r="AJ353" t="s">
        <v>93</v>
      </c>
      <c r="AK353" t="s">
        <v>93</v>
      </c>
      <c r="AL353" t="s">
        <v>93</v>
      </c>
      <c r="AM353" t="s">
        <v>93</v>
      </c>
      <c r="AN353" t="s">
        <v>93</v>
      </c>
      <c r="AO353" t="s">
        <v>93</v>
      </c>
      <c r="AP353">
        <v>3</v>
      </c>
      <c r="AQ353" t="s">
        <v>93</v>
      </c>
      <c r="AR353">
        <v>917</v>
      </c>
      <c r="AS353">
        <v>0</v>
      </c>
      <c r="AT353" t="s">
        <v>93</v>
      </c>
      <c r="AU353" t="s">
        <v>93</v>
      </c>
      <c r="AV353" t="s">
        <v>93</v>
      </c>
      <c r="AW353" t="s">
        <v>93</v>
      </c>
      <c r="AX353" t="s">
        <v>93</v>
      </c>
      <c r="AY353" t="s">
        <v>93</v>
      </c>
      <c r="AZ353" t="s">
        <v>93</v>
      </c>
      <c r="BA353" t="s">
        <v>93</v>
      </c>
      <c r="BB353" t="s">
        <v>93</v>
      </c>
      <c r="BC353">
        <v>2019</v>
      </c>
      <c r="BD353" t="s">
        <v>93</v>
      </c>
      <c r="BE353" t="s">
        <v>93</v>
      </c>
      <c r="BF353" t="s">
        <v>93</v>
      </c>
      <c r="BG353" t="s">
        <v>93</v>
      </c>
      <c r="BH353" t="s">
        <v>93</v>
      </c>
      <c r="BI353" t="s">
        <v>93</v>
      </c>
      <c r="BJ353" t="s">
        <v>93</v>
      </c>
      <c r="BK353" t="s">
        <v>93</v>
      </c>
      <c r="BL353" t="s">
        <v>93</v>
      </c>
      <c r="BM353" t="s">
        <v>93</v>
      </c>
      <c r="BN353" t="s">
        <v>93</v>
      </c>
      <c r="BO353" t="s">
        <v>93</v>
      </c>
      <c r="BP353" t="s">
        <v>93</v>
      </c>
      <c r="BQ353" t="s">
        <v>93</v>
      </c>
      <c r="BR353" t="s">
        <v>99</v>
      </c>
      <c r="BS353" t="s">
        <v>93</v>
      </c>
      <c r="BT353">
        <v>21200</v>
      </c>
      <c r="BU353" t="s">
        <v>93</v>
      </c>
      <c r="BV353" t="s">
        <v>93</v>
      </c>
      <c r="BW353" t="s">
        <v>93</v>
      </c>
      <c r="BX353" t="s">
        <v>93</v>
      </c>
      <c r="BY353" t="s">
        <v>93</v>
      </c>
      <c r="BZ353" t="s">
        <v>93</v>
      </c>
      <c r="CA353" t="s">
        <v>93</v>
      </c>
      <c r="CB353" t="s">
        <v>93</v>
      </c>
      <c r="CC353" t="s">
        <v>93</v>
      </c>
      <c r="CD353" t="s">
        <v>93</v>
      </c>
      <c r="CE353" t="s">
        <v>110</v>
      </c>
      <c r="CF353">
        <v>2015</v>
      </c>
      <c r="CG353" t="s">
        <v>93</v>
      </c>
      <c r="CH353" t="s">
        <v>97</v>
      </c>
      <c r="CI353" t="s">
        <v>93</v>
      </c>
      <c r="CJ353" t="s">
        <v>93</v>
      </c>
      <c r="CK353" t="s">
        <v>93</v>
      </c>
      <c r="CL353" t="s">
        <v>93</v>
      </c>
      <c r="CM353" t="s">
        <v>93</v>
      </c>
      <c r="CN353" t="s">
        <v>97</v>
      </c>
      <c r="CO353" t="s">
        <v>93</v>
      </c>
    </row>
    <row r="354" spans="1:93" x14ac:dyDescent="0.25">
      <c r="A354">
        <v>1227283</v>
      </c>
      <c r="B354" t="s">
        <v>93</v>
      </c>
      <c r="C354">
        <v>9016</v>
      </c>
      <c r="D354" t="s">
        <v>94</v>
      </c>
      <c r="E354" t="s">
        <v>94</v>
      </c>
      <c r="F354" t="s">
        <v>881</v>
      </c>
      <c r="G354" t="s">
        <v>881</v>
      </c>
      <c r="H354" t="s">
        <v>96</v>
      </c>
      <c r="I354" s="3">
        <v>37003</v>
      </c>
      <c r="J354" s="3">
        <v>2015</v>
      </c>
      <c r="K354" s="6" t="s">
        <v>93</v>
      </c>
      <c r="L354" s="3">
        <v>10</v>
      </c>
      <c r="M354" s="6" t="s">
        <v>93</v>
      </c>
      <c r="N354" s="3">
        <v>1</v>
      </c>
      <c r="O354" s="6" t="s">
        <v>97</v>
      </c>
      <c r="P354" t="s">
        <v>93</v>
      </c>
      <c r="Q354" s="2">
        <v>30168</v>
      </c>
      <c r="R354">
        <v>0</v>
      </c>
      <c r="S354" s="2">
        <v>30168</v>
      </c>
      <c r="T354" s="8">
        <v>2015</v>
      </c>
      <c r="U354" t="s">
        <v>882</v>
      </c>
      <c r="V354" t="s">
        <v>93</v>
      </c>
      <c r="W354" t="s">
        <v>93</v>
      </c>
      <c r="X354" t="s">
        <v>93</v>
      </c>
      <c r="Y354" t="s">
        <v>93</v>
      </c>
      <c r="Z354" t="s">
        <v>93</v>
      </c>
      <c r="AA354" t="s">
        <v>93</v>
      </c>
      <c r="AB354" t="s">
        <v>93</v>
      </c>
      <c r="AC354" t="s">
        <v>93</v>
      </c>
      <c r="AD354" t="s">
        <v>1026</v>
      </c>
      <c r="AE354" t="s">
        <v>93</v>
      </c>
      <c r="AF354" t="s">
        <v>93</v>
      </c>
      <c r="AG354" t="s">
        <v>1027</v>
      </c>
      <c r="AH354" t="s">
        <v>93</v>
      </c>
      <c r="AI354" t="s">
        <v>93</v>
      </c>
      <c r="AJ354" t="s">
        <v>93</v>
      </c>
      <c r="AK354" t="s">
        <v>93</v>
      </c>
      <c r="AL354" t="s">
        <v>93</v>
      </c>
      <c r="AM354" t="s">
        <v>93</v>
      </c>
      <c r="AN354" t="s">
        <v>93</v>
      </c>
      <c r="AO354" t="s">
        <v>93</v>
      </c>
      <c r="AP354">
        <v>3</v>
      </c>
      <c r="AQ354" t="s">
        <v>93</v>
      </c>
      <c r="AR354" t="s">
        <v>93</v>
      </c>
      <c r="AS354">
        <v>0</v>
      </c>
      <c r="AT354" t="s">
        <v>93</v>
      </c>
      <c r="AU354" t="s">
        <v>93</v>
      </c>
      <c r="AV354" t="s">
        <v>93</v>
      </c>
      <c r="AW354" t="s">
        <v>93</v>
      </c>
      <c r="AX354" t="s">
        <v>93</v>
      </c>
      <c r="AY354" t="s">
        <v>93</v>
      </c>
      <c r="AZ354" t="s">
        <v>93</v>
      </c>
      <c r="BA354" t="s">
        <v>93</v>
      </c>
      <c r="BB354" t="s">
        <v>93</v>
      </c>
      <c r="BC354">
        <v>2019</v>
      </c>
      <c r="BD354" t="s">
        <v>93</v>
      </c>
      <c r="BE354" t="s">
        <v>93</v>
      </c>
      <c r="BF354" t="s">
        <v>93</v>
      </c>
      <c r="BG354" t="s">
        <v>93</v>
      </c>
      <c r="BH354" t="s">
        <v>93</v>
      </c>
      <c r="BI354" t="s">
        <v>93</v>
      </c>
      <c r="BJ354" t="s">
        <v>93</v>
      </c>
      <c r="BK354" t="s">
        <v>93</v>
      </c>
      <c r="BL354" t="s">
        <v>93</v>
      </c>
      <c r="BM354" t="s">
        <v>93</v>
      </c>
      <c r="BN354" t="s">
        <v>93</v>
      </c>
      <c r="BO354" t="s">
        <v>93</v>
      </c>
      <c r="BP354" t="s">
        <v>93</v>
      </c>
      <c r="BQ354" t="s">
        <v>93</v>
      </c>
      <c r="BR354" t="s">
        <v>106</v>
      </c>
      <c r="BS354" t="s">
        <v>93</v>
      </c>
      <c r="BT354">
        <v>37003</v>
      </c>
      <c r="BU354" t="s">
        <v>93</v>
      </c>
      <c r="BV354" t="s">
        <v>93</v>
      </c>
      <c r="BW354" t="s">
        <v>93</v>
      </c>
      <c r="BX354" t="s">
        <v>93</v>
      </c>
      <c r="BY354" t="s">
        <v>93</v>
      </c>
      <c r="BZ354" t="s">
        <v>93</v>
      </c>
      <c r="CA354" t="s">
        <v>93</v>
      </c>
      <c r="CB354" t="s">
        <v>93</v>
      </c>
      <c r="CC354" t="s">
        <v>93</v>
      </c>
      <c r="CD354" t="s">
        <v>93</v>
      </c>
      <c r="CE354" t="s">
        <v>100</v>
      </c>
      <c r="CF354">
        <v>2015</v>
      </c>
      <c r="CG354" t="s">
        <v>93</v>
      </c>
      <c r="CH354" t="s">
        <v>97</v>
      </c>
      <c r="CI354" t="s">
        <v>93</v>
      </c>
      <c r="CJ354" t="s">
        <v>93</v>
      </c>
      <c r="CK354" t="s">
        <v>93</v>
      </c>
      <c r="CL354" t="s">
        <v>93</v>
      </c>
      <c r="CM354" t="s">
        <v>93</v>
      </c>
      <c r="CN354" t="s">
        <v>97</v>
      </c>
      <c r="CO354" t="s">
        <v>93</v>
      </c>
    </row>
    <row r="355" spans="1:93" x14ac:dyDescent="0.25">
      <c r="A355">
        <v>1226813</v>
      </c>
      <c r="B355" t="s">
        <v>93</v>
      </c>
      <c r="C355">
        <v>9016</v>
      </c>
      <c r="D355" t="s">
        <v>94</v>
      </c>
      <c r="E355" t="s">
        <v>94</v>
      </c>
      <c r="F355" t="s">
        <v>294</v>
      </c>
      <c r="G355" t="s">
        <v>294</v>
      </c>
      <c r="H355" t="s">
        <v>96</v>
      </c>
      <c r="I355" s="3">
        <v>41621</v>
      </c>
      <c r="J355" s="3">
        <v>2015</v>
      </c>
      <c r="K355" s="6" t="s">
        <v>93</v>
      </c>
      <c r="L355" s="3">
        <v>10</v>
      </c>
      <c r="M355" s="6" t="s">
        <v>93</v>
      </c>
      <c r="N355" s="3">
        <v>1</v>
      </c>
      <c r="O355" s="6" t="s">
        <v>97</v>
      </c>
      <c r="P355" t="s">
        <v>93</v>
      </c>
      <c r="Q355" s="2">
        <v>30072.21</v>
      </c>
      <c r="R355">
        <v>0</v>
      </c>
      <c r="S355" s="2">
        <v>30072.21</v>
      </c>
      <c r="T355" s="8">
        <v>2015</v>
      </c>
      <c r="U355" t="s">
        <v>292</v>
      </c>
      <c r="V355" t="s">
        <v>93</v>
      </c>
      <c r="W355" t="s">
        <v>93</v>
      </c>
      <c r="X355" t="s">
        <v>93</v>
      </c>
      <c r="Y355" t="s">
        <v>93</v>
      </c>
      <c r="Z355" t="s">
        <v>93</v>
      </c>
      <c r="AA355" t="s">
        <v>93</v>
      </c>
      <c r="AB355" t="s">
        <v>93</v>
      </c>
      <c r="AC355" t="s">
        <v>93</v>
      </c>
      <c r="AD355" t="s">
        <v>295</v>
      </c>
      <c r="AE355" t="s">
        <v>93</v>
      </c>
      <c r="AF355" t="s">
        <v>93</v>
      </c>
      <c r="AG355" t="s">
        <v>292</v>
      </c>
      <c r="AH355" t="s">
        <v>93</v>
      </c>
      <c r="AI355" t="s">
        <v>93</v>
      </c>
      <c r="AJ355" t="s">
        <v>93</v>
      </c>
      <c r="AK355" t="s">
        <v>93</v>
      </c>
      <c r="AL355" t="s">
        <v>93</v>
      </c>
      <c r="AM355" t="s">
        <v>93</v>
      </c>
      <c r="AN355" t="s">
        <v>93</v>
      </c>
      <c r="AO355" t="s">
        <v>93</v>
      </c>
      <c r="AP355">
        <v>3</v>
      </c>
      <c r="AQ355" t="s">
        <v>93</v>
      </c>
      <c r="AR355" t="s">
        <v>93</v>
      </c>
      <c r="AS355">
        <v>0</v>
      </c>
      <c r="AT355" t="s">
        <v>93</v>
      </c>
      <c r="AU355" t="s">
        <v>93</v>
      </c>
      <c r="AV355" t="s">
        <v>93</v>
      </c>
      <c r="AW355" t="s">
        <v>93</v>
      </c>
      <c r="AX355" t="s">
        <v>93</v>
      </c>
      <c r="AY355" t="s">
        <v>93</v>
      </c>
      <c r="AZ355" t="s">
        <v>93</v>
      </c>
      <c r="BA355" t="s">
        <v>93</v>
      </c>
      <c r="BB355" t="s">
        <v>93</v>
      </c>
      <c r="BC355">
        <v>2019</v>
      </c>
      <c r="BD355" t="s">
        <v>93</v>
      </c>
      <c r="BE355" t="s">
        <v>93</v>
      </c>
      <c r="BF355" t="s">
        <v>93</v>
      </c>
      <c r="BG355" t="s">
        <v>93</v>
      </c>
      <c r="BH355" t="s">
        <v>93</v>
      </c>
      <c r="BI355" t="s">
        <v>93</v>
      </c>
      <c r="BJ355" t="s">
        <v>93</v>
      </c>
      <c r="BK355" t="s">
        <v>93</v>
      </c>
      <c r="BL355" t="s">
        <v>93</v>
      </c>
      <c r="BM355" t="s">
        <v>93</v>
      </c>
      <c r="BN355" t="s">
        <v>93</v>
      </c>
      <c r="BO355" t="s">
        <v>93</v>
      </c>
      <c r="BP355" t="s">
        <v>93</v>
      </c>
      <c r="BQ355" t="s">
        <v>93</v>
      </c>
      <c r="BR355" t="s">
        <v>128</v>
      </c>
      <c r="BS355" t="s">
        <v>93</v>
      </c>
      <c r="BT355">
        <v>41621</v>
      </c>
      <c r="BU355" t="s">
        <v>93</v>
      </c>
      <c r="BV355" t="s">
        <v>93</v>
      </c>
      <c r="BW355" t="s">
        <v>93</v>
      </c>
      <c r="BX355" t="s">
        <v>93</v>
      </c>
      <c r="BY355" t="s">
        <v>93</v>
      </c>
      <c r="BZ355" t="s">
        <v>93</v>
      </c>
      <c r="CA355" t="s">
        <v>93</v>
      </c>
      <c r="CB355" t="s">
        <v>93</v>
      </c>
      <c r="CC355" t="s">
        <v>93</v>
      </c>
      <c r="CD355" t="s">
        <v>93</v>
      </c>
      <c r="CE355" t="s">
        <v>128</v>
      </c>
      <c r="CF355">
        <v>2015</v>
      </c>
      <c r="CG355" t="s">
        <v>93</v>
      </c>
      <c r="CH355" t="s">
        <v>97</v>
      </c>
      <c r="CI355" t="s">
        <v>93</v>
      </c>
      <c r="CJ355" t="s">
        <v>93</v>
      </c>
      <c r="CK355" t="s">
        <v>93</v>
      </c>
      <c r="CL355" t="s">
        <v>93</v>
      </c>
      <c r="CM355" t="s">
        <v>93</v>
      </c>
      <c r="CN355" t="s">
        <v>97</v>
      </c>
      <c r="CO355" t="s">
        <v>93</v>
      </c>
    </row>
    <row r="356" spans="1:93" x14ac:dyDescent="0.25">
      <c r="A356">
        <v>1227253</v>
      </c>
      <c r="B356" t="s">
        <v>93</v>
      </c>
      <c r="C356">
        <v>9016</v>
      </c>
      <c r="D356" t="s">
        <v>94</v>
      </c>
      <c r="E356" t="s">
        <v>94</v>
      </c>
      <c r="F356" t="s">
        <v>967</v>
      </c>
      <c r="G356" t="s">
        <v>967</v>
      </c>
      <c r="H356" t="s">
        <v>96</v>
      </c>
      <c r="I356" s="3">
        <v>23300</v>
      </c>
      <c r="J356" s="3">
        <v>2015</v>
      </c>
      <c r="K356" s="6" t="s">
        <v>93</v>
      </c>
      <c r="L356" s="3">
        <v>15</v>
      </c>
      <c r="M356" s="6" t="s">
        <v>93</v>
      </c>
      <c r="N356" s="3">
        <v>1</v>
      </c>
      <c r="O356" s="6" t="s">
        <v>97</v>
      </c>
      <c r="P356" t="s">
        <v>93</v>
      </c>
      <c r="Q356" s="2">
        <v>30019.46</v>
      </c>
      <c r="R356">
        <v>0</v>
      </c>
      <c r="S356" s="2">
        <v>30019.46</v>
      </c>
      <c r="T356" s="8">
        <v>2015</v>
      </c>
      <c r="U356" t="s">
        <v>621</v>
      </c>
      <c r="V356" t="s">
        <v>93</v>
      </c>
      <c r="W356" t="s">
        <v>93</v>
      </c>
      <c r="X356" t="s">
        <v>93</v>
      </c>
      <c r="Y356" t="s">
        <v>93</v>
      </c>
      <c r="Z356" t="s">
        <v>93</v>
      </c>
      <c r="AA356" t="s">
        <v>93</v>
      </c>
      <c r="AB356" t="s">
        <v>93</v>
      </c>
      <c r="AC356" t="s">
        <v>93</v>
      </c>
      <c r="AD356" t="s">
        <v>968</v>
      </c>
      <c r="AE356" t="s">
        <v>93</v>
      </c>
      <c r="AF356" t="s">
        <v>93</v>
      </c>
      <c r="AG356" t="s">
        <v>969</v>
      </c>
      <c r="AH356" t="s">
        <v>93</v>
      </c>
      <c r="AI356" t="s">
        <v>93</v>
      </c>
      <c r="AJ356" t="s">
        <v>93</v>
      </c>
      <c r="AK356" t="s">
        <v>93</v>
      </c>
      <c r="AL356" t="s">
        <v>93</v>
      </c>
      <c r="AM356" t="s">
        <v>93</v>
      </c>
      <c r="AN356" t="s">
        <v>93</v>
      </c>
      <c r="AO356" t="s">
        <v>93</v>
      </c>
      <c r="AP356">
        <v>3</v>
      </c>
      <c r="AQ356" t="s">
        <v>93</v>
      </c>
      <c r="AR356" t="s">
        <v>93</v>
      </c>
      <c r="AS356">
        <v>0</v>
      </c>
      <c r="AT356" t="s">
        <v>93</v>
      </c>
      <c r="AU356" t="s">
        <v>93</v>
      </c>
      <c r="AV356" t="s">
        <v>93</v>
      </c>
      <c r="AW356" t="s">
        <v>93</v>
      </c>
      <c r="AX356" t="s">
        <v>93</v>
      </c>
      <c r="AY356" t="s">
        <v>93</v>
      </c>
      <c r="AZ356" t="s">
        <v>93</v>
      </c>
      <c r="BA356" t="s">
        <v>93</v>
      </c>
      <c r="BB356" t="s">
        <v>93</v>
      </c>
      <c r="BC356">
        <v>2019</v>
      </c>
      <c r="BD356" t="s">
        <v>93</v>
      </c>
      <c r="BE356" t="s">
        <v>93</v>
      </c>
      <c r="BF356" t="s">
        <v>93</v>
      </c>
      <c r="BG356" t="s">
        <v>93</v>
      </c>
      <c r="BH356" t="s">
        <v>93</v>
      </c>
      <c r="BI356" t="s">
        <v>93</v>
      </c>
      <c r="BJ356" t="s">
        <v>93</v>
      </c>
      <c r="BK356" t="s">
        <v>93</v>
      </c>
      <c r="BL356" t="s">
        <v>93</v>
      </c>
      <c r="BM356" t="s">
        <v>93</v>
      </c>
      <c r="BN356" t="s">
        <v>93</v>
      </c>
      <c r="BO356" t="s">
        <v>93</v>
      </c>
      <c r="BP356" t="s">
        <v>93</v>
      </c>
      <c r="BQ356" t="s">
        <v>93</v>
      </c>
      <c r="BR356" t="s">
        <v>99</v>
      </c>
      <c r="BS356" t="s">
        <v>93</v>
      </c>
      <c r="BT356">
        <v>23300</v>
      </c>
      <c r="BU356" t="s">
        <v>93</v>
      </c>
      <c r="BV356" t="s">
        <v>93</v>
      </c>
      <c r="BW356" t="s">
        <v>93</v>
      </c>
      <c r="BX356" t="s">
        <v>93</v>
      </c>
      <c r="BY356" t="s">
        <v>93</v>
      </c>
      <c r="BZ356" t="s">
        <v>93</v>
      </c>
      <c r="CA356" t="s">
        <v>93</v>
      </c>
      <c r="CB356" t="s">
        <v>93</v>
      </c>
      <c r="CC356" t="s">
        <v>93</v>
      </c>
      <c r="CD356" t="s">
        <v>93</v>
      </c>
      <c r="CE356" t="s">
        <v>110</v>
      </c>
      <c r="CF356">
        <v>2015</v>
      </c>
      <c r="CG356" t="s">
        <v>93</v>
      </c>
      <c r="CH356" t="s">
        <v>97</v>
      </c>
      <c r="CI356" t="s">
        <v>93</v>
      </c>
      <c r="CJ356" t="s">
        <v>93</v>
      </c>
      <c r="CK356" t="s">
        <v>93</v>
      </c>
      <c r="CL356" t="s">
        <v>93</v>
      </c>
      <c r="CM356" t="s">
        <v>93</v>
      </c>
      <c r="CN356" t="s">
        <v>97</v>
      </c>
      <c r="CO356" t="s">
        <v>93</v>
      </c>
    </row>
    <row r="357" spans="1:93" x14ac:dyDescent="0.25">
      <c r="A357">
        <v>1226965</v>
      </c>
      <c r="B357" t="s">
        <v>93</v>
      </c>
      <c r="C357">
        <v>9016</v>
      </c>
      <c r="D357" t="s">
        <v>94</v>
      </c>
      <c r="E357" t="s">
        <v>94</v>
      </c>
      <c r="F357" t="s">
        <v>541</v>
      </c>
      <c r="G357" t="s">
        <v>541</v>
      </c>
      <c r="H357" t="s">
        <v>96</v>
      </c>
      <c r="I357" s="3">
        <v>23200</v>
      </c>
      <c r="J357" s="3">
        <v>2015</v>
      </c>
      <c r="K357" s="6" t="s">
        <v>93</v>
      </c>
      <c r="L357" s="3">
        <v>20</v>
      </c>
      <c r="M357" s="6" t="s">
        <v>93</v>
      </c>
      <c r="N357" s="3">
        <v>1</v>
      </c>
      <c r="O357" s="6" t="s">
        <v>97</v>
      </c>
      <c r="P357" t="s">
        <v>93</v>
      </c>
      <c r="Q357" s="2">
        <v>29750</v>
      </c>
      <c r="R357">
        <v>0</v>
      </c>
      <c r="S357" s="2">
        <v>29750</v>
      </c>
      <c r="T357" s="8">
        <v>2015</v>
      </c>
      <c r="U357" t="s">
        <v>542</v>
      </c>
      <c r="V357" t="s">
        <v>93</v>
      </c>
      <c r="W357" t="s">
        <v>93</v>
      </c>
      <c r="X357" t="s">
        <v>93</v>
      </c>
      <c r="Y357" t="s">
        <v>93</v>
      </c>
      <c r="Z357" t="s">
        <v>93</v>
      </c>
      <c r="AA357" t="s">
        <v>93</v>
      </c>
      <c r="AB357" t="s">
        <v>93</v>
      </c>
      <c r="AC357" t="s">
        <v>93</v>
      </c>
      <c r="AD357" t="s">
        <v>543</v>
      </c>
      <c r="AE357" t="s">
        <v>93</v>
      </c>
      <c r="AF357" t="s">
        <v>93</v>
      </c>
      <c r="AG357" t="s">
        <v>542</v>
      </c>
      <c r="AH357" t="s">
        <v>93</v>
      </c>
      <c r="AI357" t="s">
        <v>93</v>
      </c>
      <c r="AJ357" t="s">
        <v>93</v>
      </c>
      <c r="AK357" t="s">
        <v>93</v>
      </c>
      <c r="AL357" t="s">
        <v>93</v>
      </c>
      <c r="AM357" t="s">
        <v>93</v>
      </c>
      <c r="AN357" t="s">
        <v>93</v>
      </c>
      <c r="AO357" t="s">
        <v>93</v>
      </c>
      <c r="AP357">
        <v>3</v>
      </c>
      <c r="AQ357" t="s">
        <v>93</v>
      </c>
      <c r="AR357" t="s">
        <v>93</v>
      </c>
      <c r="AS357">
        <v>0</v>
      </c>
      <c r="AT357" t="s">
        <v>93</v>
      </c>
      <c r="AU357" t="s">
        <v>93</v>
      </c>
      <c r="AV357" t="s">
        <v>93</v>
      </c>
      <c r="AW357" t="s">
        <v>93</v>
      </c>
      <c r="AX357" t="s">
        <v>93</v>
      </c>
      <c r="AY357" t="s">
        <v>93</v>
      </c>
      <c r="AZ357" t="s">
        <v>93</v>
      </c>
      <c r="BA357" t="s">
        <v>93</v>
      </c>
      <c r="BB357" t="s">
        <v>93</v>
      </c>
      <c r="BC357">
        <v>2019</v>
      </c>
      <c r="BD357" t="s">
        <v>93</v>
      </c>
      <c r="BE357" t="s">
        <v>93</v>
      </c>
      <c r="BF357" t="s">
        <v>93</v>
      </c>
      <c r="BG357" t="s">
        <v>93</v>
      </c>
      <c r="BH357" t="s">
        <v>93</v>
      </c>
      <c r="BI357" t="s">
        <v>93</v>
      </c>
      <c r="BJ357" t="s">
        <v>93</v>
      </c>
      <c r="BK357" t="s">
        <v>93</v>
      </c>
      <c r="BL357" t="s">
        <v>93</v>
      </c>
      <c r="BM357" t="s">
        <v>93</v>
      </c>
      <c r="BN357" t="s">
        <v>93</v>
      </c>
      <c r="BO357" t="s">
        <v>93</v>
      </c>
      <c r="BP357" t="s">
        <v>93</v>
      </c>
      <c r="BQ357" t="s">
        <v>93</v>
      </c>
      <c r="BR357" t="s">
        <v>99</v>
      </c>
      <c r="BS357" t="s">
        <v>93</v>
      </c>
      <c r="BT357">
        <v>23200</v>
      </c>
      <c r="BU357" t="s">
        <v>93</v>
      </c>
      <c r="BV357" t="s">
        <v>93</v>
      </c>
      <c r="BW357" t="s">
        <v>93</v>
      </c>
      <c r="BX357" t="s">
        <v>93</v>
      </c>
      <c r="BY357" t="s">
        <v>93</v>
      </c>
      <c r="BZ357" t="s">
        <v>93</v>
      </c>
      <c r="CA357" t="s">
        <v>93</v>
      </c>
      <c r="CB357" t="s">
        <v>93</v>
      </c>
      <c r="CC357" t="s">
        <v>93</v>
      </c>
      <c r="CD357" t="s">
        <v>93</v>
      </c>
      <c r="CE357" t="s">
        <v>110</v>
      </c>
      <c r="CF357">
        <v>2015</v>
      </c>
      <c r="CG357" t="s">
        <v>93</v>
      </c>
      <c r="CH357" t="s">
        <v>97</v>
      </c>
      <c r="CI357" t="s">
        <v>93</v>
      </c>
      <c r="CJ357" t="s">
        <v>93</v>
      </c>
      <c r="CK357" t="s">
        <v>93</v>
      </c>
      <c r="CL357" t="s">
        <v>93</v>
      </c>
      <c r="CM357" t="s">
        <v>93</v>
      </c>
      <c r="CN357" t="s">
        <v>97</v>
      </c>
      <c r="CO357" t="s">
        <v>93</v>
      </c>
    </row>
    <row r="358" spans="1:93" x14ac:dyDescent="0.25">
      <c r="A358">
        <v>1227089</v>
      </c>
      <c r="B358" t="s">
        <v>93</v>
      </c>
      <c r="C358">
        <v>9016</v>
      </c>
      <c r="D358" t="s">
        <v>114</v>
      </c>
      <c r="E358" t="s">
        <v>114</v>
      </c>
      <c r="F358" t="s">
        <v>777</v>
      </c>
      <c r="G358" t="s">
        <v>777</v>
      </c>
      <c r="H358" t="s">
        <v>96</v>
      </c>
      <c r="I358" s="3">
        <v>53001</v>
      </c>
      <c r="J358" s="3">
        <v>2015</v>
      </c>
      <c r="K358" s="6" t="s">
        <v>93</v>
      </c>
      <c r="L358" s="3">
        <v>7</v>
      </c>
      <c r="M358" s="6" t="s">
        <v>93</v>
      </c>
      <c r="N358" s="3">
        <v>1</v>
      </c>
      <c r="O358" s="6" t="s">
        <v>210</v>
      </c>
      <c r="P358" t="s">
        <v>93</v>
      </c>
      <c r="Q358" s="2">
        <v>29222.99</v>
      </c>
      <c r="R358">
        <v>0</v>
      </c>
      <c r="S358" s="2">
        <v>29222.99</v>
      </c>
      <c r="T358" s="8">
        <v>2015</v>
      </c>
      <c r="U358" t="s">
        <v>244</v>
      </c>
      <c r="V358" t="s">
        <v>93</v>
      </c>
      <c r="W358" t="s">
        <v>93</v>
      </c>
      <c r="X358" t="s">
        <v>93</v>
      </c>
      <c r="Y358" t="s">
        <v>93</v>
      </c>
      <c r="Z358" t="s">
        <v>93</v>
      </c>
      <c r="AA358" t="s">
        <v>93</v>
      </c>
      <c r="AB358" t="s">
        <v>93</v>
      </c>
      <c r="AC358" t="s">
        <v>93</v>
      </c>
      <c r="AD358" t="s">
        <v>778</v>
      </c>
      <c r="AE358" t="s">
        <v>93</v>
      </c>
      <c r="AF358" t="s">
        <v>93</v>
      </c>
      <c r="AG358" t="s">
        <v>779</v>
      </c>
      <c r="AH358" t="s">
        <v>93</v>
      </c>
      <c r="AI358" t="s">
        <v>93</v>
      </c>
      <c r="AJ358" t="s">
        <v>93</v>
      </c>
      <c r="AK358" t="s">
        <v>93</v>
      </c>
      <c r="AL358" t="s">
        <v>93</v>
      </c>
      <c r="AM358" t="s">
        <v>93</v>
      </c>
      <c r="AN358" t="s">
        <v>93</v>
      </c>
      <c r="AO358" t="s">
        <v>93</v>
      </c>
      <c r="AP358">
        <v>3</v>
      </c>
      <c r="AQ358" t="s">
        <v>93</v>
      </c>
      <c r="AR358" t="s">
        <v>93</v>
      </c>
      <c r="AS358">
        <v>0</v>
      </c>
      <c r="AT358" t="s">
        <v>93</v>
      </c>
      <c r="AU358" t="s">
        <v>93</v>
      </c>
      <c r="AV358" t="s">
        <v>246</v>
      </c>
      <c r="AW358" t="s">
        <v>93</v>
      </c>
      <c r="AX358" t="s">
        <v>213</v>
      </c>
      <c r="AY358" t="s">
        <v>93</v>
      </c>
      <c r="AZ358" t="s">
        <v>93</v>
      </c>
      <c r="BA358" t="s">
        <v>93</v>
      </c>
      <c r="BB358" t="s">
        <v>93</v>
      </c>
      <c r="BC358">
        <v>2019</v>
      </c>
      <c r="BD358" t="s">
        <v>93</v>
      </c>
      <c r="BE358" t="s">
        <v>93</v>
      </c>
      <c r="BF358" t="s">
        <v>93</v>
      </c>
      <c r="BG358" t="s">
        <v>93</v>
      </c>
      <c r="BH358" t="s">
        <v>93</v>
      </c>
      <c r="BI358" t="s">
        <v>93</v>
      </c>
      <c r="BJ358" t="s">
        <v>93</v>
      </c>
      <c r="BK358" t="s">
        <v>93</v>
      </c>
      <c r="BL358" t="s">
        <v>93</v>
      </c>
      <c r="BM358" t="s">
        <v>93</v>
      </c>
      <c r="BN358" t="s">
        <v>93</v>
      </c>
      <c r="BO358" t="s">
        <v>93</v>
      </c>
      <c r="BP358" t="s">
        <v>93</v>
      </c>
      <c r="BQ358" t="s">
        <v>93</v>
      </c>
      <c r="BR358" t="s">
        <v>214</v>
      </c>
      <c r="BS358" t="s">
        <v>93</v>
      </c>
      <c r="BT358">
        <v>53001</v>
      </c>
      <c r="BU358" t="s">
        <v>93</v>
      </c>
      <c r="BV358" t="s">
        <v>93</v>
      </c>
      <c r="BW358" t="s">
        <v>93</v>
      </c>
      <c r="BX358" t="s">
        <v>93</v>
      </c>
      <c r="BY358" t="s">
        <v>93</v>
      </c>
      <c r="BZ358" t="s">
        <v>93</v>
      </c>
      <c r="CA358" t="s">
        <v>93</v>
      </c>
      <c r="CB358" t="s">
        <v>93</v>
      </c>
      <c r="CC358" t="s">
        <v>93</v>
      </c>
      <c r="CD358" t="s">
        <v>93</v>
      </c>
      <c r="CE358" t="s">
        <v>215</v>
      </c>
      <c r="CF358">
        <v>2015</v>
      </c>
      <c r="CG358" t="s">
        <v>93</v>
      </c>
      <c r="CH358" t="s">
        <v>210</v>
      </c>
      <c r="CI358" t="s">
        <v>93</v>
      </c>
      <c r="CJ358" t="s">
        <v>93</v>
      </c>
      <c r="CK358" t="s">
        <v>93</v>
      </c>
      <c r="CL358" t="s">
        <v>93</v>
      </c>
      <c r="CM358" t="s">
        <v>93</v>
      </c>
      <c r="CN358" t="s">
        <v>210</v>
      </c>
      <c r="CO358" t="s">
        <v>93</v>
      </c>
    </row>
    <row r="359" spans="1:93" x14ac:dyDescent="0.25">
      <c r="A359">
        <v>1228111</v>
      </c>
      <c r="B359" t="s">
        <v>93</v>
      </c>
      <c r="C359">
        <v>9016</v>
      </c>
      <c r="D359" t="s">
        <v>124</v>
      </c>
      <c r="E359" t="s">
        <v>124</v>
      </c>
      <c r="F359" t="s">
        <v>2053</v>
      </c>
      <c r="G359" t="s">
        <v>93</v>
      </c>
      <c r="H359" t="s">
        <v>96</v>
      </c>
      <c r="I359" s="3">
        <v>43024</v>
      </c>
      <c r="J359" s="3">
        <v>2015</v>
      </c>
      <c r="K359" s="6" t="s">
        <v>93</v>
      </c>
      <c r="L359" s="3">
        <v>10</v>
      </c>
      <c r="M359" s="6" t="s">
        <v>93</v>
      </c>
      <c r="N359" s="3">
        <v>1</v>
      </c>
      <c r="O359" s="6" t="s">
        <v>97</v>
      </c>
      <c r="P359" t="s">
        <v>93</v>
      </c>
      <c r="Q359" s="2">
        <v>28928.84</v>
      </c>
      <c r="R359">
        <v>0</v>
      </c>
      <c r="S359" s="2">
        <v>28928.84</v>
      </c>
      <c r="T359" s="8">
        <v>2015</v>
      </c>
      <c r="U359" t="s">
        <v>93</v>
      </c>
      <c r="V359" t="s">
        <v>93</v>
      </c>
      <c r="W359" t="s">
        <v>93</v>
      </c>
      <c r="X359" t="s">
        <v>93</v>
      </c>
      <c r="Y359" t="s">
        <v>93</v>
      </c>
      <c r="Z359" t="s">
        <v>93</v>
      </c>
      <c r="AA359" t="s">
        <v>93</v>
      </c>
      <c r="AB359" t="s">
        <v>93</v>
      </c>
      <c r="AC359" t="s">
        <v>93</v>
      </c>
      <c r="AD359" t="s">
        <v>2054</v>
      </c>
      <c r="AE359" t="s">
        <v>93</v>
      </c>
      <c r="AF359" t="s">
        <v>93</v>
      </c>
      <c r="AG359" t="s">
        <v>2055</v>
      </c>
      <c r="AH359" t="s">
        <v>93</v>
      </c>
      <c r="AI359" t="s">
        <v>93</v>
      </c>
      <c r="AJ359" t="s">
        <v>93</v>
      </c>
      <c r="AK359" t="s">
        <v>93</v>
      </c>
      <c r="AL359" t="s">
        <v>93</v>
      </c>
      <c r="AM359" t="s">
        <v>93</v>
      </c>
      <c r="AN359" t="s">
        <v>93</v>
      </c>
      <c r="AO359" t="s">
        <v>93</v>
      </c>
      <c r="AP359" t="s">
        <v>93</v>
      </c>
      <c r="AQ359" t="s">
        <v>93</v>
      </c>
      <c r="AR359" t="s">
        <v>93</v>
      </c>
      <c r="AS359">
        <v>0</v>
      </c>
      <c r="AT359" t="s">
        <v>93</v>
      </c>
      <c r="AU359" t="s">
        <v>93</v>
      </c>
      <c r="AV359" t="s">
        <v>93</v>
      </c>
      <c r="AW359" t="s">
        <v>93</v>
      </c>
      <c r="AX359" t="s">
        <v>93</v>
      </c>
      <c r="AY359" t="s">
        <v>93</v>
      </c>
      <c r="AZ359" t="s">
        <v>93</v>
      </c>
      <c r="BA359" t="s">
        <v>93</v>
      </c>
      <c r="BB359" t="s">
        <v>93</v>
      </c>
      <c r="BC359">
        <v>2019</v>
      </c>
      <c r="BD359" t="s">
        <v>93</v>
      </c>
      <c r="BE359" t="s">
        <v>93</v>
      </c>
      <c r="BF359" t="s">
        <v>93</v>
      </c>
      <c r="BG359" t="s">
        <v>93</v>
      </c>
      <c r="BH359" t="s">
        <v>93</v>
      </c>
      <c r="BI359" t="s">
        <v>93</v>
      </c>
      <c r="BJ359" t="s">
        <v>93</v>
      </c>
      <c r="BK359" t="s">
        <v>93</v>
      </c>
      <c r="BL359" t="s">
        <v>93</v>
      </c>
      <c r="BM359" t="s">
        <v>93</v>
      </c>
      <c r="BN359" t="s">
        <v>93</v>
      </c>
      <c r="BO359" t="s">
        <v>93</v>
      </c>
      <c r="BP359" t="s">
        <v>93</v>
      </c>
      <c r="BQ359" t="s">
        <v>93</v>
      </c>
      <c r="BR359" t="s">
        <v>128</v>
      </c>
      <c r="BS359" t="s">
        <v>93</v>
      </c>
      <c r="BT359">
        <v>43024</v>
      </c>
      <c r="BU359" t="s">
        <v>93</v>
      </c>
      <c r="BV359" t="s">
        <v>93</v>
      </c>
      <c r="BW359" t="s">
        <v>93</v>
      </c>
      <c r="BX359" t="s">
        <v>93</v>
      </c>
      <c r="BY359" t="s">
        <v>93</v>
      </c>
      <c r="BZ359" t="s">
        <v>93</v>
      </c>
      <c r="CA359" t="s">
        <v>93</v>
      </c>
      <c r="CB359" t="s">
        <v>93</v>
      </c>
      <c r="CC359" t="s">
        <v>93</v>
      </c>
      <c r="CD359" t="s">
        <v>93</v>
      </c>
      <c r="CE359" t="s">
        <v>129</v>
      </c>
      <c r="CF359">
        <v>2015</v>
      </c>
      <c r="CG359" t="s">
        <v>93</v>
      </c>
      <c r="CH359" t="s">
        <v>97</v>
      </c>
      <c r="CI359" t="s">
        <v>93</v>
      </c>
      <c r="CJ359" t="s">
        <v>93</v>
      </c>
      <c r="CK359" t="s">
        <v>93</v>
      </c>
      <c r="CL359" t="s">
        <v>93</v>
      </c>
      <c r="CM359" t="s">
        <v>93</v>
      </c>
      <c r="CN359" t="s">
        <v>97</v>
      </c>
      <c r="CO359" t="s">
        <v>93</v>
      </c>
    </row>
    <row r="360" spans="1:93" x14ac:dyDescent="0.25">
      <c r="A360">
        <v>1228120</v>
      </c>
      <c r="B360" t="s">
        <v>93</v>
      </c>
      <c r="C360">
        <v>9016</v>
      </c>
      <c r="D360" t="s">
        <v>124</v>
      </c>
      <c r="E360" t="s">
        <v>124</v>
      </c>
      <c r="F360" t="s">
        <v>2071</v>
      </c>
      <c r="G360" t="s">
        <v>93</v>
      </c>
      <c r="H360" t="s">
        <v>96</v>
      </c>
      <c r="I360" s="3">
        <v>43024</v>
      </c>
      <c r="J360" s="3">
        <v>2015</v>
      </c>
      <c r="K360" s="6" t="s">
        <v>93</v>
      </c>
      <c r="L360" s="3">
        <v>10</v>
      </c>
      <c r="M360" s="6" t="s">
        <v>93</v>
      </c>
      <c r="N360" s="3">
        <v>1</v>
      </c>
      <c r="O360" s="6" t="s">
        <v>97</v>
      </c>
      <c r="P360" t="s">
        <v>93</v>
      </c>
      <c r="Q360" s="2">
        <v>28928.84</v>
      </c>
      <c r="R360">
        <v>0</v>
      </c>
      <c r="S360" s="2">
        <v>28928.84</v>
      </c>
      <c r="T360" s="8">
        <v>2015</v>
      </c>
      <c r="U360" t="s">
        <v>93</v>
      </c>
      <c r="V360" t="s">
        <v>93</v>
      </c>
      <c r="W360" t="s">
        <v>93</v>
      </c>
      <c r="X360" t="s">
        <v>93</v>
      </c>
      <c r="Y360" t="s">
        <v>93</v>
      </c>
      <c r="Z360" t="s">
        <v>93</v>
      </c>
      <c r="AA360" t="s">
        <v>93</v>
      </c>
      <c r="AB360" t="s">
        <v>93</v>
      </c>
      <c r="AC360" t="s">
        <v>93</v>
      </c>
      <c r="AD360" t="s">
        <v>2072</v>
      </c>
      <c r="AE360" t="s">
        <v>93</v>
      </c>
      <c r="AF360" t="s">
        <v>93</v>
      </c>
      <c r="AG360" t="s">
        <v>2073</v>
      </c>
      <c r="AH360" t="s">
        <v>93</v>
      </c>
      <c r="AI360" t="s">
        <v>93</v>
      </c>
      <c r="AJ360" t="s">
        <v>93</v>
      </c>
      <c r="AK360" t="s">
        <v>93</v>
      </c>
      <c r="AL360" t="s">
        <v>93</v>
      </c>
      <c r="AM360" t="s">
        <v>93</v>
      </c>
      <c r="AN360" t="s">
        <v>93</v>
      </c>
      <c r="AO360" t="s">
        <v>93</v>
      </c>
      <c r="AP360" t="s">
        <v>93</v>
      </c>
      <c r="AQ360" t="s">
        <v>93</v>
      </c>
      <c r="AR360" t="s">
        <v>93</v>
      </c>
      <c r="AS360">
        <v>0</v>
      </c>
      <c r="AT360" t="s">
        <v>93</v>
      </c>
      <c r="AU360" t="s">
        <v>93</v>
      </c>
      <c r="AV360" t="s">
        <v>93</v>
      </c>
      <c r="AW360" t="s">
        <v>93</v>
      </c>
      <c r="AX360" t="s">
        <v>93</v>
      </c>
      <c r="AY360" t="s">
        <v>93</v>
      </c>
      <c r="AZ360" t="s">
        <v>93</v>
      </c>
      <c r="BA360" t="s">
        <v>93</v>
      </c>
      <c r="BB360" t="s">
        <v>93</v>
      </c>
      <c r="BC360">
        <v>2019</v>
      </c>
      <c r="BD360" t="s">
        <v>93</v>
      </c>
      <c r="BE360" t="s">
        <v>93</v>
      </c>
      <c r="BF360" t="s">
        <v>93</v>
      </c>
      <c r="BG360" t="s">
        <v>93</v>
      </c>
      <c r="BH360" t="s">
        <v>93</v>
      </c>
      <c r="BI360" t="s">
        <v>93</v>
      </c>
      <c r="BJ360" t="s">
        <v>93</v>
      </c>
      <c r="BK360" t="s">
        <v>93</v>
      </c>
      <c r="BL360" t="s">
        <v>93</v>
      </c>
      <c r="BM360" t="s">
        <v>93</v>
      </c>
      <c r="BN360" t="s">
        <v>93</v>
      </c>
      <c r="BO360" t="s">
        <v>93</v>
      </c>
      <c r="BP360" t="s">
        <v>93</v>
      </c>
      <c r="BQ360" t="s">
        <v>93</v>
      </c>
      <c r="BR360" t="s">
        <v>128</v>
      </c>
      <c r="BS360" t="s">
        <v>93</v>
      </c>
      <c r="BT360">
        <v>43024</v>
      </c>
      <c r="BU360" t="s">
        <v>93</v>
      </c>
      <c r="BV360" t="s">
        <v>93</v>
      </c>
      <c r="BW360" t="s">
        <v>93</v>
      </c>
      <c r="BX360" t="s">
        <v>93</v>
      </c>
      <c r="BY360" t="s">
        <v>93</v>
      </c>
      <c r="BZ360" t="s">
        <v>93</v>
      </c>
      <c r="CA360" t="s">
        <v>93</v>
      </c>
      <c r="CB360" t="s">
        <v>93</v>
      </c>
      <c r="CC360" t="s">
        <v>93</v>
      </c>
      <c r="CD360" t="s">
        <v>93</v>
      </c>
      <c r="CE360" t="s">
        <v>129</v>
      </c>
      <c r="CF360">
        <v>2015</v>
      </c>
      <c r="CG360" t="s">
        <v>93</v>
      </c>
      <c r="CH360" t="s">
        <v>97</v>
      </c>
      <c r="CI360" t="s">
        <v>93</v>
      </c>
      <c r="CJ360" t="s">
        <v>93</v>
      </c>
      <c r="CK360" t="s">
        <v>93</v>
      </c>
      <c r="CL360" t="s">
        <v>93</v>
      </c>
      <c r="CM360" t="s">
        <v>93</v>
      </c>
      <c r="CN360" t="s">
        <v>97</v>
      </c>
      <c r="CO360" t="s">
        <v>93</v>
      </c>
    </row>
    <row r="361" spans="1:93" x14ac:dyDescent="0.25">
      <c r="A361">
        <v>1226951</v>
      </c>
      <c r="B361" t="s">
        <v>93</v>
      </c>
      <c r="C361">
        <v>9016</v>
      </c>
      <c r="D361" t="s">
        <v>124</v>
      </c>
      <c r="E361" t="s">
        <v>124</v>
      </c>
      <c r="F361" t="s">
        <v>512</v>
      </c>
      <c r="G361" t="s">
        <v>512</v>
      </c>
      <c r="H361" t="s">
        <v>96</v>
      </c>
      <c r="I361" s="3">
        <v>53002</v>
      </c>
      <c r="J361" s="3">
        <v>2015</v>
      </c>
      <c r="K361" s="6" t="s">
        <v>93</v>
      </c>
      <c r="L361" s="3">
        <v>10</v>
      </c>
      <c r="M361" s="6" t="s">
        <v>93</v>
      </c>
      <c r="N361" s="3">
        <v>1</v>
      </c>
      <c r="O361" s="6" t="s">
        <v>210</v>
      </c>
      <c r="P361" t="s">
        <v>93</v>
      </c>
      <c r="Q361" s="2">
        <v>28856.49</v>
      </c>
      <c r="R361">
        <v>0</v>
      </c>
      <c r="S361" s="2">
        <v>28856.49</v>
      </c>
      <c r="T361" s="8">
        <v>2015</v>
      </c>
      <c r="U361" t="s">
        <v>244</v>
      </c>
      <c r="V361" t="s">
        <v>93</v>
      </c>
      <c r="W361" t="s">
        <v>93</v>
      </c>
      <c r="X361" t="s">
        <v>93</v>
      </c>
      <c r="Y361" t="s">
        <v>93</v>
      </c>
      <c r="Z361" t="s">
        <v>93</v>
      </c>
      <c r="AA361" t="s">
        <v>93</v>
      </c>
      <c r="AB361" t="s">
        <v>93</v>
      </c>
      <c r="AC361" t="s">
        <v>93</v>
      </c>
      <c r="AD361" t="s">
        <v>513</v>
      </c>
      <c r="AE361" t="s">
        <v>93</v>
      </c>
      <c r="AF361" t="s">
        <v>93</v>
      </c>
      <c r="AG361" t="s">
        <v>217</v>
      </c>
      <c r="AH361" t="s">
        <v>93</v>
      </c>
      <c r="AI361" t="s">
        <v>93</v>
      </c>
      <c r="AJ361" t="s">
        <v>93</v>
      </c>
      <c r="AK361" t="s">
        <v>93</v>
      </c>
      <c r="AL361" t="s">
        <v>93</v>
      </c>
      <c r="AM361" t="s">
        <v>93</v>
      </c>
      <c r="AN361" t="s">
        <v>93</v>
      </c>
      <c r="AO361" t="s">
        <v>93</v>
      </c>
      <c r="AP361">
        <v>3</v>
      </c>
      <c r="AQ361" t="s">
        <v>93</v>
      </c>
      <c r="AR361" t="s">
        <v>93</v>
      </c>
      <c r="AS361">
        <v>0</v>
      </c>
      <c r="AT361" t="s">
        <v>93</v>
      </c>
      <c r="AU361" t="s">
        <v>93</v>
      </c>
      <c r="AV361" t="s">
        <v>246</v>
      </c>
      <c r="AW361" t="s">
        <v>93</v>
      </c>
      <c r="AX361" t="s">
        <v>93</v>
      </c>
      <c r="AY361" t="s">
        <v>93</v>
      </c>
      <c r="AZ361" t="s">
        <v>93</v>
      </c>
      <c r="BA361" t="s">
        <v>93</v>
      </c>
      <c r="BB361" t="s">
        <v>93</v>
      </c>
      <c r="BC361">
        <v>2019</v>
      </c>
      <c r="BD361" t="s">
        <v>93</v>
      </c>
      <c r="BE361" t="s">
        <v>93</v>
      </c>
      <c r="BF361" t="s">
        <v>93</v>
      </c>
      <c r="BG361" t="s">
        <v>93</v>
      </c>
      <c r="BH361" t="s">
        <v>93</v>
      </c>
      <c r="BI361" t="s">
        <v>93</v>
      </c>
      <c r="BJ361" t="s">
        <v>93</v>
      </c>
      <c r="BK361" t="s">
        <v>93</v>
      </c>
      <c r="BL361" t="s">
        <v>93</v>
      </c>
      <c r="BM361" t="s">
        <v>93</v>
      </c>
      <c r="BN361" t="s">
        <v>93</v>
      </c>
      <c r="BO361" t="s">
        <v>93</v>
      </c>
      <c r="BP361" t="s">
        <v>93</v>
      </c>
      <c r="BQ361" t="s">
        <v>93</v>
      </c>
      <c r="BR361" t="s">
        <v>214</v>
      </c>
      <c r="BS361" t="s">
        <v>93</v>
      </c>
      <c r="BT361">
        <v>53002</v>
      </c>
      <c r="BU361" t="s">
        <v>93</v>
      </c>
      <c r="BV361" t="s">
        <v>93</v>
      </c>
      <c r="BW361" t="s">
        <v>93</v>
      </c>
      <c r="BX361" t="s">
        <v>93</v>
      </c>
      <c r="BY361" t="s">
        <v>93</v>
      </c>
      <c r="BZ361" t="s">
        <v>93</v>
      </c>
      <c r="CA361" t="s">
        <v>93</v>
      </c>
      <c r="CB361" t="s">
        <v>93</v>
      </c>
      <c r="CC361" t="s">
        <v>93</v>
      </c>
      <c r="CD361" t="s">
        <v>93</v>
      </c>
      <c r="CE361" t="s">
        <v>247</v>
      </c>
      <c r="CF361">
        <v>2015</v>
      </c>
      <c r="CG361" t="s">
        <v>93</v>
      </c>
      <c r="CH361" t="s">
        <v>210</v>
      </c>
      <c r="CI361" t="s">
        <v>93</v>
      </c>
      <c r="CJ361" t="s">
        <v>93</v>
      </c>
      <c r="CK361" t="s">
        <v>93</v>
      </c>
      <c r="CL361" t="s">
        <v>93</v>
      </c>
      <c r="CM361" t="s">
        <v>93</v>
      </c>
      <c r="CN361" t="s">
        <v>210</v>
      </c>
      <c r="CO361" t="s">
        <v>93</v>
      </c>
    </row>
    <row r="362" spans="1:93" x14ac:dyDescent="0.25">
      <c r="A362">
        <v>1226775</v>
      </c>
      <c r="B362" t="s">
        <v>93</v>
      </c>
      <c r="C362">
        <v>9016</v>
      </c>
      <c r="D362" t="s">
        <v>114</v>
      </c>
      <c r="E362" t="s">
        <v>114</v>
      </c>
      <c r="F362" t="s">
        <v>228</v>
      </c>
      <c r="G362" t="s">
        <v>228</v>
      </c>
      <c r="H362" t="s">
        <v>96</v>
      </c>
      <c r="I362" s="3">
        <v>39203</v>
      </c>
      <c r="J362" s="3">
        <v>2015</v>
      </c>
      <c r="K362" s="6" t="s">
        <v>93</v>
      </c>
      <c r="L362" s="3">
        <v>5</v>
      </c>
      <c r="M362" s="6" t="s">
        <v>93</v>
      </c>
      <c r="N362" s="3">
        <v>1</v>
      </c>
      <c r="O362" s="6" t="s">
        <v>97</v>
      </c>
      <c r="P362" t="s">
        <v>93</v>
      </c>
      <c r="Q362" s="2">
        <v>28142.45</v>
      </c>
      <c r="R362">
        <v>0</v>
      </c>
      <c r="S362" s="2">
        <v>28142.45</v>
      </c>
      <c r="T362" s="8">
        <v>2015</v>
      </c>
      <c r="U362" t="s">
        <v>93</v>
      </c>
      <c r="V362" t="s">
        <v>93</v>
      </c>
      <c r="W362" t="s">
        <v>93</v>
      </c>
      <c r="X362" t="s">
        <v>93</v>
      </c>
      <c r="Y362" t="s">
        <v>93</v>
      </c>
      <c r="Z362" t="s">
        <v>93</v>
      </c>
      <c r="AA362" t="s">
        <v>93</v>
      </c>
      <c r="AB362" t="s">
        <v>93</v>
      </c>
      <c r="AC362" t="s">
        <v>93</v>
      </c>
      <c r="AD362" t="s">
        <v>229</v>
      </c>
      <c r="AE362" t="s">
        <v>93</v>
      </c>
      <c r="AF362" t="s">
        <v>93</v>
      </c>
      <c r="AG362" t="s">
        <v>230</v>
      </c>
      <c r="AH362" t="s">
        <v>93</v>
      </c>
      <c r="AI362" t="s">
        <v>93</v>
      </c>
      <c r="AJ362" t="s">
        <v>93</v>
      </c>
      <c r="AK362" t="s">
        <v>93</v>
      </c>
      <c r="AL362" t="s">
        <v>93</v>
      </c>
      <c r="AM362" t="s">
        <v>93</v>
      </c>
      <c r="AN362" t="s">
        <v>93</v>
      </c>
      <c r="AO362" t="s">
        <v>93</v>
      </c>
      <c r="AP362">
        <v>3</v>
      </c>
      <c r="AQ362" t="s">
        <v>93</v>
      </c>
      <c r="AR362" t="s">
        <v>93</v>
      </c>
      <c r="AS362">
        <v>0</v>
      </c>
      <c r="AT362" t="s">
        <v>93</v>
      </c>
      <c r="AU362" t="s">
        <v>93</v>
      </c>
      <c r="AV362" t="s">
        <v>93</v>
      </c>
      <c r="AW362" t="s">
        <v>93</v>
      </c>
      <c r="AX362" t="s">
        <v>93</v>
      </c>
      <c r="AY362" t="s">
        <v>93</v>
      </c>
      <c r="AZ362" t="s">
        <v>93</v>
      </c>
      <c r="BA362" t="s">
        <v>93</v>
      </c>
      <c r="BB362" t="s">
        <v>93</v>
      </c>
      <c r="BC362">
        <v>2019</v>
      </c>
      <c r="BD362" t="s">
        <v>93</v>
      </c>
      <c r="BE362" t="s">
        <v>93</v>
      </c>
      <c r="BF362" t="s">
        <v>93</v>
      </c>
      <c r="BG362" t="s">
        <v>93</v>
      </c>
      <c r="BH362" t="s">
        <v>93</v>
      </c>
      <c r="BI362" t="s">
        <v>93</v>
      </c>
      <c r="BJ362" t="s">
        <v>93</v>
      </c>
      <c r="BK362" t="s">
        <v>93</v>
      </c>
      <c r="BL362" t="s">
        <v>93</v>
      </c>
      <c r="BM362" t="s">
        <v>93</v>
      </c>
      <c r="BN362" t="s">
        <v>93</v>
      </c>
      <c r="BO362" t="s">
        <v>93</v>
      </c>
      <c r="BP362" t="s">
        <v>93</v>
      </c>
      <c r="BQ362" t="s">
        <v>93</v>
      </c>
      <c r="BR362" t="s">
        <v>106</v>
      </c>
      <c r="BS362" t="s">
        <v>93</v>
      </c>
      <c r="BT362">
        <v>39203</v>
      </c>
      <c r="BU362" t="s">
        <v>93</v>
      </c>
      <c r="BV362" t="s">
        <v>93</v>
      </c>
      <c r="BW362" t="s">
        <v>93</v>
      </c>
      <c r="BX362" t="s">
        <v>93</v>
      </c>
      <c r="BY362" t="s">
        <v>93</v>
      </c>
      <c r="BZ362" t="s">
        <v>93</v>
      </c>
      <c r="CA362" t="s">
        <v>93</v>
      </c>
      <c r="CB362" t="s">
        <v>93</v>
      </c>
      <c r="CC362" t="s">
        <v>93</v>
      </c>
      <c r="CD362" t="s">
        <v>93</v>
      </c>
      <c r="CE362" t="s">
        <v>100</v>
      </c>
      <c r="CF362">
        <v>2015</v>
      </c>
      <c r="CG362" t="s">
        <v>93</v>
      </c>
      <c r="CH362" t="s">
        <v>97</v>
      </c>
      <c r="CI362" t="s">
        <v>93</v>
      </c>
      <c r="CJ362" t="s">
        <v>93</v>
      </c>
      <c r="CK362" t="s">
        <v>93</v>
      </c>
      <c r="CL362" t="s">
        <v>93</v>
      </c>
      <c r="CM362" t="s">
        <v>93</v>
      </c>
      <c r="CN362" t="s">
        <v>97</v>
      </c>
      <c r="CO362" t="s">
        <v>93</v>
      </c>
    </row>
    <row r="363" spans="1:93" x14ac:dyDescent="0.25">
      <c r="A363">
        <v>1227453</v>
      </c>
      <c r="B363" t="s">
        <v>93</v>
      </c>
      <c r="C363">
        <v>9016</v>
      </c>
      <c r="D363" t="s">
        <v>94</v>
      </c>
      <c r="E363" t="s">
        <v>94</v>
      </c>
      <c r="F363" t="s">
        <v>1372</v>
      </c>
      <c r="G363" t="s">
        <v>1372</v>
      </c>
      <c r="H363" t="s">
        <v>96</v>
      </c>
      <c r="I363" s="3">
        <v>53003</v>
      </c>
      <c r="J363" s="3">
        <v>2015</v>
      </c>
      <c r="K363" s="6" t="s">
        <v>93</v>
      </c>
      <c r="L363" s="3">
        <v>10</v>
      </c>
      <c r="M363" s="6" t="s">
        <v>93</v>
      </c>
      <c r="N363" s="3">
        <v>1</v>
      </c>
      <c r="O363" s="6" t="s">
        <v>354</v>
      </c>
      <c r="P363" t="s">
        <v>93</v>
      </c>
      <c r="Q363" s="2">
        <v>28008.38</v>
      </c>
      <c r="R363">
        <v>0</v>
      </c>
      <c r="S363" s="2">
        <v>28008.38</v>
      </c>
      <c r="T363" s="8">
        <v>2015</v>
      </c>
      <c r="U363" t="s">
        <v>244</v>
      </c>
      <c r="V363" t="s">
        <v>93</v>
      </c>
      <c r="W363" t="s">
        <v>93</v>
      </c>
      <c r="X363" t="s">
        <v>93</v>
      </c>
      <c r="Y363" t="s">
        <v>93</v>
      </c>
      <c r="Z363" t="s">
        <v>93</v>
      </c>
      <c r="AA363" t="s">
        <v>93</v>
      </c>
      <c r="AB363" t="s">
        <v>93</v>
      </c>
      <c r="AC363" t="s">
        <v>93</v>
      </c>
      <c r="AD363" t="s">
        <v>1373</v>
      </c>
      <c r="AE363" t="s">
        <v>93</v>
      </c>
      <c r="AF363" t="s">
        <v>93</v>
      </c>
      <c r="AG363" t="s">
        <v>217</v>
      </c>
      <c r="AH363" t="s">
        <v>93</v>
      </c>
      <c r="AI363" t="s">
        <v>93</v>
      </c>
      <c r="AJ363" t="s">
        <v>93</v>
      </c>
      <c r="AK363" t="s">
        <v>93</v>
      </c>
      <c r="AL363" t="s">
        <v>93</v>
      </c>
      <c r="AM363" t="s">
        <v>93</v>
      </c>
      <c r="AN363" t="s">
        <v>93</v>
      </c>
      <c r="AO363" t="s">
        <v>93</v>
      </c>
      <c r="AP363">
        <v>3</v>
      </c>
      <c r="AQ363" t="s">
        <v>93</v>
      </c>
      <c r="AR363" t="s">
        <v>93</v>
      </c>
      <c r="AS363">
        <v>0</v>
      </c>
      <c r="AT363" t="s">
        <v>93</v>
      </c>
      <c r="AU363" t="s">
        <v>93</v>
      </c>
      <c r="AV363" t="s">
        <v>1374</v>
      </c>
      <c r="AW363" t="s">
        <v>93</v>
      </c>
      <c r="AX363" t="s">
        <v>93</v>
      </c>
      <c r="AY363" t="s">
        <v>93</v>
      </c>
      <c r="AZ363" t="s">
        <v>93</v>
      </c>
      <c r="BA363" t="s">
        <v>93</v>
      </c>
      <c r="BB363" t="s">
        <v>93</v>
      </c>
      <c r="BC363">
        <v>2019</v>
      </c>
      <c r="BD363" t="s">
        <v>93</v>
      </c>
      <c r="BE363" t="s">
        <v>93</v>
      </c>
      <c r="BF363" t="s">
        <v>93</v>
      </c>
      <c r="BG363" t="s">
        <v>93</v>
      </c>
      <c r="BH363" t="s">
        <v>93</v>
      </c>
      <c r="BI363" t="s">
        <v>93</v>
      </c>
      <c r="BJ363" t="s">
        <v>93</v>
      </c>
      <c r="BK363" t="s">
        <v>93</v>
      </c>
      <c r="BL363" t="s">
        <v>93</v>
      </c>
      <c r="BM363" t="s">
        <v>93</v>
      </c>
      <c r="BN363" t="s">
        <v>93</v>
      </c>
      <c r="BO363" t="s">
        <v>93</v>
      </c>
      <c r="BP363" t="s">
        <v>93</v>
      </c>
      <c r="BQ363" t="s">
        <v>93</v>
      </c>
      <c r="BR363" t="s">
        <v>214</v>
      </c>
      <c r="BS363" t="s">
        <v>93</v>
      </c>
      <c r="BT363">
        <v>53003</v>
      </c>
      <c r="BU363" t="s">
        <v>93</v>
      </c>
      <c r="BV363" t="s">
        <v>93</v>
      </c>
      <c r="BW363" t="s">
        <v>93</v>
      </c>
      <c r="BX363" t="s">
        <v>93</v>
      </c>
      <c r="BY363" t="s">
        <v>93</v>
      </c>
      <c r="BZ363" t="s">
        <v>93</v>
      </c>
      <c r="CA363" t="s">
        <v>93</v>
      </c>
      <c r="CB363" t="s">
        <v>93</v>
      </c>
      <c r="CC363" t="s">
        <v>93</v>
      </c>
      <c r="CD363" t="s">
        <v>93</v>
      </c>
      <c r="CE363" t="s">
        <v>247</v>
      </c>
      <c r="CF363">
        <v>2015</v>
      </c>
      <c r="CG363" t="s">
        <v>93</v>
      </c>
      <c r="CH363" t="s">
        <v>354</v>
      </c>
      <c r="CI363" t="s">
        <v>93</v>
      </c>
      <c r="CJ363" t="s">
        <v>93</v>
      </c>
      <c r="CK363" t="s">
        <v>93</v>
      </c>
      <c r="CL363" t="s">
        <v>93</v>
      </c>
      <c r="CM363" t="s">
        <v>93</v>
      </c>
      <c r="CN363" t="s">
        <v>354</v>
      </c>
      <c r="CO363" t="s">
        <v>93</v>
      </c>
    </row>
    <row r="364" spans="1:93" x14ac:dyDescent="0.25">
      <c r="A364">
        <v>1228086</v>
      </c>
      <c r="B364" t="s">
        <v>93</v>
      </c>
      <c r="C364">
        <v>9016</v>
      </c>
      <c r="D364" t="s">
        <v>94</v>
      </c>
      <c r="E364" t="s">
        <v>94</v>
      </c>
      <c r="F364" t="s">
        <v>2008</v>
      </c>
      <c r="G364" t="s">
        <v>2008</v>
      </c>
      <c r="H364" t="s">
        <v>96</v>
      </c>
      <c r="I364" s="3">
        <v>53001</v>
      </c>
      <c r="J364" s="3">
        <v>2015</v>
      </c>
      <c r="K364" s="6" t="s">
        <v>93</v>
      </c>
      <c r="L364" s="3">
        <v>7</v>
      </c>
      <c r="M364" s="6" t="s">
        <v>93</v>
      </c>
      <c r="N364" s="3">
        <v>1</v>
      </c>
      <c r="O364" s="6" t="s">
        <v>210</v>
      </c>
      <c r="P364" t="s">
        <v>93</v>
      </c>
      <c r="Q364" s="2">
        <v>27507.8</v>
      </c>
      <c r="R364">
        <v>0</v>
      </c>
      <c r="S364" s="2">
        <v>27507.8</v>
      </c>
      <c r="T364" s="8">
        <v>2015</v>
      </c>
      <c r="U364" t="s">
        <v>93</v>
      </c>
      <c r="V364" t="s">
        <v>93</v>
      </c>
      <c r="W364" t="s">
        <v>93</v>
      </c>
      <c r="X364" t="s">
        <v>93</v>
      </c>
      <c r="Y364" t="s">
        <v>93</v>
      </c>
      <c r="Z364" t="s">
        <v>93</v>
      </c>
      <c r="AA364" t="s">
        <v>93</v>
      </c>
      <c r="AB364" t="s">
        <v>93</v>
      </c>
      <c r="AC364" t="s">
        <v>93</v>
      </c>
      <c r="AD364" t="s">
        <v>2009</v>
      </c>
      <c r="AE364" t="s">
        <v>93</v>
      </c>
      <c r="AF364" t="s">
        <v>93</v>
      </c>
      <c r="AG364" t="s">
        <v>2010</v>
      </c>
      <c r="AH364" t="s">
        <v>93</v>
      </c>
      <c r="AI364" t="s">
        <v>93</v>
      </c>
      <c r="AJ364" t="s">
        <v>93</v>
      </c>
      <c r="AK364" t="s">
        <v>93</v>
      </c>
      <c r="AL364" t="s">
        <v>93</v>
      </c>
      <c r="AM364" t="s">
        <v>93</v>
      </c>
      <c r="AN364" t="s">
        <v>93</v>
      </c>
      <c r="AO364" t="s">
        <v>93</v>
      </c>
      <c r="AP364" t="s">
        <v>93</v>
      </c>
      <c r="AQ364" t="s">
        <v>93</v>
      </c>
      <c r="AR364" t="s">
        <v>93</v>
      </c>
      <c r="AS364">
        <v>0</v>
      </c>
      <c r="AT364" t="s">
        <v>93</v>
      </c>
      <c r="AU364" t="s">
        <v>93</v>
      </c>
      <c r="AV364" t="s">
        <v>93</v>
      </c>
      <c r="AW364" t="s">
        <v>93</v>
      </c>
      <c r="AX364" t="s">
        <v>213</v>
      </c>
      <c r="AY364" t="s">
        <v>93</v>
      </c>
      <c r="AZ364" t="s">
        <v>93</v>
      </c>
      <c r="BA364" t="s">
        <v>93</v>
      </c>
      <c r="BB364" t="s">
        <v>93</v>
      </c>
      <c r="BC364">
        <v>2019</v>
      </c>
      <c r="BD364" t="s">
        <v>93</v>
      </c>
      <c r="BE364" t="s">
        <v>93</v>
      </c>
      <c r="BF364" t="s">
        <v>93</v>
      </c>
      <c r="BG364" t="s">
        <v>93</v>
      </c>
      <c r="BH364" t="s">
        <v>93</v>
      </c>
      <c r="BI364" t="s">
        <v>93</v>
      </c>
      <c r="BJ364" t="s">
        <v>93</v>
      </c>
      <c r="BK364" t="s">
        <v>93</v>
      </c>
      <c r="BL364" t="s">
        <v>93</v>
      </c>
      <c r="BM364" t="s">
        <v>93</v>
      </c>
      <c r="BN364" t="s">
        <v>93</v>
      </c>
      <c r="BO364" t="s">
        <v>93</v>
      </c>
      <c r="BP364" t="s">
        <v>93</v>
      </c>
      <c r="BQ364" t="s">
        <v>93</v>
      </c>
      <c r="BR364" t="s">
        <v>214</v>
      </c>
      <c r="BS364" t="s">
        <v>93</v>
      </c>
      <c r="BT364">
        <v>53001</v>
      </c>
      <c r="BU364" t="s">
        <v>93</v>
      </c>
      <c r="BV364" t="s">
        <v>93</v>
      </c>
      <c r="BW364" t="s">
        <v>93</v>
      </c>
      <c r="BX364" t="s">
        <v>93</v>
      </c>
      <c r="BY364" t="s">
        <v>93</v>
      </c>
      <c r="BZ364" t="s">
        <v>93</v>
      </c>
      <c r="CA364" t="s">
        <v>93</v>
      </c>
      <c r="CB364" t="s">
        <v>93</v>
      </c>
      <c r="CC364" t="s">
        <v>93</v>
      </c>
      <c r="CD364" t="s">
        <v>93</v>
      </c>
      <c r="CE364" t="s">
        <v>215</v>
      </c>
      <c r="CF364">
        <v>2015</v>
      </c>
      <c r="CG364" t="s">
        <v>93</v>
      </c>
      <c r="CH364" t="s">
        <v>210</v>
      </c>
      <c r="CI364" t="s">
        <v>93</v>
      </c>
      <c r="CJ364" t="s">
        <v>93</v>
      </c>
      <c r="CK364" t="s">
        <v>93</v>
      </c>
      <c r="CL364" t="s">
        <v>93</v>
      </c>
      <c r="CM364" t="s">
        <v>93</v>
      </c>
      <c r="CN364" t="s">
        <v>210</v>
      </c>
      <c r="CO364" t="s">
        <v>93</v>
      </c>
    </row>
    <row r="365" spans="1:93" x14ac:dyDescent="0.25">
      <c r="A365">
        <v>1228149</v>
      </c>
      <c r="B365" t="s">
        <v>93</v>
      </c>
      <c r="C365">
        <v>9016</v>
      </c>
      <c r="D365" t="s">
        <v>94</v>
      </c>
      <c r="E365" t="s">
        <v>94</v>
      </c>
      <c r="F365" t="s">
        <v>2008</v>
      </c>
      <c r="G365" t="s">
        <v>93</v>
      </c>
      <c r="H365" t="s">
        <v>96</v>
      </c>
      <c r="I365" s="3">
        <v>53001</v>
      </c>
      <c r="J365" s="3">
        <v>2015</v>
      </c>
      <c r="K365" s="6" t="s">
        <v>93</v>
      </c>
      <c r="L365" s="3">
        <v>7</v>
      </c>
      <c r="M365" s="6" t="s">
        <v>93</v>
      </c>
      <c r="N365" s="3">
        <v>1</v>
      </c>
      <c r="O365" s="6" t="s">
        <v>210</v>
      </c>
      <c r="P365" t="s">
        <v>93</v>
      </c>
      <c r="Q365" s="2">
        <v>27507.8</v>
      </c>
      <c r="R365">
        <v>0</v>
      </c>
      <c r="S365" s="2">
        <v>27507.8</v>
      </c>
      <c r="T365" s="8">
        <v>2015</v>
      </c>
      <c r="U365" t="s">
        <v>93</v>
      </c>
      <c r="V365" t="s">
        <v>93</v>
      </c>
      <c r="W365" t="s">
        <v>93</v>
      </c>
      <c r="X365" t="s">
        <v>93</v>
      </c>
      <c r="Y365" t="s">
        <v>93</v>
      </c>
      <c r="Z365" t="s">
        <v>93</v>
      </c>
      <c r="AA365" t="s">
        <v>93</v>
      </c>
      <c r="AB365" t="s">
        <v>93</v>
      </c>
      <c r="AC365" t="s">
        <v>93</v>
      </c>
      <c r="AD365" t="s">
        <v>2126</v>
      </c>
      <c r="AE365" t="s">
        <v>93</v>
      </c>
      <c r="AF365" t="s">
        <v>93</v>
      </c>
      <c r="AG365" t="s">
        <v>2010</v>
      </c>
      <c r="AH365" t="s">
        <v>93</v>
      </c>
      <c r="AI365" t="s">
        <v>93</v>
      </c>
      <c r="AJ365" t="s">
        <v>93</v>
      </c>
      <c r="AK365" t="s">
        <v>93</v>
      </c>
      <c r="AL365" t="s">
        <v>93</v>
      </c>
      <c r="AM365" t="s">
        <v>93</v>
      </c>
      <c r="AN365" t="s">
        <v>93</v>
      </c>
      <c r="AO365" t="s">
        <v>93</v>
      </c>
      <c r="AP365" t="s">
        <v>93</v>
      </c>
      <c r="AQ365" t="s">
        <v>93</v>
      </c>
      <c r="AR365" t="s">
        <v>93</v>
      </c>
      <c r="AS365">
        <v>0</v>
      </c>
      <c r="AT365" t="s">
        <v>93</v>
      </c>
      <c r="AU365" t="s">
        <v>93</v>
      </c>
      <c r="AV365" t="s">
        <v>93</v>
      </c>
      <c r="AW365" t="s">
        <v>93</v>
      </c>
      <c r="AX365" t="s">
        <v>213</v>
      </c>
      <c r="AY365" t="s">
        <v>93</v>
      </c>
      <c r="AZ365" t="s">
        <v>93</v>
      </c>
      <c r="BA365" t="s">
        <v>93</v>
      </c>
      <c r="BB365" t="s">
        <v>93</v>
      </c>
      <c r="BC365">
        <v>2019</v>
      </c>
      <c r="BD365" t="s">
        <v>93</v>
      </c>
      <c r="BE365" t="s">
        <v>93</v>
      </c>
      <c r="BF365" t="s">
        <v>93</v>
      </c>
      <c r="BG365" t="s">
        <v>93</v>
      </c>
      <c r="BH365" t="s">
        <v>93</v>
      </c>
      <c r="BI365" t="s">
        <v>93</v>
      </c>
      <c r="BJ365" t="s">
        <v>93</v>
      </c>
      <c r="BK365" t="s">
        <v>93</v>
      </c>
      <c r="BL365" t="s">
        <v>93</v>
      </c>
      <c r="BM365" t="s">
        <v>93</v>
      </c>
      <c r="BN365" t="s">
        <v>93</v>
      </c>
      <c r="BO365" t="s">
        <v>93</v>
      </c>
      <c r="BP365" t="s">
        <v>93</v>
      </c>
      <c r="BQ365" t="s">
        <v>93</v>
      </c>
      <c r="BR365" t="s">
        <v>214</v>
      </c>
      <c r="BS365" t="s">
        <v>93</v>
      </c>
      <c r="BT365">
        <v>53001</v>
      </c>
      <c r="BU365" t="s">
        <v>93</v>
      </c>
      <c r="BV365" t="s">
        <v>93</v>
      </c>
      <c r="BW365" t="s">
        <v>93</v>
      </c>
      <c r="BX365" t="s">
        <v>93</v>
      </c>
      <c r="BY365" t="s">
        <v>93</v>
      </c>
      <c r="BZ365" t="s">
        <v>93</v>
      </c>
      <c r="CA365" t="s">
        <v>93</v>
      </c>
      <c r="CB365" t="s">
        <v>93</v>
      </c>
      <c r="CC365" t="s">
        <v>93</v>
      </c>
      <c r="CD365" t="s">
        <v>93</v>
      </c>
      <c r="CE365" t="s">
        <v>215</v>
      </c>
      <c r="CF365">
        <v>2015</v>
      </c>
      <c r="CG365" t="s">
        <v>93</v>
      </c>
      <c r="CH365" t="s">
        <v>210</v>
      </c>
      <c r="CI365" t="s">
        <v>93</v>
      </c>
      <c r="CJ365" t="s">
        <v>93</v>
      </c>
      <c r="CK365" t="s">
        <v>93</v>
      </c>
      <c r="CL365" t="s">
        <v>93</v>
      </c>
      <c r="CM365" t="s">
        <v>93</v>
      </c>
      <c r="CN365" t="s">
        <v>210</v>
      </c>
      <c r="CO365" t="s">
        <v>93</v>
      </c>
    </row>
    <row r="366" spans="1:93" x14ac:dyDescent="0.25">
      <c r="A366">
        <v>1228044</v>
      </c>
      <c r="B366" t="s">
        <v>93</v>
      </c>
      <c r="C366">
        <v>9016</v>
      </c>
      <c r="D366" t="s">
        <v>94</v>
      </c>
      <c r="E366" t="s">
        <v>94</v>
      </c>
      <c r="F366" t="s">
        <v>1890</v>
      </c>
      <c r="G366" t="s">
        <v>93</v>
      </c>
      <c r="H366" t="s">
        <v>96</v>
      </c>
      <c r="I366" s="3">
        <v>53001</v>
      </c>
      <c r="J366" s="3">
        <v>2015</v>
      </c>
      <c r="K366" s="6" t="s">
        <v>93</v>
      </c>
      <c r="L366" s="3">
        <v>7</v>
      </c>
      <c r="M366" s="6" t="s">
        <v>93</v>
      </c>
      <c r="N366" s="3">
        <v>1</v>
      </c>
      <c r="O366" s="6" t="s">
        <v>210</v>
      </c>
      <c r="P366" t="s">
        <v>93</v>
      </c>
      <c r="Q366" s="2">
        <v>27507.8</v>
      </c>
      <c r="R366">
        <v>0</v>
      </c>
      <c r="S366" s="2">
        <v>27507.8</v>
      </c>
      <c r="T366" s="8">
        <v>2015</v>
      </c>
      <c r="U366" t="s">
        <v>93</v>
      </c>
      <c r="V366" t="s">
        <v>93</v>
      </c>
      <c r="W366" t="s">
        <v>93</v>
      </c>
      <c r="X366" t="s">
        <v>93</v>
      </c>
      <c r="Y366" t="s">
        <v>93</v>
      </c>
      <c r="Z366" t="s">
        <v>93</v>
      </c>
      <c r="AA366" t="s">
        <v>93</v>
      </c>
      <c r="AB366" t="s">
        <v>93</v>
      </c>
      <c r="AC366" t="s">
        <v>93</v>
      </c>
      <c r="AD366" t="s">
        <v>1891</v>
      </c>
      <c r="AE366" t="s">
        <v>93</v>
      </c>
      <c r="AF366" t="s">
        <v>93</v>
      </c>
      <c r="AG366" t="s">
        <v>1892</v>
      </c>
      <c r="AH366" t="s">
        <v>93</v>
      </c>
      <c r="AI366" t="s">
        <v>93</v>
      </c>
      <c r="AJ366" t="s">
        <v>93</v>
      </c>
      <c r="AK366" t="s">
        <v>93</v>
      </c>
      <c r="AL366" t="s">
        <v>93</v>
      </c>
      <c r="AM366" t="s">
        <v>93</v>
      </c>
      <c r="AN366" t="s">
        <v>93</v>
      </c>
      <c r="AO366" t="s">
        <v>93</v>
      </c>
      <c r="AP366" t="s">
        <v>93</v>
      </c>
      <c r="AQ366" t="s">
        <v>93</v>
      </c>
      <c r="AR366" t="s">
        <v>93</v>
      </c>
      <c r="AS366">
        <v>0</v>
      </c>
      <c r="AT366" t="s">
        <v>93</v>
      </c>
      <c r="AU366" t="s">
        <v>93</v>
      </c>
      <c r="AV366" t="s">
        <v>93</v>
      </c>
      <c r="AW366" t="s">
        <v>93</v>
      </c>
      <c r="AX366" t="s">
        <v>213</v>
      </c>
      <c r="AY366" t="s">
        <v>93</v>
      </c>
      <c r="AZ366" t="s">
        <v>93</v>
      </c>
      <c r="BA366" t="s">
        <v>93</v>
      </c>
      <c r="BB366" t="s">
        <v>93</v>
      </c>
      <c r="BC366">
        <v>2019</v>
      </c>
      <c r="BD366" t="s">
        <v>93</v>
      </c>
      <c r="BE366" t="s">
        <v>93</v>
      </c>
      <c r="BF366" t="s">
        <v>93</v>
      </c>
      <c r="BG366" t="s">
        <v>93</v>
      </c>
      <c r="BH366" t="s">
        <v>93</v>
      </c>
      <c r="BI366" t="s">
        <v>93</v>
      </c>
      <c r="BJ366" t="s">
        <v>93</v>
      </c>
      <c r="BK366" t="s">
        <v>93</v>
      </c>
      <c r="BL366" t="s">
        <v>93</v>
      </c>
      <c r="BM366" t="s">
        <v>93</v>
      </c>
      <c r="BN366" t="s">
        <v>93</v>
      </c>
      <c r="BO366" t="s">
        <v>93</v>
      </c>
      <c r="BP366" t="s">
        <v>93</v>
      </c>
      <c r="BQ366" t="s">
        <v>93</v>
      </c>
      <c r="BR366" t="s">
        <v>214</v>
      </c>
      <c r="BS366" t="s">
        <v>93</v>
      </c>
      <c r="BT366">
        <v>53001</v>
      </c>
      <c r="BU366" t="s">
        <v>93</v>
      </c>
      <c r="BV366" t="s">
        <v>93</v>
      </c>
      <c r="BW366" t="s">
        <v>93</v>
      </c>
      <c r="BX366" t="s">
        <v>93</v>
      </c>
      <c r="BY366" t="s">
        <v>93</v>
      </c>
      <c r="BZ366" t="s">
        <v>93</v>
      </c>
      <c r="CA366" t="s">
        <v>93</v>
      </c>
      <c r="CB366" t="s">
        <v>93</v>
      </c>
      <c r="CC366" t="s">
        <v>93</v>
      </c>
      <c r="CD366" t="s">
        <v>93</v>
      </c>
      <c r="CE366" t="s">
        <v>215</v>
      </c>
      <c r="CF366">
        <v>2015</v>
      </c>
      <c r="CG366" t="s">
        <v>93</v>
      </c>
      <c r="CH366" t="s">
        <v>210</v>
      </c>
      <c r="CI366" t="s">
        <v>93</v>
      </c>
      <c r="CJ366" t="s">
        <v>93</v>
      </c>
      <c r="CK366" t="s">
        <v>93</v>
      </c>
      <c r="CL366" t="s">
        <v>93</v>
      </c>
      <c r="CM366" t="s">
        <v>93</v>
      </c>
      <c r="CN366" t="s">
        <v>210</v>
      </c>
      <c r="CO366" t="s">
        <v>93</v>
      </c>
    </row>
    <row r="367" spans="1:93" x14ac:dyDescent="0.25">
      <c r="A367">
        <v>1227600</v>
      </c>
      <c r="B367" t="s">
        <v>93</v>
      </c>
      <c r="C367">
        <v>9016</v>
      </c>
      <c r="D367" t="s">
        <v>114</v>
      </c>
      <c r="E367" t="s">
        <v>114</v>
      </c>
      <c r="F367" t="s">
        <v>1668</v>
      </c>
      <c r="G367" t="s">
        <v>1669</v>
      </c>
      <c r="H367" t="s">
        <v>96</v>
      </c>
      <c r="I367" s="3">
        <v>21100</v>
      </c>
      <c r="J367" s="3">
        <v>2015</v>
      </c>
      <c r="K367" s="6" t="s">
        <v>93</v>
      </c>
      <c r="L367" s="3">
        <v>5</v>
      </c>
      <c r="M367" s="6" t="s">
        <v>93</v>
      </c>
      <c r="N367" s="3">
        <v>1</v>
      </c>
      <c r="O367" s="6" t="s">
        <v>730</v>
      </c>
      <c r="P367" t="s">
        <v>93</v>
      </c>
      <c r="Q367" s="2">
        <v>26718.55</v>
      </c>
      <c r="R367">
        <v>0</v>
      </c>
      <c r="S367" s="2">
        <v>26718.55</v>
      </c>
      <c r="T367" s="8">
        <v>2015</v>
      </c>
      <c r="U367" t="s">
        <v>1670</v>
      </c>
      <c r="V367" t="s">
        <v>93</v>
      </c>
      <c r="W367" t="s">
        <v>93</v>
      </c>
      <c r="X367" t="s">
        <v>93</v>
      </c>
      <c r="Y367" t="s">
        <v>93</v>
      </c>
      <c r="Z367" t="s">
        <v>93</v>
      </c>
      <c r="AA367" t="s">
        <v>93</v>
      </c>
      <c r="AB367" t="s">
        <v>93</v>
      </c>
      <c r="AC367" t="s">
        <v>93</v>
      </c>
      <c r="AD367" t="s">
        <v>1671</v>
      </c>
      <c r="AE367" t="s">
        <v>93</v>
      </c>
      <c r="AF367" t="s">
        <v>93</v>
      </c>
      <c r="AG367" t="s">
        <v>1672</v>
      </c>
      <c r="AH367" t="s">
        <v>93</v>
      </c>
      <c r="AI367" t="s">
        <v>93</v>
      </c>
      <c r="AJ367" t="s">
        <v>93</v>
      </c>
      <c r="AK367" t="s">
        <v>93</v>
      </c>
      <c r="AL367" t="s">
        <v>93</v>
      </c>
      <c r="AM367" t="s">
        <v>93</v>
      </c>
      <c r="AN367" t="s">
        <v>93</v>
      </c>
      <c r="AO367" t="s">
        <v>93</v>
      </c>
      <c r="AP367">
        <v>3</v>
      </c>
      <c r="AQ367" t="s">
        <v>93</v>
      </c>
      <c r="AR367" t="s">
        <v>93</v>
      </c>
      <c r="AS367">
        <v>0</v>
      </c>
      <c r="AT367" t="s">
        <v>93</v>
      </c>
      <c r="AU367" t="s">
        <v>93</v>
      </c>
      <c r="AV367" t="s">
        <v>93</v>
      </c>
      <c r="AW367" t="s">
        <v>93</v>
      </c>
      <c r="AX367" t="s">
        <v>93</v>
      </c>
      <c r="AY367" t="s">
        <v>93</v>
      </c>
      <c r="AZ367" t="s">
        <v>93</v>
      </c>
      <c r="BA367" t="s">
        <v>93</v>
      </c>
      <c r="BB367" t="s">
        <v>93</v>
      </c>
      <c r="BC367">
        <v>2019</v>
      </c>
      <c r="BD367" t="s">
        <v>93</v>
      </c>
      <c r="BE367" t="s">
        <v>93</v>
      </c>
      <c r="BF367" t="s">
        <v>93</v>
      </c>
      <c r="BG367" t="s">
        <v>93</v>
      </c>
      <c r="BH367" t="s">
        <v>93</v>
      </c>
      <c r="BI367" t="s">
        <v>93</v>
      </c>
      <c r="BJ367" t="s">
        <v>93</v>
      </c>
      <c r="BK367" t="s">
        <v>93</v>
      </c>
      <c r="BL367" t="s">
        <v>93</v>
      </c>
      <c r="BM367" t="s">
        <v>93</v>
      </c>
      <c r="BN367" t="s">
        <v>93</v>
      </c>
      <c r="BO367" t="s">
        <v>93</v>
      </c>
      <c r="BP367" t="s">
        <v>93</v>
      </c>
      <c r="BQ367" t="s">
        <v>93</v>
      </c>
      <c r="BR367" t="s">
        <v>99</v>
      </c>
      <c r="BS367" t="s">
        <v>93</v>
      </c>
      <c r="BT367">
        <v>21100</v>
      </c>
      <c r="BU367" t="s">
        <v>93</v>
      </c>
      <c r="BV367" t="s">
        <v>93</v>
      </c>
      <c r="BW367" t="s">
        <v>93</v>
      </c>
      <c r="BX367" t="s">
        <v>93</v>
      </c>
      <c r="BY367" t="s">
        <v>93</v>
      </c>
      <c r="BZ367" t="s">
        <v>93</v>
      </c>
      <c r="CA367" t="s">
        <v>93</v>
      </c>
      <c r="CB367" t="s">
        <v>93</v>
      </c>
      <c r="CC367" t="s">
        <v>93</v>
      </c>
      <c r="CD367" t="s">
        <v>93</v>
      </c>
      <c r="CE367" t="s">
        <v>100</v>
      </c>
      <c r="CF367">
        <v>2015</v>
      </c>
      <c r="CG367" t="s">
        <v>93</v>
      </c>
      <c r="CH367" t="s">
        <v>732</v>
      </c>
      <c r="CI367" t="s">
        <v>93</v>
      </c>
      <c r="CJ367" t="s">
        <v>93</v>
      </c>
      <c r="CK367" t="s">
        <v>93</v>
      </c>
      <c r="CL367" t="s">
        <v>93</v>
      </c>
      <c r="CM367" t="s">
        <v>93</v>
      </c>
      <c r="CN367" t="s">
        <v>730</v>
      </c>
      <c r="CO367" t="s">
        <v>93</v>
      </c>
    </row>
    <row r="368" spans="1:93" x14ac:dyDescent="0.25">
      <c r="A368">
        <v>1226771</v>
      </c>
      <c r="B368" t="s">
        <v>93</v>
      </c>
      <c r="C368">
        <v>9016</v>
      </c>
      <c r="D368" t="s">
        <v>114</v>
      </c>
      <c r="E368" t="s">
        <v>114</v>
      </c>
      <c r="F368" t="s">
        <v>209</v>
      </c>
      <c r="G368" t="s">
        <v>209</v>
      </c>
      <c r="H368" t="s">
        <v>96</v>
      </c>
      <c r="I368" s="3">
        <v>53001</v>
      </c>
      <c r="J368" s="3">
        <v>2015</v>
      </c>
      <c r="K368" s="6" t="s">
        <v>93</v>
      </c>
      <c r="L368" s="3">
        <v>7</v>
      </c>
      <c r="M368" s="6" t="s">
        <v>93</v>
      </c>
      <c r="N368" s="3">
        <v>1</v>
      </c>
      <c r="O368" s="6" t="s">
        <v>210</v>
      </c>
      <c r="P368" t="s">
        <v>93</v>
      </c>
      <c r="Q368" s="2">
        <v>26660.77</v>
      </c>
      <c r="R368">
        <v>0</v>
      </c>
      <c r="S368" s="2">
        <v>26660.77</v>
      </c>
      <c r="T368" s="8">
        <v>2015</v>
      </c>
      <c r="U368" t="s">
        <v>211</v>
      </c>
      <c r="V368" t="s">
        <v>93</v>
      </c>
      <c r="W368" t="s">
        <v>93</v>
      </c>
      <c r="X368" t="s">
        <v>93</v>
      </c>
      <c r="Y368" t="s">
        <v>93</v>
      </c>
      <c r="Z368" t="s">
        <v>93</v>
      </c>
      <c r="AA368" t="s">
        <v>93</v>
      </c>
      <c r="AB368" t="s">
        <v>93</v>
      </c>
      <c r="AC368" t="s">
        <v>93</v>
      </c>
      <c r="AD368" t="s">
        <v>212</v>
      </c>
      <c r="AE368" t="s">
        <v>93</v>
      </c>
      <c r="AF368" t="s">
        <v>93</v>
      </c>
      <c r="AG368" t="s">
        <v>211</v>
      </c>
      <c r="AH368" t="s">
        <v>93</v>
      </c>
      <c r="AI368" t="s">
        <v>93</v>
      </c>
      <c r="AJ368" t="s">
        <v>93</v>
      </c>
      <c r="AK368" t="s">
        <v>93</v>
      </c>
      <c r="AL368" t="s">
        <v>93</v>
      </c>
      <c r="AM368" t="s">
        <v>93</v>
      </c>
      <c r="AN368" t="s">
        <v>93</v>
      </c>
      <c r="AO368" t="s">
        <v>93</v>
      </c>
      <c r="AP368">
        <v>3</v>
      </c>
      <c r="AQ368" t="s">
        <v>93</v>
      </c>
      <c r="AR368" t="s">
        <v>93</v>
      </c>
      <c r="AS368">
        <v>0</v>
      </c>
      <c r="AT368" t="s">
        <v>93</v>
      </c>
      <c r="AU368" t="s">
        <v>93</v>
      </c>
      <c r="AV368" t="s">
        <v>93</v>
      </c>
      <c r="AW368" t="s">
        <v>93</v>
      </c>
      <c r="AX368" t="s">
        <v>213</v>
      </c>
      <c r="AY368" t="s">
        <v>93</v>
      </c>
      <c r="AZ368" t="s">
        <v>93</v>
      </c>
      <c r="BA368" t="s">
        <v>93</v>
      </c>
      <c r="BB368" t="s">
        <v>93</v>
      </c>
      <c r="BC368">
        <v>2019</v>
      </c>
      <c r="BD368" t="s">
        <v>93</v>
      </c>
      <c r="BE368" t="s">
        <v>93</v>
      </c>
      <c r="BF368" t="s">
        <v>93</v>
      </c>
      <c r="BG368" t="s">
        <v>93</v>
      </c>
      <c r="BH368" t="s">
        <v>93</v>
      </c>
      <c r="BI368" t="s">
        <v>93</v>
      </c>
      <c r="BJ368" t="s">
        <v>93</v>
      </c>
      <c r="BK368" t="s">
        <v>93</v>
      </c>
      <c r="BL368" t="s">
        <v>93</v>
      </c>
      <c r="BM368" t="s">
        <v>93</v>
      </c>
      <c r="BN368" t="s">
        <v>93</v>
      </c>
      <c r="BO368" t="s">
        <v>93</v>
      </c>
      <c r="BP368" t="s">
        <v>93</v>
      </c>
      <c r="BQ368" t="s">
        <v>93</v>
      </c>
      <c r="BR368" t="s">
        <v>214</v>
      </c>
      <c r="BS368" t="s">
        <v>93</v>
      </c>
      <c r="BT368">
        <v>53001</v>
      </c>
      <c r="BU368" t="s">
        <v>93</v>
      </c>
      <c r="BV368" t="s">
        <v>93</v>
      </c>
      <c r="BW368" t="s">
        <v>93</v>
      </c>
      <c r="BX368" t="s">
        <v>93</v>
      </c>
      <c r="BY368" t="s">
        <v>93</v>
      </c>
      <c r="BZ368" t="s">
        <v>93</v>
      </c>
      <c r="CA368" t="s">
        <v>93</v>
      </c>
      <c r="CB368" t="s">
        <v>93</v>
      </c>
      <c r="CC368" t="s">
        <v>93</v>
      </c>
      <c r="CD368" t="s">
        <v>93</v>
      </c>
      <c r="CE368" t="s">
        <v>215</v>
      </c>
      <c r="CF368">
        <v>2015</v>
      </c>
      <c r="CG368" t="s">
        <v>93</v>
      </c>
      <c r="CH368" t="s">
        <v>210</v>
      </c>
      <c r="CI368" t="s">
        <v>93</v>
      </c>
      <c r="CJ368" t="s">
        <v>93</v>
      </c>
      <c r="CK368" t="s">
        <v>93</v>
      </c>
      <c r="CL368" t="s">
        <v>93</v>
      </c>
      <c r="CM368" t="s">
        <v>93</v>
      </c>
      <c r="CN368" t="s">
        <v>210</v>
      </c>
      <c r="CO368" t="s">
        <v>93</v>
      </c>
    </row>
    <row r="369" spans="1:93" x14ac:dyDescent="0.25">
      <c r="A369">
        <v>1226772</v>
      </c>
      <c r="B369" t="s">
        <v>93</v>
      </c>
      <c r="C369">
        <v>9016</v>
      </c>
      <c r="D369" t="s">
        <v>94</v>
      </c>
      <c r="E369" t="s">
        <v>94</v>
      </c>
      <c r="F369" t="s">
        <v>209</v>
      </c>
      <c r="G369" t="s">
        <v>209</v>
      </c>
      <c r="H369" t="s">
        <v>96</v>
      </c>
      <c r="I369" s="3">
        <v>53001</v>
      </c>
      <c r="J369" s="3">
        <v>2015</v>
      </c>
      <c r="K369" s="6" t="s">
        <v>93</v>
      </c>
      <c r="L369" s="3">
        <v>7</v>
      </c>
      <c r="M369" s="6" t="s">
        <v>93</v>
      </c>
      <c r="N369" s="3">
        <v>1</v>
      </c>
      <c r="O369" s="6" t="s">
        <v>210</v>
      </c>
      <c r="P369" t="s">
        <v>93</v>
      </c>
      <c r="Q369" s="2">
        <v>26660.77</v>
      </c>
      <c r="R369">
        <v>0</v>
      </c>
      <c r="S369" s="2">
        <v>26660.77</v>
      </c>
      <c r="T369" s="8">
        <v>2015</v>
      </c>
      <c r="U369" t="s">
        <v>211</v>
      </c>
      <c r="V369" t="s">
        <v>93</v>
      </c>
      <c r="W369" t="s">
        <v>93</v>
      </c>
      <c r="X369" t="s">
        <v>93</v>
      </c>
      <c r="Y369" t="s">
        <v>93</v>
      </c>
      <c r="Z369" t="s">
        <v>93</v>
      </c>
      <c r="AA369" t="s">
        <v>93</v>
      </c>
      <c r="AB369" t="s">
        <v>93</v>
      </c>
      <c r="AC369" t="s">
        <v>93</v>
      </c>
      <c r="AD369" t="s">
        <v>216</v>
      </c>
      <c r="AE369" t="s">
        <v>93</v>
      </c>
      <c r="AF369" t="s">
        <v>93</v>
      </c>
      <c r="AG369" t="s">
        <v>217</v>
      </c>
      <c r="AH369" t="s">
        <v>93</v>
      </c>
      <c r="AI369" t="s">
        <v>93</v>
      </c>
      <c r="AJ369" t="s">
        <v>93</v>
      </c>
      <c r="AK369" t="s">
        <v>93</v>
      </c>
      <c r="AL369" t="s">
        <v>93</v>
      </c>
      <c r="AM369" t="s">
        <v>93</v>
      </c>
      <c r="AN369" t="s">
        <v>93</v>
      </c>
      <c r="AO369" t="s">
        <v>93</v>
      </c>
      <c r="AP369">
        <v>3</v>
      </c>
      <c r="AQ369" t="s">
        <v>93</v>
      </c>
      <c r="AR369" t="s">
        <v>93</v>
      </c>
      <c r="AS369">
        <v>0</v>
      </c>
      <c r="AT369" t="s">
        <v>93</v>
      </c>
      <c r="AU369" t="s">
        <v>93</v>
      </c>
      <c r="AV369" t="s">
        <v>93</v>
      </c>
      <c r="AW369" t="s">
        <v>93</v>
      </c>
      <c r="AX369" t="s">
        <v>213</v>
      </c>
      <c r="AY369" t="s">
        <v>93</v>
      </c>
      <c r="AZ369" t="s">
        <v>93</v>
      </c>
      <c r="BA369" t="s">
        <v>93</v>
      </c>
      <c r="BB369" t="s">
        <v>93</v>
      </c>
      <c r="BC369">
        <v>2019</v>
      </c>
      <c r="BD369" t="s">
        <v>93</v>
      </c>
      <c r="BE369" t="s">
        <v>93</v>
      </c>
      <c r="BF369" t="s">
        <v>93</v>
      </c>
      <c r="BG369" t="s">
        <v>93</v>
      </c>
      <c r="BH369" t="s">
        <v>93</v>
      </c>
      <c r="BI369" t="s">
        <v>93</v>
      </c>
      <c r="BJ369" t="s">
        <v>93</v>
      </c>
      <c r="BK369" t="s">
        <v>93</v>
      </c>
      <c r="BL369" t="s">
        <v>93</v>
      </c>
      <c r="BM369" t="s">
        <v>93</v>
      </c>
      <c r="BN369" t="s">
        <v>93</v>
      </c>
      <c r="BO369" t="s">
        <v>93</v>
      </c>
      <c r="BP369" t="s">
        <v>93</v>
      </c>
      <c r="BQ369" t="s">
        <v>93</v>
      </c>
      <c r="BR369" t="s">
        <v>214</v>
      </c>
      <c r="BS369" t="s">
        <v>93</v>
      </c>
      <c r="BT369">
        <v>53001</v>
      </c>
      <c r="BU369" t="s">
        <v>93</v>
      </c>
      <c r="BV369" t="s">
        <v>93</v>
      </c>
      <c r="BW369" t="s">
        <v>93</v>
      </c>
      <c r="BX369" t="s">
        <v>93</v>
      </c>
      <c r="BY369" t="s">
        <v>93</v>
      </c>
      <c r="BZ369" t="s">
        <v>93</v>
      </c>
      <c r="CA369" t="s">
        <v>93</v>
      </c>
      <c r="CB369" t="s">
        <v>93</v>
      </c>
      <c r="CC369" t="s">
        <v>93</v>
      </c>
      <c r="CD369" t="s">
        <v>93</v>
      </c>
      <c r="CE369" t="s">
        <v>215</v>
      </c>
      <c r="CF369">
        <v>2015</v>
      </c>
      <c r="CG369" t="s">
        <v>93</v>
      </c>
      <c r="CH369" t="s">
        <v>210</v>
      </c>
      <c r="CI369" t="s">
        <v>93</v>
      </c>
      <c r="CJ369" t="s">
        <v>93</v>
      </c>
      <c r="CK369" t="s">
        <v>93</v>
      </c>
      <c r="CL369" t="s">
        <v>93</v>
      </c>
      <c r="CM369" t="s">
        <v>93</v>
      </c>
      <c r="CN369" t="s">
        <v>210</v>
      </c>
      <c r="CO369" t="s">
        <v>93</v>
      </c>
    </row>
    <row r="370" spans="1:93" x14ac:dyDescent="0.25">
      <c r="A370">
        <v>1227871</v>
      </c>
      <c r="B370" t="s">
        <v>93</v>
      </c>
      <c r="C370">
        <v>9016</v>
      </c>
      <c r="D370" t="s">
        <v>114</v>
      </c>
      <c r="E370" t="s">
        <v>114</v>
      </c>
      <c r="F370" t="s">
        <v>1753</v>
      </c>
      <c r="G370" t="s">
        <v>1753</v>
      </c>
      <c r="H370" t="s">
        <v>96</v>
      </c>
      <c r="I370" s="3">
        <v>21100</v>
      </c>
      <c r="J370" s="3">
        <v>2015</v>
      </c>
      <c r="K370" s="6" t="s">
        <v>93</v>
      </c>
      <c r="L370" s="3">
        <v>10</v>
      </c>
      <c r="M370" s="6" t="s">
        <v>93</v>
      </c>
      <c r="N370" s="3">
        <v>1</v>
      </c>
      <c r="O370" s="6" t="s">
        <v>730</v>
      </c>
      <c r="P370" t="s">
        <v>93</v>
      </c>
      <c r="Q370" s="2">
        <v>26610.89</v>
      </c>
      <c r="R370">
        <v>0</v>
      </c>
      <c r="S370" s="2">
        <v>26610.89</v>
      </c>
      <c r="T370" s="8">
        <v>2015</v>
      </c>
      <c r="U370" t="s">
        <v>904</v>
      </c>
      <c r="V370" t="s">
        <v>93</v>
      </c>
      <c r="W370" t="s">
        <v>93</v>
      </c>
      <c r="X370" t="s">
        <v>93</v>
      </c>
      <c r="Y370" t="s">
        <v>93</v>
      </c>
      <c r="Z370" t="s">
        <v>93</v>
      </c>
      <c r="AA370" t="s">
        <v>93</v>
      </c>
      <c r="AB370" t="s">
        <v>93</v>
      </c>
      <c r="AC370" t="s">
        <v>93</v>
      </c>
      <c r="AD370" t="s">
        <v>1754</v>
      </c>
      <c r="AE370" t="s">
        <v>93</v>
      </c>
      <c r="AF370" t="s">
        <v>93</v>
      </c>
      <c r="AG370" t="s">
        <v>904</v>
      </c>
      <c r="AH370" t="s">
        <v>93</v>
      </c>
      <c r="AI370" t="s">
        <v>93</v>
      </c>
      <c r="AJ370" t="s">
        <v>93</v>
      </c>
      <c r="AK370" t="s">
        <v>93</v>
      </c>
      <c r="AL370" t="s">
        <v>93</v>
      </c>
      <c r="AM370" t="s">
        <v>93</v>
      </c>
      <c r="AN370" t="s">
        <v>93</v>
      </c>
      <c r="AO370" t="s">
        <v>93</v>
      </c>
      <c r="AP370">
        <v>3</v>
      </c>
      <c r="AQ370" t="s">
        <v>93</v>
      </c>
      <c r="AR370" t="s">
        <v>93</v>
      </c>
      <c r="AS370">
        <v>0</v>
      </c>
      <c r="AT370" t="s">
        <v>93</v>
      </c>
      <c r="AU370" t="s">
        <v>93</v>
      </c>
      <c r="AV370" t="s">
        <v>93</v>
      </c>
      <c r="AW370" t="s">
        <v>93</v>
      </c>
      <c r="AX370" t="s">
        <v>93</v>
      </c>
      <c r="AY370" t="s">
        <v>93</v>
      </c>
      <c r="AZ370" t="s">
        <v>93</v>
      </c>
      <c r="BA370" t="s">
        <v>93</v>
      </c>
      <c r="BB370" t="s">
        <v>93</v>
      </c>
      <c r="BC370">
        <v>2019</v>
      </c>
      <c r="BD370" t="s">
        <v>93</v>
      </c>
      <c r="BE370" t="s">
        <v>93</v>
      </c>
      <c r="BF370" t="s">
        <v>93</v>
      </c>
      <c r="BG370" t="s">
        <v>93</v>
      </c>
      <c r="BH370" t="s">
        <v>93</v>
      </c>
      <c r="BI370" t="s">
        <v>93</v>
      </c>
      <c r="BJ370" t="s">
        <v>93</v>
      </c>
      <c r="BK370" t="s">
        <v>93</v>
      </c>
      <c r="BL370" t="s">
        <v>93</v>
      </c>
      <c r="BM370" t="s">
        <v>93</v>
      </c>
      <c r="BN370" t="s">
        <v>93</v>
      </c>
      <c r="BO370" t="s">
        <v>93</v>
      </c>
      <c r="BP370" t="s">
        <v>93</v>
      </c>
      <c r="BQ370" t="s">
        <v>93</v>
      </c>
      <c r="BR370" t="s">
        <v>99</v>
      </c>
      <c r="BS370" t="s">
        <v>93</v>
      </c>
      <c r="BT370">
        <v>21100</v>
      </c>
      <c r="BU370" t="s">
        <v>93</v>
      </c>
      <c r="BV370" t="s">
        <v>93</v>
      </c>
      <c r="BW370" t="s">
        <v>93</v>
      </c>
      <c r="BX370" t="s">
        <v>93</v>
      </c>
      <c r="BY370" t="s">
        <v>93</v>
      </c>
      <c r="BZ370" t="s">
        <v>93</v>
      </c>
      <c r="CA370" t="s">
        <v>93</v>
      </c>
      <c r="CB370" t="s">
        <v>93</v>
      </c>
      <c r="CC370" t="s">
        <v>93</v>
      </c>
      <c r="CD370" t="s">
        <v>93</v>
      </c>
      <c r="CE370" t="s">
        <v>100</v>
      </c>
      <c r="CF370">
        <v>2015</v>
      </c>
      <c r="CG370" t="s">
        <v>93</v>
      </c>
      <c r="CH370" t="s">
        <v>732</v>
      </c>
      <c r="CI370" t="s">
        <v>93</v>
      </c>
      <c r="CJ370" t="s">
        <v>93</v>
      </c>
      <c r="CK370" t="s">
        <v>93</v>
      </c>
      <c r="CL370" t="s">
        <v>93</v>
      </c>
      <c r="CM370" t="s">
        <v>93</v>
      </c>
      <c r="CN370" t="s">
        <v>730</v>
      </c>
      <c r="CO370" t="s">
        <v>93</v>
      </c>
    </row>
    <row r="371" spans="1:93" x14ac:dyDescent="0.25">
      <c r="A371">
        <v>1226786</v>
      </c>
      <c r="B371" t="s">
        <v>93</v>
      </c>
      <c r="C371">
        <v>9016</v>
      </c>
      <c r="D371" t="s">
        <v>94</v>
      </c>
      <c r="E371" t="s">
        <v>94</v>
      </c>
      <c r="F371" t="s">
        <v>255</v>
      </c>
      <c r="G371" t="s">
        <v>255</v>
      </c>
      <c r="H371" t="s">
        <v>96</v>
      </c>
      <c r="I371" s="3">
        <v>53002</v>
      </c>
      <c r="J371" s="3">
        <v>2015</v>
      </c>
      <c r="K371" s="6" t="s">
        <v>93</v>
      </c>
      <c r="L371" s="3">
        <v>10</v>
      </c>
      <c r="M371" s="6" t="s">
        <v>93</v>
      </c>
      <c r="N371" s="3">
        <v>1</v>
      </c>
      <c r="O371" s="6" t="s">
        <v>210</v>
      </c>
      <c r="P371" t="s">
        <v>93</v>
      </c>
      <c r="Q371" s="2">
        <v>26077.71</v>
      </c>
      <c r="R371">
        <v>0</v>
      </c>
      <c r="S371" s="2">
        <v>26077.71</v>
      </c>
      <c r="T371" s="8">
        <v>2015</v>
      </c>
      <c r="U371" t="s">
        <v>244</v>
      </c>
      <c r="V371" t="s">
        <v>93</v>
      </c>
      <c r="W371" t="s">
        <v>93</v>
      </c>
      <c r="X371" t="s">
        <v>93</v>
      </c>
      <c r="Y371" t="s">
        <v>93</v>
      </c>
      <c r="Z371" t="s">
        <v>93</v>
      </c>
      <c r="AA371" t="s">
        <v>93</v>
      </c>
      <c r="AB371" t="s">
        <v>93</v>
      </c>
      <c r="AC371" t="s">
        <v>93</v>
      </c>
      <c r="AD371" t="s">
        <v>256</v>
      </c>
      <c r="AE371" t="s">
        <v>93</v>
      </c>
      <c r="AF371" t="s">
        <v>93</v>
      </c>
      <c r="AG371" t="s">
        <v>217</v>
      </c>
      <c r="AH371" t="s">
        <v>93</v>
      </c>
      <c r="AI371" t="s">
        <v>93</v>
      </c>
      <c r="AJ371" t="s">
        <v>93</v>
      </c>
      <c r="AK371" t="s">
        <v>93</v>
      </c>
      <c r="AL371" t="s">
        <v>93</v>
      </c>
      <c r="AM371" t="s">
        <v>93</v>
      </c>
      <c r="AN371" t="s">
        <v>93</v>
      </c>
      <c r="AO371" t="s">
        <v>93</v>
      </c>
      <c r="AP371">
        <v>3</v>
      </c>
      <c r="AQ371" t="s">
        <v>93</v>
      </c>
      <c r="AR371" t="s">
        <v>93</v>
      </c>
      <c r="AS371">
        <v>0</v>
      </c>
      <c r="AT371" t="s">
        <v>93</v>
      </c>
      <c r="AU371" t="s">
        <v>93</v>
      </c>
      <c r="AV371" t="s">
        <v>246</v>
      </c>
      <c r="AW371" t="s">
        <v>93</v>
      </c>
      <c r="AX371" t="s">
        <v>93</v>
      </c>
      <c r="AY371" t="s">
        <v>93</v>
      </c>
      <c r="AZ371" t="s">
        <v>93</v>
      </c>
      <c r="BA371" t="s">
        <v>93</v>
      </c>
      <c r="BB371" t="s">
        <v>93</v>
      </c>
      <c r="BC371">
        <v>2019</v>
      </c>
      <c r="BD371" t="s">
        <v>93</v>
      </c>
      <c r="BE371" t="s">
        <v>93</v>
      </c>
      <c r="BF371" t="s">
        <v>93</v>
      </c>
      <c r="BG371" t="s">
        <v>93</v>
      </c>
      <c r="BH371" t="s">
        <v>93</v>
      </c>
      <c r="BI371" t="s">
        <v>93</v>
      </c>
      <c r="BJ371" t="s">
        <v>93</v>
      </c>
      <c r="BK371" t="s">
        <v>93</v>
      </c>
      <c r="BL371" t="s">
        <v>93</v>
      </c>
      <c r="BM371" t="s">
        <v>93</v>
      </c>
      <c r="BN371" t="s">
        <v>93</v>
      </c>
      <c r="BO371" t="s">
        <v>93</v>
      </c>
      <c r="BP371" t="s">
        <v>93</v>
      </c>
      <c r="BQ371" t="s">
        <v>93</v>
      </c>
      <c r="BR371" t="s">
        <v>214</v>
      </c>
      <c r="BS371" t="s">
        <v>93</v>
      </c>
      <c r="BT371">
        <v>53002</v>
      </c>
      <c r="BU371" t="s">
        <v>93</v>
      </c>
      <c r="BV371" t="s">
        <v>93</v>
      </c>
      <c r="BW371" t="s">
        <v>93</v>
      </c>
      <c r="BX371" t="s">
        <v>93</v>
      </c>
      <c r="BY371" t="s">
        <v>93</v>
      </c>
      <c r="BZ371" t="s">
        <v>93</v>
      </c>
      <c r="CA371" t="s">
        <v>93</v>
      </c>
      <c r="CB371" t="s">
        <v>93</v>
      </c>
      <c r="CC371" t="s">
        <v>93</v>
      </c>
      <c r="CD371" t="s">
        <v>93</v>
      </c>
      <c r="CE371" t="s">
        <v>247</v>
      </c>
      <c r="CF371">
        <v>2015</v>
      </c>
      <c r="CG371" t="s">
        <v>93</v>
      </c>
      <c r="CH371" t="s">
        <v>210</v>
      </c>
      <c r="CI371" t="s">
        <v>93</v>
      </c>
      <c r="CJ371" t="s">
        <v>93</v>
      </c>
      <c r="CK371" t="s">
        <v>93</v>
      </c>
      <c r="CL371" t="s">
        <v>93</v>
      </c>
      <c r="CM371" t="s">
        <v>93</v>
      </c>
      <c r="CN371" t="s">
        <v>210</v>
      </c>
      <c r="CO371" t="s">
        <v>93</v>
      </c>
    </row>
    <row r="372" spans="1:93" x14ac:dyDescent="0.25">
      <c r="A372">
        <v>1226905</v>
      </c>
      <c r="B372" t="s">
        <v>93</v>
      </c>
      <c r="C372">
        <v>9016</v>
      </c>
      <c r="D372" t="s">
        <v>124</v>
      </c>
      <c r="E372" t="s">
        <v>124</v>
      </c>
      <c r="F372" t="s">
        <v>443</v>
      </c>
      <c r="G372" t="s">
        <v>443</v>
      </c>
      <c r="H372" t="s">
        <v>96</v>
      </c>
      <c r="I372" s="3">
        <v>38100</v>
      </c>
      <c r="J372" s="3">
        <v>2015</v>
      </c>
      <c r="K372" s="6" t="s">
        <v>93</v>
      </c>
      <c r="L372" s="3">
        <v>15</v>
      </c>
      <c r="M372" s="6" t="s">
        <v>93</v>
      </c>
      <c r="N372" s="3">
        <v>1</v>
      </c>
      <c r="O372" s="6" t="s">
        <v>97</v>
      </c>
      <c r="P372" t="s">
        <v>93</v>
      </c>
      <c r="Q372" s="2">
        <v>26019.18</v>
      </c>
      <c r="R372">
        <v>0</v>
      </c>
      <c r="S372" s="2">
        <v>26019.18</v>
      </c>
      <c r="T372" s="8">
        <v>2015</v>
      </c>
      <c r="U372" t="s">
        <v>241</v>
      </c>
      <c r="V372" t="s">
        <v>93</v>
      </c>
      <c r="W372" t="s">
        <v>93</v>
      </c>
      <c r="X372" t="s">
        <v>93</v>
      </c>
      <c r="Y372" t="s">
        <v>93</v>
      </c>
      <c r="Z372" t="s">
        <v>93</v>
      </c>
      <c r="AA372" t="s">
        <v>93</v>
      </c>
      <c r="AB372" t="s">
        <v>93</v>
      </c>
      <c r="AC372" t="s">
        <v>93</v>
      </c>
      <c r="AD372" t="s">
        <v>444</v>
      </c>
      <c r="AE372" t="s">
        <v>93</v>
      </c>
      <c r="AF372" t="s">
        <v>93</v>
      </c>
      <c r="AG372" t="s">
        <v>241</v>
      </c>
      <c r="AH372" t="s">
        <v>93</v>
      </c>
      <c r="AI372" t="s">
        <v>93</v>
      </c>
      <c r="AJ372" t="s">
        <v>93</v>
      </c>
      <c r="AK372" t="s">
        <v>93</v>
      </c>
      <c r="AL372" t="s">
        <v>93</v>
      </c>
      <c r="AM372" t="s">
        <v>93</v>
      </c>
      <c r="AN372" t="s">
        <v>93</v>
      </c>
      <c r="AO372" t="s">
        <v>93</v>
      </c>
      <c r="AP372">
        <v>3</v>
      </c>
      <c r="AQ372" t="s">
        <v>93</v>
      </c>
      <c r="AR372" t="s">
        <v>93</v>
      </c>
      <c r="AS372">
        <v>0</v>
      </c>
      <c r="AT372" t="s">
        <v>93</v>
      </c>
      <c r="AU372" t="s">
        <v>93</v>
      </c>
      <c r="AV372" t="s">
        <v>93</v>
      </c>
      <c r="AW372" t="s">
        <v>93</v>
      </c>
      <c r="AX372" t="s">
        <v>93</v>
      </c>
      <c r="AY372" t="s">
        <v>93</v>
      </c>
      <c r="AZ372" t="s">
        <v>93</v>
      </c>
      <c r="BA372" t="s">
        <v>93</v>
      </c>
      <c r="BB372" t="s">
        <v>93</v>
      </c>
      <c r="BC372">
        <v>2019</v>
      </c>
      <c r="BD372" t="s">
        <v>93</v>
      </c>
      <c r="BE372" t="s">
        <v>93</v>
      </c>
      <c r="BF372" t="s">
        <v>93</v>
      </c>
      <c r="BG372" t="s">
        <v>93</v>
      </c>
      <c r="BH372" t="s">
        <v>93</v>
      </c>
      <c r="BI372" t="s">
        <v>93</v>
      </c>
      <c r="BJ372" t="s">
        <v>93</v>
      </c>
      <c r="BK372" t="s">
        <v>93</v>
      </c>
      <c r="BL372" t="s">
        <v>93</v>
      </c>
      <c r="BM372" t="s">
        <v>93</v>
      </c>
      <c r="BN372" t="s">
        <v>93</v>
      </c>
      <c r="BO372" t="s">
        <v>93</v>
      </c>
      <c r="BP372" t="s">
        <v>93</v>
      </c>
      <c r="BQ372" t="s">
        <v>93</v>
      </c>
      <c r="BR372" t="s">
        <v>106</v>
      </c>
      <c r="BS372" t="s">
        <v>93</v>
      </c>
      <c r="BT372">
        <v>38100</v>
      </c>
      <c r="BU372" t="s">
        <v>93</v>
      </c>
      <c r="BV372" t="s">
        <v>93</v>
      </c>
      <c r="BW372" t="s">
        <v>93</v>
      </c>
      <c r="BX372" t="s">
        <v>93</v>
      </c>
      <c r="BY372" t="s">
        <v>93</v>
      </c>
      <c r="BZ372" t="s">
        <v>93</v>
      </c>
      <c r="CA372" t="s">
        <v>93</v>
      </c>
      <c r="CB372" t="s">
        <v>93</v>
      </c>
      <c r="CC372" t="s">
        <v>93</v>
      </c>
      <c r="CD372" t="s">
        <v>93</v>
      </c>
      <c r="CE372" t="s">
        <v>129</v>
      </c>
      <c r="CF372">
        <v>2015</v>
      </c>
      <c r="CG372" t="s">
        <v>93</v>
      </c>
      <c r="CH372" t="s">
        <v>97</v>
      </c>
      <c r="CI372" t="s">
        <v>93</v>
      </c>
      <c r="CJ372" t="s">
        <v>93</v>
      </c>
      <c r="CK372" t="s">
        <v>93</v>
      </c>
      <c r="CL372" t="s">
        <v>93</v>
      </c>
      <c r="CM372" t="s">
        <v>93</v>
      </c>
      <c r="CN372" t="s">
        <v>97</v>
      </c>
      <c r="CO372" t="s">
        <v>93</v>
      </c>
    </row>
    <row r="373" spans="1:93" x14ac:dyDescent="0.25">
      <c r="A373">
        <v>1227397</v>
      </c>
      <c r="B373" t="s">
        <v>93</v>
      </c>
      <c r="C373">
        <v>9016</v>
      </c>
      <c r="D373" t="s">
        <v>94</v>
      </c>
      <c r="E373" t="s">
        <v>94</v>
      </c>
      <c r="F373" t="s">
        <v>1242</v>
      </c>
      <c r="G373" t="s">
        <v>1242</v>
      </c>
      <c r="H373" t="s">
        <v>96</v>
      </c>
      <c r="I373" s="3">
        <v>41006</v>
      </c>
      <c r="J373" s="3">
        <v>2015</v>
      </c>
      <c r="K373" s="6" t="s">
        <v>93</v>
      </c>
      <c r="L373" s="3">
        <v>10</v>
      </c>
      <c r="M373" s="6" t="s">
        <v>93</v>
      </c>
      <c r="N373" s="3">
        <v>1</v>
      </c>
      <c r="O373" s="6" t="s">
        <v>97</v>
      </c>
      <c r="P373" t="s">
        <v>93</v>
      </c>
      <c r="Q373" s="2">
        <v>26000</v>
      </c>
      <c r="R373">
        <v>0</v>
      </c>
      <c r="S373" s="2">
        <v>26000</v>
      </c>
      <c r="T373" s="8">
        <v>2015</v>
      </c>
      <c r="U373" t="s">
        <v>598</v>
      </c>
      <c r="V373" t="s">
        <v>93</v>
      </c>
      <c r="W373" t="s">
        <v>93</v>
      </c>
      <c r="X373" t="s">
        <v>93</v>
      </c>
      <c r="Y373" t="s">
        <v>93</v>
      </c>
      <c r="Z373" t="s">
        <v>93</v>
      </c>
      <c r="AA373" t="s">
        <v>93</v>
      </c>
      <c r="AB373" t="s">
        <v>93</v>
      </c>
      <c r="AC373" t="s">
        <v>93</v>
      </c>
      <c r="AD373" t="s">
        <v>1243</v>
      </c>
      <c r="AE373" t="s">
        <v>93</v>
      </c>
      <c r="AF373" t="s">
        <v>93</v>
      </c>
      <c r="AG373" t="s">
        <v>1244</v>
      </c>
      <c r="AH373" t="s">
        <v>93</v>
      </c>
      <c r="AI373" t="s">
        <v>93</v>
      </c>
      <c r="AJ373" t="s">
        <v>93</v>
      </c>
      <c r="AK373" t="s">
        <v>93</v>
      </c>
      <c r="AL373" t="s">
        <v>93</v>
      </c>
      <c r="AM373" t="s">
        <v>93</v>
      </c>
      <c r="AN373" t="s">
        <v>93</v>
      </c>
      <c r="AO373" t="s">
        <v>93</v>
      </c>
      <c r="AP373">
        <v>3</v>
      </c>
      <c r="AQ373" t="s">
        <v>93</v>
      </c>
      <c r="AR373" t="s">
        <v>93</v>
      </c>
      <c r="AS373">
        <v>0</v>
      </c>
      <c r="AT373" t="s">
        <v>93</v>
      </c>
      <c r="AU373" t="s">
        <v>93</v>
      </c>
      <c r="AV373" t="s">
        <v>93</v>
      </c>
      <c r="AW373" t="s">
        <v>93</v>
      </c>
      <c r="AX373" t="s">
        <v>93</v>
      </c>
      <c r="AY373" t="s">
        <v>93</v>
      </c>
      <c r="AZ373" t="s">
        <v>93</v>
      </c>
      <c r="BA373" t="s">
        <v>93</v>
      </c>
      <c r="BB373" t="s">
        <v>93</v>
      </c>
      <c r="BC373">
        <v>2019</v>
      </c>
      <c r="BD373" t="s">
        <v>93</v>
      </c>
      <c r="BE373" t="s">
        <v>93</v>
      </c>
      <c r="BF373" t="s">
        <v>93</v>
      </c>
      <c r="BG373" t="s">
        <v>93</v>
      </c>
      <c r="BH373" t="s">
        <v>93</v>
      </c>
      <c r="BI373" t="s">
        <v>93</v>
      </c>
      <c r="BJ373" t="s">
        <v>93</v>
      </c>
      <c r="BK373" t="s">
        <v>93</v>
      </c>
      <c r="BL373" t="s">
        <v>93</v>
      </c>
      <c r="BM373" t="s">
        <v>93</v>
      </c>
      <c r="BN373" t="s">
        <v>93</v>
      </c>
      <c r="BO373" t="s">
        <v>93</v>
      </c>
      <c r="BP373" t="s">
        <v>93</v>
      </c>
      <c r="BQ373" t="s">
        <v>93</v>
      </c>
      <c r="BR373" t="s">
        <v>128</v>
      </c>
      <c r="BS373" t="s">
        <v>93</v>
      </c>
      <c r="BT373">
        <v>41006</v>
      </c>
      <c r="BU373" t="s">
        <v>93</v>
      </c>
      <c r="BV373" t="s">
        <v>93</v>
      </c>
      <c r="BW373" t="s">
        <v>93</v>
      </c>
      <c r="BX373" t="s">
        <v>93</v>
      </c>
      <c r="BY373" t="s">
        <v>93</v>
      </c>
      <c r="BZ373" t="s">
        <v>93</v>
      </c>
      <c r="CA373" t="s">
        <v>93</v>
      </c>
      <c r="CB373" t="s">
        <v>93</v>
      </c>
      <c r="CC373" t="s">
        <v>93</v>
      </c>
      <c r="CD373" t="s">
        <v>93</v>
      </c>
      <c r="CE373" t="s">
        <v>128</v>
      </c>
      <c r="CF373">
        <v>2015</v>
      </c>
      <c r="CG373" t="s">
        <v>93</v>
      </c>
      <c r="CH373" t="s">
        <v>97</v>
      </c>
      <c r="CI373" t="s">
        <v>93</v>
      </c>
      <c r="CJ373" t="s">
        <v>93</v>
      </c>
      <c r="CK373" t="s">
        <v>93</v>
      </c>
      <c r="CL373" t="s">
        <v>93</v>
      </c>
      <c r="CM373" t="s">
        <v>93</v>
      </c>
      <c r="CN373" t="s">
        <v>97</v>
      </c>
      <c r="CO373" t="s">
        <v>93</v>
      </c>
    </row>
    <row r="374" spans="1:93" x14ac:dyDescent="0.25">
      <c r="A374">
        <v>1226952</v>
      </c>
      <c r="B374" t="s">
        <v>93</v>
      </c>
      <c r="C374">
        <v>9016</v>
      </c>
      <c r="D374" t="s">
        <v>124</v>
      </c>
      <c r="E374" t="s">
        <v>124</v>
      </c>
      <c r="F374" t="s">
        <v>514</v>
      </c>
      <c r="G374" t="s">
        <v>514</v>
      </c>
      <c r="H374" t="s">
        <v>96</v>
      </c>
      <c r="I374" s="3">
        <v>53003</v>
      </c>
      <c r="J374" s="3">
        <v>2015</v>
      </c>
      <c r="K374" s="6" t="s">
        <v>93</v>
      </c>
      <c r="L374" s="3">
        <v>10</v>
      </c>
      <c r="M374" s="6" t="s">
        <v>93</v>
      </c>
      <c r="N374" s="3">
        <v>1</v>
      </c>
      <c r="O374" s="6" t="s">
        <v>354</v>
      </c>
      <c r="P374" t="s">
        <v>93</v>
      </c>
      <c r="Q374" s="2">
        <v>25729.33</v>
      </c>
      <c r="R374">
        <v>0</v>
      </c>
      <c r="S374" s="2">
        <v>25729.33</v>
      </c>
      <c r="T374" s="8">
        <v>2015</v>
      </c>
      <c r="U374" t="s">
        <v>241</v>
      </c>
      <c r="V374" t="s">
        <v>93</v>
      </c>
      <c r="W374" t="s">
        <v>93</v>
      </c>
      <c r="X374" t="s">
        <v>93</v>
      </c>
      <c r="Y374" t="s">
        <v>93</v>
      </c>
      <c r="Z374" t="s">
        <v>93</v>
      </c>
      <c r="AA374" t="s">
        <v>93</v>
      </c>
      <c r="AB374" t="s">
        <v>93</v>
      </c>
      <c r="AC374" t="s">
        <v>93</v>
      </c>
      <c r="AD374" t="s">
        <v>515</v>
      </c>
      <c r="AE374" t="s">
        <v>93</v>
      </c>
      <c r="AF374" t="s">
        <v>93</v>
      </c>
      <c r="AG374" t="s">
        <v>241</v>
      </c>
      <c r="AH374" t="s">
        <v>93</v>
      </c>
      <c r="AI374" t="s">
        <v>93</v>
      </c>
      <c r="AJ374" t="s">
        <v>93</v>
      </c>
      <c r="AK374" t="s">
        <v>93</v>
      </c>
      <c r="AL374" t="s">
        <v>93</v>
      </c>
      <c r="AM374" t="s">
        <v>93</v>
      </c>
      <c r="AN374" t="s">
        <v>93</v>
      </c>
      <c r="AO374" t="s">
        <v>93</v>
      </c>
      <c r="AP374">
        <v>3</v>
      </c>
      <c r="AQ374" t="s">
        <v>93</v>
      </c>
      <c r="AR374" t="s">
        <v>93</v>
      </c>
      <c r="AS374">
        <v>0</v>
      </c>
      <c r="AT374" t="s">
        <v>93</v>
      </c>
      <c r="AU374" t="s">
        <v>93</v>
      </c>
      <c r="AV374" t="s">
        <v>93</v>
      </c>
      <c r="AW374" t="s">
        <v>93</v>
      </c>
      <c r="AX374" t="s">
        <v>93</v>
      </c>
      <c r="AY374" t="s">
        <v>93</v>
      </c>
      <c r="AZ374" t="s">
        <v>93</v>
      </c>
      <c r="BA374" t="s">
        <v>93</v>
      </c>
      <c r="BB374" t="s">
        <v>93</v>
      </c>
      <c r="BC374">
        <v>2019</v>
      </c>
      <c r="BD374" t="s">
        <v>93</v>
      </c>
      <c r="BE374" t="s">
        <v>93</v>
      </c>
      <c r="BF374" t="s">
        <v>93</v>
      </c>
      <c r="BG374" t="s">
        <v>93</v>
      </c>
      <c r="BH374" t="s">
        <v>93</v>
      </c>
      <c r="BI374" t="s">
        <v>93</v>
      </c>
      <c r="BJ374" t="s">
        <v>93</v>
      </c>
      <c r="BK374" t="s">
        <v>93</v>
      </c>
      <c r="BL374" t="s">
        <v>93</v>
      </c>
      <c r="BM374" t="s">
        <v>93</v>
      </c>
      <c r="BN374" t="s">
        <v>93</v>
      </c>
      <c r="BO374" t="s">
        <v>93</v>
      </c>
      <c r="BP374" t="s">
        <v>93</v>
      </c>
      <c r="BQ374" t="s">
        <v>93</v>
      </c>
      <c r="BR374" t="s">
        <v>214</v>
      </c>
      <c r="BS374" t="s">
        <v>93</v>
      </c>
      <c r="BT374">
        <v>53003</v>
      </c>
      <c r="BU374" t="s">
        <v>93</v>
      </c>
      <c r="BV374" t="s">
        <v>93</v>
      </c>
      <c r="BW374" t="s">
        <v>93</v>
      </c>
      <c r="BX374" t="s">
        <v>93</v>
      </c>
      <c r="BY374" t="s">
        <v>93</v>
      </c>
      <c r="BZ374" t="s">
        <v>93</v>
      </c>
      <c r="CA374" t="s">
        <v>93</v>
      </c>
      <c r="CB374" t="s">
        <v>93</v>
      </c>
      <c r="CC374" t="s">
        <v>93</v>
      </c>
      <c r="CD374" t="s">
        <v>93</v>
      </c>
      <c r="CE374" t="s">
        <v>247</v>
      </c>
      <c r="CF374">
        <v>2015</v>
      </c>
      <c r="CG374" t="s">
        <v>93</v>
      </c>
      <c r="CH374" t="s">
        <v>354</v>
      </c>
      <c r="CI374" t="s">
        <v>93</v>
      </c>
      <c r="CJ374" t="s">
        <v>93</v>
      </c>
      <c r="CK374" t="s">
        <v>93</v>
      </c>
      <c r="CL374" t="s">
        <v>93</v>
      </c>
      <c r="CM374" t="s">
        <v>93</v>
      </c>
      <c r="CN374" t="s">
        <v>354</v>
      </c>
      <c r="CO374" t="s">
        <v>93</v>
      </c>
    </row>
    <row r="375" spans="1:93" x14ac:dyDescent="0.25">
      <c r="A375">
        <v>1227095</v>
      </c>
      <c r="B375" t="s">
        <v>93</v>
      </c>
      <c r="C375">
        <v>9016</v>
      </c>
      <c r="D375" t="s">
        <v>114</v>
      </c>
      <c r="E375" t="s">
        <v>114</v>
      </c>
      <c r="F375" t="s">
        <v>786</v>
      </c>
      <c r="G375" t="s">
        <v>786</v>
      </c>
      <c r="H375" t="s">
        <v>96</v>
      </c>
      <c r="I375" s="3">
        <v>33300</v>
      </c>
      <c r="J375" s="3">
        <v>2015</v>
      </c>
      <c r="K375" s="6" t="s">
        <v>93</v>
      </c>
      <c r="L375" s="3">
        <v>15</v>
      </c>
      <c r="M375" s="6" t="s">
        <v>93</v>
      </c>
      <c r="N375" s="3">
        <v>1</v>
      </c>
      <c r="O375" s="6" t="s">
        <v>97</v>
      </c>
      <c r="P375" t="s">
        <v>93</v>
      </c>
      <c r="Q375" s="2">
        <v>25540.1</v>
      </c>
      <c r="R375">
        <v>0</v>
      </c>
      <c r="S375" s="2">
        <v>25540.1</v>
      </c>
      <c r="T375" s="8">
        <v>2015</v>
      </c>
      <c r="U375" t="s">
        <v>93</v>
      </c>
      <c r="V375" t="s">
        <v>93</v>
      </c>
      <c r="W375" t="s">
        <v>93</v>
      </c>
      <c r="X375" t="s">
        <v>93</v>
      </c>
      <c r="Y375" t="s">
        <v>93</v>
      </c>
      <c r="Z375" t="s">
        <v>93</v>
      </c>
      <c r="AA375" t="s">
        <v>93</v>
      </c>
      <c r="AB375" t="s">
        <v>93</v>
      </c>
      <c r="AC375" t="s">
        <v>93</v>
      </c>
      <c r="AD375" t="s">
        <v>787</v>
      </c>
      <c r="AE375" t="s">
        <v>93</v>
      </c>
      <c r="AF375" t="s">
        <v>93</v>
      </c>
      <c r="AG375" t="s">
        <v>761</v>
      </c>
      <c r="AH375" t="s">
        <v>93</v>
      </c>
      <c r="AI375" t="s">
        <v>93</v>
      </c>
      <c r="AJ375" t="s">
        <v>93</v>
      </c>
      <c r="AK375" t="s">
        <v>93</v>
      </c>
      <c r="AL375" t="s">
        <v>93</v>
      </c>
      <c r="AM375" t="s">
        <v>93</v>
      </c>
      <c r="AN375" t="s">
        <v>93</v>
      </c>
      <c r="AO375" t="s">
        <v>93</v>
      </c>
      <c r="AP375">
        <v>3</v>
      </c>
      <c r="AQ375" t="s">
        <v>93</v>
      </c>
      <c r="AR375" t="s">
        <v>93</v>
      </c>
      <c r="AS375">
        <v>0</v>
      </c>
      <c r="AT375" t="s">
        <v>93</v>
      </c>
      <c r="AU375" t="s">
        <v>93</v>
      </c>
      <c r="AV375" t="s">
        <v>93</v>
      </c>
      <c r="AW375" t="s">
        <v>93</v>
      </c>
      <c r="AX375" t="s">
        <v>93</v>
      </c>
      <c r="AY375" t="s">
        <v>93</v>
      </c>
      <c r="AZ375" t="s">
        <v>93</v>
      </c>
      <c r="BA375" t="s">
        <v>93</v>
      </c>
      <c r="BB375" t="s">
        <v>93</v>
      </c>
      <c r="BC375">
        <v>2019</v>
      </c>
      <c r="BD375" t="s">
        <v>93</v>
      </c>
      <c r="BE375" t="s">
        <v>93</v>
      </c>
      <c r="BF375" t="s">
        <v>93</v>
      </c>
      <c r="BG375" t="s">
        <v>93</v>
      </c>
      <c r="BH375" t="s">
        <v>93</v>
      </c>
      <c r="BI375" t="s">
        <v>93</v>
      </c>
      <c r="BJ375" t="s">
        <v>93</v>
      </c>
      <c r="BK375" t="s">
        <v>93</v>
      </c>
      <c r="BL375" t="s">
        <v>93</v>
      </c>
      <c r="BM375" t="s">
        <v>93</v>
      </c>
      <c r="BN375" t="s">
        <v>93</v>
      </c>
      <c r="BO375" t="s">
        <v>93</v>
      </c>
      <c r="BP375" t="s">
        <v>93</v>
      </c>
      <c r="BQ375" t="s">
        <v>93</v>
      </c>
      <c r="BR375" t="s">
        <v>106</v>
      </c>
      <c r="BS375" t="s">
        <v>93</v>
      </c>
      <c r="BT375">
        <v>33300</v>
      </c>
      <c r="BU375" t="s">
        <v>93</v>
      </c>
      <c r="BV375" t="s">
        <v>93</v>
      </c>
      <c r="BW375" t="s">
        <v>93</v>
      </c>
      <c r="BX375" t="s">
        <v>93</v>
      </c>
      <c r="BY375" t="s">
        <v>93</v>
      </c>
      <c r="BZ375" t="s">
        <v>93</v>
      </c>
      <c r="CA375" t="s">
        <v>93</v>
      </c>
      <c r="CB375" t="s">
        <v>93</v>
      </c>
      <c r="CC375" t="s">
        <v>93</v>
      </c>
      <c r="CD375" t="s">
        <v>93</v>
      </c>
      <c r="CE375" t="s">
        <v>100</v>
      </c>
      <c r="CF375">
        <v>2015</v>
      </c>
      <c r="CG375" t="s">
        <v>93</v>
      </c>
      <c r="CH375" t="s">
        <v>97</v>
      </c>
      <c r="CI375" t="s">
        <v>93</v>
      </c>
      <c r="CJ375" t="s">
        <v>93</v>
      </c>
      <c r="CK375" t="s">
        <v>93</v>
      </c>
      <c r="CL375" t="s">
        <v>93</v>
      </c>
      <c r="CM375" t="s">
        <v>93</v>
      </c>
      <c r="CN375" t="s">
        <v>97</v>
      </c>
      <c r="CO375" t="s">
        <v>93</v>
      </c>
    </row>
    <row r="376" spans="1:93" x14ac:dyDescent="0.25">
      <c r="A376">
        <v>1228063</v>
      </c>
      <c r="B376" t="s">
        <v>93</v>
      </c>
      <c r="C376">
        <v>9016</v>
      </c>
      <c r="D376" t="s">
        <v>124</v>
      </c>
      <c r="E376" t="s">
        <v>124</v>
      </c>
      <c r="F376" t="s">
        <v>1792</v>
      </c>
      <c r="G376" t="s">
        <v>1843</v>
      </c>
      <c r="H376" t="s">
        <v>96</v>
      </c>
      <c r="I376" s="3">
        <v>43000</v>
      </c>
      <c r="J376" s="3">
        <v>2015</v>
      </c>
      <c r="K376" s="6" t="s">
        <v>93</v>
      </c>
      <c r="L376" s="3">
        <v>25</v>
      </c>
      <c r="M376" s="6" t="s">
        <v>93</v>
      </c>
      <c r="N376" s="3">
        <v>1</v>
      </c>
      <c r="O376" s="6" t="s">
        <v>97</v>
      </c>
      <c r="P376" t="s">
        <v>93</v>
      </c>
      <c r="Q376" s="2">
        <v>25000</v>
      </c>
      <c r="R376">
        <v>0</v>
      </c>
      <c r="S376" s="2">
        <v>25000</v>
      </c>
      <c r="T376" s="8">
        <v>2015</v>
      </c>
      <c r="U376" t="s">
        <v>93</v>
      </c>
      <c r="V376" t="s">
        <v>93</v>
      </c>
      <c r="W376" t="s">
        <v>93</v>
      </c>
      <c r="X376" t="s">
        <v>93</v>
      </c>
      <c r="Y376" t="s">
        <v>93</v>
      </c>
      <c r="Z376" t="s">
        <v>93</v>
      </c>
      <c r="AA376" t="s">
        <v>93</v>
      </c>
      <c r="AB376" t="s">
        <v>93</v>
      </c>
      <c r="AC376" t="s">
        <v>93</v>
      </c>
      <c r="AD376" t="s">
        <v>1944</v>
      </c>
      <c r="AE376" t="s">
        <v>93</v>
      </c>
      <c r="AF376" t="s">
        <v>93</v>
      </c>
      <c r="AG376" t="s">
        <v>1945</v>
      </c>
      <c r="AH376" t="s">
        <v>93</v>
      </c>
      <c r="AI376" t="s">
        <v>93</v>
      </c>
      <c r="AJ376" t="s">
        <v>93</v>
      </c>
      <c r="AK376" t="s">
        <v>93</v>
      </c>
      <c r="AL376" t="s">
        <v>93</v>
      </c>
      <c r="AM376" t="s">
        <v>93</v>
      </c>
      <c r="AN376" t="s">
        <v>93</v>
      </c>
      <c r="AO376" t="s">
        <v>93</v>
      </c>
      <c r="AP376" t="s">
        <v>93</v>
      </c>
      <c r="AQ376" t="s">
        <v>93</v>
      </c>
      <c r="AR376" t="s">
        <v>93</v>
      </c>
      <c r="AS376">
        <v>0</v>
      </c>
      <c r="AT376" t="s">
        <v>93</v>
      </c>
      <c r="AU376" t="s">
        <v>93</v>
      </c>
      <c r="AV376" t="s">
        <v>93</v>
      </c>
      <c r="AW376" t="s">
        <v>93</v>
      </c>
      <c r="AX376" t="s">
        <v>93</v>
      </c>
      <c r="AY376" t="s">
        <v>93</v>
      </c>
      <c r="AZ376" t="s">
        <v>93</v>
      </c>
      <c r="BA376" t="s">
        <v>93</v>
      </c>
      <c r="BB376" t="s">
        <v>93</v>
      </c>
      <c r="BC376">
        <v>2019</v>
      </c>
      <c r="BD376" t="s">
        <v>93</v>
      </c>
      <c r="BE376" t="s">
        <v>93</v>
      </c>
      <c r="BF376" t="s">
        <v>93</v>
      </c>
      <c r="BG376" t="s">
        <v>93</v>
      </c>
      <c r="BH376" t="s">
        <v>93</v>
      </c>
      <c r="BI376" t="s">
        <v>93</v>
      </c>
      <c r="BJ376" t="s">
        <v>93</v>
      </c>
      <c r="BK376" t="s">
        <v>93</v>
      </c>
      <c r="BL376" t="s">
        <v>93</v>
      </c>
      <c r="BM376" t="s">
        <v>93</v>
      </c>
      <c r="BN376" t="s">
        <v>93</v>
      </c>
      <c r="BO376" t="s">
        <v>93</v>
      </c>
      <c r="BP376" t="s">
        <v>93</v>
      </c>
      <c r="BQ376" t="s">
        <v>93</v>
      </c>
      <c r="BR376" t="s">
        <v>128</v>
      </c>
      <c r="BS376" t="s">
        <v>93</v>
      </c>
      <c r="BT376">
        <v>43000</v>
      </c>
      <c r="BU376" t="s">
        <v>93</v>
      </c>
      <c r="BV376" t="s">
        <v>93</v>
      </c>
      <c r="BW376" t="s">
        <v>93</v>
      </c>
      <c r="BX376" t="s">
        <v>93</v>
      </c>
      <c r="BY376" t="s">
        <v>93</v>
      </c>
      <c r="BZ376" t="s">
        <v>93</v>
      </c>
      <c r="CA376" t="s">
        <v>93</v>
      </c>
      <c r="CB376" t="s">
        <v>93</v>
      </c>
      <c r="CC376" t="s">
        <v>93</v>
      </c>
      <c r="CD376" t="s">
        <v>93</v>
      </c>
      <c r="CE376" t="s">
        <v>128</v>
      </c>
      <c r="CF376">
        <v>2015</v>
      </c>
      <c r="CG376" t="s">
        <v>93</v>
      </c>
      <c r="CH376" t="s">
        <v>97</v>
      </c>
      <c r="CI376" t="s">
        <v>93</v>
      </c>
      <c r="CJ376" t="s">
        <v>93</v>
      </c>
      <c r="CK376" t="s">
        <v>93</v>
      </c>
      <c r="CL376" t="s">
        <v>93</v>
      </c>
      <c r="CM376" t="s">
        <v>93</v>
      </c>
      <c r="CN376" t="s">
        <v>97</v>
      </c>
      <c r="CO376" t="s">
        <v>93</v>
      </c>
    </row>
    <row r="377" spans="1:93" x14ac:dyDescent="0.25">
      <c r="A377">
        <v>1228128</v>
      </c>
      <c r="B377" t="s">
        <v>93</v>
      </c>
      <c r="C377">
        <v>9016</v>
      </c>
      <c r="D377" t="s">
        <v>114</v>
      </c>
      <c r="E377" t="s">
        <v>114</v>
      </c>
      <c r="F377" t="s">
        <v>2092</v>
      </c>
      <c r="G377" t="s">
        <v>93</v>
      </c>
      <c r="H377" t="s">
        <v>96</v>
      </c>
      <c r="I377" s="3">
        <v>33300</v>
      </c>
      <c r="J377" s="3">
        <v>2015</v>
      </c>
      <c r="K377" s="6" t="s">
        <v>93</v>
      </c>
      <c r="L377" s="3">
        <v>5</v>
      </c>
      <c r="M377" s="6" t="s">
        <v>93</v>
      </c>
      <c r="N377" s="3">
        <v>1</v>
      </c>
      <c r="O377" s="6" t="s">
        <v>97</v>
      </c>
      <c r="P377" t="s">
        <v>93</v>
      </c>
      <c r="Q377" s="2">
        <v>24882</v>
      </c>
      <c r="R377">
        <v>0</v>
      </c>
      <c r="S377" s="2">
        <v>24882</v>
      </c>
      <c r="T377" s="8">
        <v>2015</v>
      </c>
      <c r="U377" t="s">
        <v>93</v>
      </c>
      <c r="V377" t="s">
        <v>93</v>
      </c>
      <c r="W377" t="s">
        <v>93</v>
      </c>
      <c r="X377" t="s">
        <v>93</v>
      </c>
      <c r="Y377" t="s">
        <v>93</v>
      </c>
      <c r="Z377" t="s">
        <v>93</v>
      </c>
      <c r="AA377" t="s">
        <v>93</v>
      </c>
      <c r="AB377" t="s">
        <v>93</v>
      </c>
      <c r="AC377" t="s">
        <v>93</v>
      </c>
      <c r="AD377" t="s">
        <v>2093</v>
      </c>
      <c r="AE377" t="s">
        <v>93</v>
      </c>
      <c r="AF377" t="s">
        <v>93</v>
      </c>
      <c r="AG377" t="s">
        <v>2094</v>
      </c>
      <c r="AH377" t="s">
        <v>93</v>
      </c>
      <c r="AI377" t="s">
        <v>93</v>
      </c>
      <c r="AJ377" t="s">
        <v>93</v>
      </c>
      <c r="AK377" t="s">
        <v>93</v>
      </c>
      <c r="AL377" t="s">
        <v>93</v>
      </c>
      <c r="AM377" t="s">
        <v>93</v>
      </c>
      <c r="AN377" t="s">
        <v>93</v>
      </c>
      <c r="AO377" t="s">
        <v>93</v>
      </c>
      <c r="AP377" t="s">
        <v>93</v>
      </c>
      <c r="AQ377" t="s">
        <v>93</v>
      </c>
      <c r="AR377" t="s">
        <v>93</v>
      </c>
      <c r="AS377">
        <v>0</v>
      </c>
      <c r="AT377" t="s">
        <v>93</v>
      </c>
      <c r="AU377" t="s">
        <v>93</v>
      </c>
      <c r="AV377" t="s">
        <v>93</v>
      </c>
      <c r="AW377" t="s">
        <v>93</v>
      </c>
      <c r="AX377" t="s">
        <v>93</v>
      </c>
      <c r="AY377" t="s">
        <v>93</v>
      </c>
      <c r="AZ377" t="s">
        <v>93</v>
      </c>
      <c r="BA377" t="s">
        <v>93</v>
      </c>
      <c r="BB377" t="s">
        <v>93</v>
      </c>
      <c r="BC377">
        <v>2019</v>
      </c>
      <c r="BD377" t="s">
        <v>93</v>
      </c>
      <c r="BE377" t="s">
        <v>93</v>
      </c>
      <c r="BF377" t="s">
        <v>93</v>
      </c>
      <c r="BG377" t="s">
        <v>93</v>
      </c>
      <c r="BH377" t="s">
        <v>93</v>
      </c>
      <c r="BI377" t="s">
        <v>93</v>
      </c>
      <c r="BJ377" t="s">
        <v>93</v>
      </c>
      <c r="BK377" t="s">
        <v>93</v>
      </c>
      <c r="BL377" t="s">
        <v>93</v>
      </c>
      <c r="BM377" t="s">
        <v>93</v>
      </c>
      <c r="BN377" t="s">
        <v>93</v>
      </c>
      <c r="BO377" t="s">
        <v>93</v>
      </c>
      <c r="BP377" t="s">
        <v>93</v>
      </c>
      <c r="BQ377" t="s">
        <v>93</v>
      </c>
      <c r="BR377" t="s">
        <v>106</v>
      </c>
      <c r="BS377" t="s">
        <v>93</v>
      </c>
      <c r="BT377">
        <v>33300</v>
      </c>
      <c r="BU377" t="s">
        <v>93</v>
      </c>
      <c r="BV377" t="s">
        <v>93</v>
      </c>
      <c r="BW377" t="s">
        <v>93</v>
      </c>
      <c r="BX377" t="s">
        <v>93</v>
      </c>
      <c r="BY377" t="s">
        <v>93</v>
      </c>
      <c r="BZ377" t="s">
        <v>93</v>
      </c>
      <c r="CA377" t="s">
        <v>93</v>
      </c>
      <c r="CB377" t="s">
        <v>93</v>
      </c>
      <c r="CC377" t="s">
        <v>93</v>
      </c>
      <c r="CD377" t="s">
        <v>93</v>
      </c>
      <c r="CE377" t="s">
        <v>100</v>
      </c>
      <c r="CF377">
        <v>2015</v>
      </c>
      <c r="CG377" t="s">
        <v>93</v>
      </c>
      <c r="CH377" t="s">
        <v>97</v>
      </c>
      <c r="CI377" t="s">
        <v>93</v>
      </c>
      <c r="CJ377" t="s">
        <v>93</v>
      </c>
      <c r="CK377" t="s">
        <v>93</v>
      </c>
      <c r="CL377" t="s">
        <v>93</v>
      </c>
      <c r="CM377" t="s">
        <v>93</v>
      </c>
      <c r="CN377" t="s">
        <v>97</v>
      </c>
      <c r="CO377" t="s">
        <v>93</v>
      </c>
    </row>
    <row r="378" spans="1:93" x14ac:dyDescent="0.25">
      <c r="A378">
        <v>1227373</v>
      </c>
      <c r="B378" t="s">
        <v>93</v>
      </c>
      <c r="C378">
        <v>9016</v>
      </c>
      <c r="D378" t="s">
        <v>94</v>
      </c>
      <c r="E378" t="s">
        <v>94</v>
      </c>
      <c r="F378" t="s">
        <v>1091</v>
      </c>
      <c r="G378" t="s">
        <v>1091</v>
      </c>
      <c r="H378" t="s">
        <v>96</v>
      </c>
      <c r="I378" s="3">
        <v>41901</v>
      </c>
      <c r="J378" s="3">
        <v>2015</v>
      </c>
      <c r="K378" s="6" t="s">
        <v>93</v>
      </c>
      <c r="L378" s="3">
        <v>10</v>
      </c>
      <c r="M378" s="6" t="s">
        <v>93</v>
      </c>
      <c r="N378" s="3">
        <v>1</v>
      </c>
      <c r="O378" s="6" t="s">
        <v>97</v>
      </c>
      <c r="P378" t="s">
        <v>93</v>
      </c>
      <c r="Q378" s="2">
        <v>24775</v>
      </c>
      <c r="R378">
        <v>0</v>
      </c>
      <c r="S378" s="2">
        <v>24775</v>
      </c>
      <c r="T378" s="8">
        <v>2015</v>
      </c>
      <c r="U378" t="s">
        <v>598</v>
      </c>
      <c r="V378" t="s">
        <v>93</v>
      </c>
      <c r="W378" t="s">
        <v>93</v>
      </c>
      <c r="X378" t="s">
        <v>93</v>
      </c>
      <c r="Y378" t="s">
        <v>93</v>
      </c>
      <c r="Z378" t="s">
        <v>93</v>
      </c>
      <c r="AA378" t="s">
        <v>93</v>
      </c>
      <c r="AB378" t="s">
        <v>93</v>
      </c>
      <c r="AC378" t="s">
        <v>93</v>
      </c>
      <c r="AD378" t="s">
        <v>1193</v>
      </c>
      <c r="AE378" t="s">
        <v>93</v>
      </c>
      <c r="AF378" t="s">
        <v>93</v>
      </c>
      <c r="AG378" t="s">
        <v>1194</v>
      </c>
      <c r="AH378" t="s">
        <v>93</v>
      </c>
      <c r="AI378" t="s">
        <v>93</v>
      </c>
      <c r="AJ378" t="s">
        <v>93</v>
      </c>
      <c r="AK378" t="s">
        <v>93</v>
      </c>
      <c r="AL378" t="s">
        <v>93</v>
      </c>
      <c r="AM378" t="s">
        <v>93</v>
      </c>
      <c r="AN378" t="s">
        <v>93</v>
      </c>
      <c r="AO378" t="s">
        <v>93</v>
      </c>
      <c r="AP378">
        <v>3</v>
      </c>
      <c r="AQ378" t="s">
        <v>93</v>
      </c>
      <c r="AR378" t="s">
        <v>93</v>
      </c>
      <c r="AS378">
        <v>0</v>
      </c>
      <c r="AT378" t="s">
        <v>93</v>
      </c>
      <c r="AU378" t="s">
        <v>93</v>
      </c>
      <c r="AV378" t="s">
        <v>93</v>
      </c>
      <c r="AW378" t="s">
        <v>93</v>
      </c>
      <c r="AX378" t="s">
        <v>93</v>
      </c>
      <c r="AY378" t="s">
        <v>93</v>
      </c>
      <c r="AZ378" t="s">
        <v>93</v>
      </c>
      <c r="BA378" t="s">
        <v>93</v>
      </c>
      <c r="BB378" t="s">
        <v>93</v>
      </c>
      <c r="BC378">
        <v>2019</v>
      </c>
      <c r="BD378" t="s">
        <v>93</v>
      </c>
      <c r="BE378" t="s">
        <v>93</v>
      </c>
      <c r="BF378" t="s">
        <v>93</v>
      </c>
      <c r="BG378" t="s">
        <v>93</v>
      </c>
      <c r="BH378" t="s">
        <v>93</v>
      </c>
      <c r="BI378" t="s">
        <v>93</v>
      </c>
      <c r="BJ378" t="s">
        <v>93</v>
      </c>
      <c r="BK378" t="s">
        <v>93</v>
      </c>
      <c r="BL378" t="s">
        <v>93</v>
      </c>
      <c r="BM378" t="s">
        <v>93</v>
      </c>
      <c r="BN378" t="s">
        <v>93</v>
      </c>
      <c r="BO378" t="s">
        <v>93</v>
      </c>
      <c r="BP378" t="s">
        <v>93</v>
      </c>
      <c r="BQ378" t="s">
        <v>93</v>
      </c>
      <c r="BR378" t="s">
        <v>128</v>
      </c>
      <c r="BS378" t="s">
        <v>93</v>
      </c>
      <c r="BT378">
        <v>41901</v>
      </c>
      <c r="BU378" t="s">
        <v>93</v>
      </c>
      <c r="BV378" t="s">
        <v>93</v>
      </c>
      <c r="BW378" t="s">
        <v>93</v>
      </c>
      <c r="BX378" t="s">
        <v>93</v>
      </c>
      <c r="BY378" t="s">
        <v>93</v>
      </c>
      <c r="BZ378" t="s">
        <v>93</v>
      </c>
      <c r="CA378" t="s">
        <v>93</v>
      </c>
      <c r="CB378" t="s">
        <v>93</v>
      </c>
      <c r="CC378" t="s">
        <v>93</v>
      </c>
      <c r="CD378" t="s">
        <v>93</v>
      </c>
      <c r="CE378" t="s">
        <v>128</v>
      </c>
      <c r="CF378">
        <v>2015</v>
      </c>
      <c r="CG378" t="s">
        <v>93</v>
      </c>
      <c r="CH378" t="s">
        <v>97</v>
      </c>
      <c r="CI378" t="s">
        <v>93</v>
      </c>
      <c r="CJ378" t="s">
        <v>93</v>
      </c>
      <c r="CK378" t="s">
        <v>93</v>
      </c>
      <c r="CL378" t="s">
        <v>93</v>
      </c>
      <c r="CM378" t="s">
        <v>93</v>
      </c>
      <c r="CN378" t="s">
        <v>97</v>
      </c>
      <c r="CO378" t="s">
        <v>93</v>
      </c>
    </row>
    <row r="379" spans="1:93" x14ac:dyDescent="0.25">
      <c r="A379">
        <v>1227267</v>
      </c>
      <c r="B379" t="s">
        <v>93</v>
      </c>
      <c r="C379">
        <v>9016</v>
      </c>
      <c r="D379" t="s">
        <v>124</v>
      </c>
      <c r="E379" t="s">
        <v>124</v>
      </c>
      <c r="F379" t="s">
        <v>998</v>
      </c>
      <c r="G379" t="s">
        <v>998</v>
      </c>
      <c r="H379" t="s">
        <v>96</v>
      </c>
      <c r="I379" s="3">
        <v>23411</v>
      </c>
      <c r="J379" s="3">
        <v>2015</v>
      </c>
      <c r="K379" s="6" t="s">
        <v>93</v>
      </c>
      <c r="L379" s="3">
        <v>30</v>
      </c>
      <c r="M379" s="6" t="s">
        <v>93</v>
      </c>
      <c r="N379" s="3">
        <v>1</v>
      </c>
      <c r="O379" s="6" t="s">
        <v>97</v>
      </c>
      <c r="P379" t="s">
        <v>93</v>
      </c>
      <c r="Q379" s="2">
        <v>24736.82</v>
      </c>
      <c r="R379">
        <v>0</v>
      </c>
      <c r="S379" s="2">
        <v>24736.82</v>
      </c>
      <c r="T379" s="8">
        <v>2015</v>
      </c>
      <c r="U379" t="s">
        <v>261</v>
      </c>
      <c r="V379" t="s">
        <v>93</v>
      </c>
      <c r="W379" t="s">
        <v>93</v>
      </c>
      <c r="X379" t="s">
        <v>93</v>
      </c>
      <c r="Y379" t="s">
        <v>93</v>
      </c>
      <c r="Z379" t="s">
        <v>93</v>
      </c>
      <c r="AA379" t="s">
        <v>93</v>
      </c>
      <c r="AB379" t="s">
        <v>93</v>
      </c>
      <c r="AC379" t="s">
        <v>93</v>
      </c>
      <c r="AD379" t="s">
        <v>999</v>
      </c>
      <c r="AE379" t="s">
        <v>93</v>
      </c>
      <c r="AF379" t="s">
        <v>93</v>
      </c>
      <c r="AG379" t="s">
        <v>1000</v>
      </c>
      <c r="AH379" t="s">
        <v>93</v>
      </c>
      <c r="AI379" t="s">
        <v>93</v>
      </c>
      <c r="AJ379" t="s">
        <v>93</v>
      </c>
      <c r="AK379" t="s">
        <v>93</v>
      </c>
      <c r="AL379" t="s">
        <v>93</v>
      </c>
      <c r="AM379" t="s">
        <v>93</v>
      </c>
      <c r="AN379" t="s">
        <v>93</v>
      </c>
      <c r="AO379" t="s">
        <v>93</v>
      </c>
      <c r="AP379">
        <v>3</v>
      </c>
      <c r="AQ379" t="s">
        <v>93</v>
      </c>
      <c r="AR379" t="s">
        <v>93</v>
      </c>
      <c r="AS379">
        <v>0</v>
      </c>
      <c r="AT379" t="s">
        <v>93</v>
      </c>
      <c r="AU379" t="s">
        <v>93</v>
      </c>
      <c r="AV379" t="s">
        <v>93</v>
      </c>
      <c r="AW379" t="s">
        <v>93</v>
      </c>
      <c r="AX379" t="s">
        <v>93</v>
      </c>
      <c r="AY379" t="s">
        <v>93</v>
      </c>
      <c r="AZ379" t="s">
        <v>93</v>
      </c>
      <c r="BA379" t="s">
        <v>93</v>
      </c>
      <c r="BB379" t="s">
        <v>93</v>
      </c>
      <c r="BC379">
        <v>2019</v>
      </c>
      <c r="BD379" t="s">
        <v>93</v>
      </c>
      <c r="BE379" t="s">
        <v>93</v>
      </c>
      <c r="BF379" t="s">
        <v>93</v>
      </c>
      <c r="BG379" t="s">
        <v>93</v>
      </c>
      <c r="BH379" t="s">
        <v>93</v>
      </c>
      <c r="BI379" t="s">
        <v>93</v>
      </c>
      <c r="BJ379" t="s">
        <v>93</v>
      </c>
      <c r="BK379" t="s">
        <v>93</v>
      </c>
      <c r="BL379" t="s">
        <v>93</v>
      </c>
      <c r="BM379" t="s">
        <v>93</v>
      </c>
      <c r="BN379" t="s">
        <v>93</v>
      </c>
      <c r="BO379" t="s">
        <v>93</v>
      </c>
      <c r="BP379" t="s">
        <v>93</v>
      </c>
      <c r="BQ379" t="s">
        <v>93</v>
      </c>
      <c r="BR379" t="s">
        <v>99</v>
      </c>
      <c r="BS379" t="s">
        <v>93</v>
      </c>
      <c r="BT379">
        <v>23411</v>
      </c>
      <c r="BU379" t="s">
        <v>93</v>
      </c>
      <c r="BV379" t="s">
        <v>93</v>
      </c>
      <c r="BW379" t="s">
        <v>93</v>
      </c>
      <c r="BX379" t="s">
        <v>93</v>
      </c>
      <c r="BY379" t="s">
        <v>93</v>
      </c>
      <c r="BZ379" t="s">
        <v>93</v>
      </c>
      <c r="CA379" t="s">
        <v>93</v>
      </c>
      <c r="CB379" t="s">
        <v>93</v>
      </c>
      <c r="CC379" t="s">
        <v>93</v>
      </c>
      <c r="CD379" t="s">
        <v>93</v>
      </c>
      <c r="CE379" t="s">
        <v>110</v>
      </c>
      <c r="CF379">
        <v>2015</v>
      </c>
      <c r="CG379" t="s">
        <v>93</v>
      </c>
      <c r="CH379" t="s">
        <v>97</v>
      </c>
      <c r="CI379" t="s">
        <v>93</v>
      </c>
      <c r="CJ379" t="s">
        <v>93</v>
      </c>
      <c r="CK379" t="s">
        <v>93</v>
      </c>
      <c r="CL379" t="s">
        <v>93</v>
      </c>
      <c r="CM379" t="s">
        <v>93</v>
      </c>
      <c r="CN379" t="s">
        <v>97</v>
      </c>
      <c r="CO379" t="s">
        <v>93</v>
      </c>
    </row>
    <row r="380" spans="1:93" x14ac:dyDescent="0.25">
      <c r="A380">
        <v>1226819</v>
      </c>
      <c r="B380" t="s">
        <v>93</v>
      </c>
      <c r="C380">
        <v>9016</v>
      </c>
      <c r="D380" t="s">
        <v>114</v>
      </c>
      <c r="E380" t="s">
        <v>114</v>
      </c>
      <c r="F380" t="s">
        <v>313</v>
      </c>
      <c r="G380" t="s">
        <v>313</v>
      </c>
      <c r="H380" t="s">
        <v>96</v>
      </c>
      <c r="I380" s="3">
        <v>23100</v>
      </c>
      <c r="J380" s="3">
        <v>2015</v>
      </c>
      <c r="K380" s="6" t="s">
        <v>93</v>
      </c>
      <c r="L380" s="3">
        <v>5</v>
      </c>
      <c r="M380" s="6" t="s">
        <v>93</v>
      </c>
      <c r="N380" s="3">
        <v>1</v>
      </c>
      <c r="O380" s="6" t="s">
        <v>97</v>
      </c>
      <c r="P380" t="s">
        <v>93</v>
      </c>
      <c r="Q380" s="2">
        <v>24006.400000000001</v>
      </c>
      <c r="R380">
        <v>0</v>
      </c>
      <c r="S380" s="2">
        <v>24006.400000000001</v>
      </c>
      <c r="T380" s="8">
        <v>2015</v>
      </c>
      <c r="U380" t="s">
        <v>314</v>
      </c>
      <c r="V380" t="s">
        <v>93</v>
      </c>
      <c r="W380" t="s">
        <v>93</v>
      </c>
      <c r="X380" t="s">
        <v>93</v>
      </c>
      <c r="Y380" t="s">
        <v>93</v>
      </c>
      <c r="Z380" t="s">
        <v>93</v>
      </c>
      <c r="AA380" t="s">
        <v>93</v>
      </c>
      <c r="AB380" t="s">
        <v>93</v>
      </c>
      <c r="AC380" t="s">
        <v>93</v>
      </c>
      <c r="AD380" t="s">
        <v>315</v>
      </c>
      <c r="AE380" t="s">
        <v>93</v>
      </c>
      <c r="AF380" t="s">
        <v>93</v>
      </c>
      <c r="AG380" t="s">
        <v>314</v>
      </c>
      <c r="AH380" t="s">
        <v>93</v>
      </c>
      <c r="AI380" t="s">
        <v>93</v>
      </c>
      <c r="AJ380" t="s">
        <v>93</v>
      </c>
      <c r="AK380" t="s">
        <v>93</v>
      </c>
      <c r="AL380" t="s">
        <v>93</v>
      </c>
      <c r="AM380" t="s">
        <v>93</v>
      </c>
      <c r="AN380" t="s">
        <v>93</v>
      </c>
      <c r="AO380" t="s">
        <v>93</v>
      </c>
      <c r="AP380">
        <v>3</v>
      </c>
      <c r="AQ380" t="s">
        <v>93</v>
      </c>
      <c r="AR380" t="s">
        <v>93</v>
      </c>
      <c r="AS380">
        <v>0</v>
      </c>
      <c r="AT380" t="s">
        <v>93</v>
      </c>
      <c r="AU380" t="s">
        <v>93</v>
      </c>
      <c r="AV380" t="s">
        <v>93</v>
      </c>
      <c r="AW380" t="s">
        <v>93</v>
      </c>
      <c r="AX380" t="s">
        <v>93</v>
      </c>
      <c r="AY380" t="s">
        <v>93</v>
      </c>
      <c r="AZ380" t="s">
        <v>93</v>
      </c>
      <c r="BA380" t="s">
        <v>93</v>
      </c>
      <c r="BB380" t="s">
        <v>93</v>
      </c>
      <c r="BC380">
        <v>2019</v>
      </c>
      <c r="BD380" t="s">
        <v>93</v>
      </c>
      <c r="BE380" t="s">
        <v>93</v>
      </c>
      <c r="BF380" t="s">
        <v>93</v>
      </c>
      <c r="BG380" t="s">
        <v>93</v>
      </c>
      <c r="BH380" t="s">
        <v>93</v>
      </c>
      <c r="BI380" t="s">
        <v>93</v>
      </c>
      <c r="BJ380" t="s">
        <v>93</v>
      </c>
      <c r="BK380" t="s">
        <v>93</v>
      </c>
      <c r="BL380" t="s">
        <v>93</v>
      </c>
      <c r="BM380" t="s">
        <v>93</v>
      </c>
      <c r="BN380" t="s">
        <v>93</v>
      </c>
      <c r="BO380" t="s">
        <v>93</v>
      </c>
      <c r="BP380" t="s">
        <v>93</v>
      </c>
      <c r="BQ380" t="s">
        <v>93</v>
      </c>
      <c r="BR380" t="s">
        <v>99</v>
      </c>
      <c r="BS380" t="s">
        <v>93</v>
      </c>
      <c r="BT380">
        <v>23100</v>
      </c>
      <c r="BU380" t="s">
        <v>93</v>
      </c>
      <c r="BV380" t="s">
        <v>93</v>
      </c>
      <c r="BW380" t="s">
        <v>93</v>
      </c>
      <c r="BX380" t="s">
        <v>93</v>
      </c>
      <c r="BY380" t="s">
        <v>93</v>
      </c>
      <c r="BZ380" t="s">
        <v>93</v>
      </c>
      <c r="CA380" t="s">
        <v>93</v>
      </c>
      <c r="CB380" t="s">
        <v>93</v>
      </c>
      <c r="CC380" t="s">
        <v>93</v>
      </c>
      <c r="CD380" t="s">
        <v>93</v>
      </c>
      <c r="CE380" t="s">
        <v>100</v>
      </c>
      <c r="CF380">
        <v>2015</v>
      </c>
      <c r="CG380" t="s">
        <v>93</v>
      </c>
      <c r="CH380" t="s">
        <v>97</v>
      </c>
      <c r="CI380" t="s">
        <v>93</v>
      </c>
      <c r="CJ380" t="s">
        <v>93</v>
      </c>
      <c r="CK380" t="s">
        <v>93</v>
      </c>
      <c r="CL380" t="s">
        <v>93</v>
      </c>
      <c r="CM380" t="s">
        <v>93</v>
      </c>
      <c r="CN380" t="s">
        <v>97</v>
      </c>
      <c r="CO380" t="s">
        <v>93</v>
      </c>
    </row>
    <row r="381" spans="1:93" x14ac:dyDescent="0.25">
      <c r="A381">
        <v>1227421</v>
      </c>
      <c r="B381" t="s">
        <v>93</v>
      </c>
      <c r="C381">
        <v>9016</v>
      </c>
      <c r="D381" t="s">
        <v>124</v>
      </c>
      <c r="E381" t="s">
        <v>124</v>
      </c>
      <c r="F381" t="s">
        <v>1300</v>
      </c>
      <c r="G381" t="s">
        <v>1300</v>
      </c>
      <c r="H381" t="s">
        <v>96</v>
      </c>
      <c r="I381" s="3">
        <v>43024</v>
      </c>
      <c r="J381" s="3">
        <v>2015</v>
      </c>
      <c r="K381" s="6" t="s">
        <v>93</v>
      </c>
      <c r="L381" s="3">
        <v>20</v>
      </c>
      <c r="M381" s="6" t="s">
        <v>93</v>
      </c>
      <c r="N381" s="3">
        <v>1</v>
      </c>
      <c r="O381" s="6" t="s">
        <v>97</v>
      </c>
      <c r="P381" t="s">
        <v>93</v>
      </c>
      <c r="Q381" s="2">
        <v>23500</v>
      </c>
      <c r="R381">
        <v>0</v>
      </c>
      <c r="S381" s="2">
        <v>23500</v>
      </c>
      <c r="T381" s="8">
        <v>2015</v>
      </c>
      <c r="U381" t="s">
        <v>198</v>
      </c>
      <c r="V381" t="s">
        <v>93</v>
      </c>
      <c r="W381" t="s">
        <v>93</v>
      </c>
      <c r="X381" t="s">
        <v>93</v>
      </c>
      <c r="Y381" t="s">
        <v>93</v>
      </c>
      <c r="Z381" t="s">
        <v>93</v>
      </c>
      <c r="AA381" t="s">
        <v>93</v>
      </c>
      <c r="AB381" t="s">
        <v>93</v>
      </c>
      <c r="AC381" t="s">
        <v>93</v>
      </c>
      <c r="AD381" t="s">
        <v>1301</v>
      </c>
      <c r="AE381" t="s">
        <v>93</v>
      </c>
      <c r="AF381" t="s">
        <v>93</v>
      </c>
      <c r="AG381" t="s">
        <v>1302</v>
      </c>
      <c r="AH381" t="s">
        <v>93</v>
      </c>
      <c r="AI381" t="s">
        <v>93</v>
      </c>
      <c r="AJ381" t="s">
        <v>93</v>
      </c>
      <c r="AK381" t="s">
        <v>93</v>
      </c>
      <c r="AL381" t="s">
        <v>93</v>
      </c>
      <c r="AM381" t="s">
        <v>93</v>
      </c>
      <c r="AN381" t="s">
        <v>93</v>
      </c>
      <c r="AO381" t="s">
        <v>93</v>
      </c>
      <c r="AP381">
        <v>3</v>
      </c>
      <c r="AQ381" t="s">
        <v>93</v>
      </c>
      <c r="AR381" t="s">
        <v>93</v>
      </c>
      <c r="AS381">
        <v>0</v>
      </c>
      <c r="AT381" t="s">
        <v>93</v>
      </c>
      <c r="AU381" t="s">
        <v>93</v>
      </c>
      <c r="AV381" t="s">
        <v>93</v>
      </c>
      <c r="AW381" t="s">
        <v>93</v>
      </c>
      <c r="AX381" t="s">
        <v>93</v>
      </c>
      <c r="AY381" t="s">
        <v>93</v>
      </c>
      <c r="AZ381" t="s">
        <v>93</v>
      </c>
      <c r="BA381" t="s">
        <v>93</v>
      </c>
      <c r="BB381" t="s">
        <v>93</v>
      </c>
      <c r="BC381">
        <v>2019</v>
      </c>
      <c r="BD381" t="s">
        <v>93</v>
      </c>
      <c r="BE381" t="s">
        <v>93</v>
      </c>
      <c r="BF381" t="s">
        <v>93</v>
      </c>
      <c r="BG381" t="s">
        <v>93</v>
      </c>
      <c r="BH381" t="s">
        <v>93</v>
      </c>
      <c r="BI381" t="s">
        <v>93</v>
      </c>
      <c r="BJ381" t="s">
        <v>93</v>
      </c>
      <c r="BK381" t="s">
        <v>93</v>
      </c>
      <c r="BL381" t="s">
        <v>93</v>
      </c>
      <c r="BM381" t="s">
        <v>93</v>
      </c>
      <c r="BN381" t="s">
        <v>93</v>
      </c>
      <c r="BO381" t="s">
        <v>93</v>
      </c>
      <c r="BP381" t="s">
        <v>93</v>
      </c>
      <c r="BQ381" t="s">
        <v>93</v>
      </c>
      <c r="BR381" t="s">
        <v>128</v>
      </c>
      <c r="BS381" t="s">
        <v>93</v>
      </c>
      <c r="BT381">
        <v>43024</v>
      </c>
      <c r="BU381" t="s">
        <v>93</v>
      </c>
      <c r="BV381" t="s">
        <v>93</v>
      </c>
      <c r="BW381" t="s">
        <v>93</v>
      </c>
      <c r="BX381" t="s">
        <v>93</v>
      </c>
      <c r="BY381" t="s">
        <v>93</v>
      </c>
      <c r="BZ381" t="s">
        <v>93</v>
      </c>
      <c r="CA381" t="s">
        <v>93</v>
      </c>
      <c r="CB381" t="s">
        <v>93</v>
      </c>
      <c r="CC381" t="s">
        <v>93</v>
      </c>
      <c r="CD381" t="s">
        <v>93</v>
      </c>
      <c r="CE381" t="s">
        <v>128</v>
      </c>
      <c r="CF381">
        <v>2015</v>
      </c>
      <c r="CG381" t="s">
        <v>93</v>
      </c>
      <c r="CH381" t="s">
        <v>97</v>
      </c>
      <c r="CI381" t="s">
        <v>93</v>
      </c>
      <c r="CJ381" t="s">
        <v>93</v>
      </c>
      <c r="CK381" t="s">
        <v>93</v>
      </c>
      <c r="CL381" t="s">
        <v>93</v>
      </c>
      <c r="CM381" t="s">
        <v>93</v>
      </c>
      <c r="CN381" t="s">
        <v>97</v>
      </c>
      <c r="CO381" t="s">
        <v>93</v>
      </c>
    </row>
    <row r="382" spans="1:93" x14ac:dyDescent="0.25">
      <c r="A382">
        <v>1226912</v>
      </c>
      <c r="B382" t="s">
        <v>93</v>
      </c>
      <c r="C382">
        <v>9016</v>
      </c>
      <c r="D382" t="s">
        <v>124</v>
      </c>
      <c r="E382" t="s">
        <v>124</v>
      </c>
      <c r="F382" t="s">
        <v>461</v>
      </c>
      <c r="G382" t="s">
        <v>461</v>
      </c>
      <c r="H382" t="s">
        <v>96</v>
      </c>
      <c r="I382" s="3">
        <v>53002</v>
      </c>
      <c r="J382" s="3">
        <v>2015</v>
      </c>
      <c r="K382" s="6" t="s">
        <v>93</v>
      </c>
      <c r="L382" s="3">
        <v>7</v>
      </c>
      <c r="M382" s="6" t="s">
        <v>93</v>
      </c>
      <c r="N382" s="3">
        <v>1</v>
      </c>
      <c r="O382" s="6" t="s">
        <v>210</v>
      </c>
      <c r="P382" t="s">
        <v>93</v>
      </c>
      <c r="Q382" s="2">
        <v>23328.93</v>
      </c>
      <c r="R382">
        <v>0</v>
      </c>
      <c r="S382" s="2">
        <v>23328.93</v>
      </c>
      <c r="T382" s="8">
        <v>2015</v>
      </c>
      <c r="U382" t="s">
        <v>244</v>
      </c>
      <c r="V382" t="s">
        <v>93</v>
      </c>
      <c r="W382" t="s">
        <v>93</v>
      </c>
      <c r="X382" t="s">
        <v>93</v>
      </c>
      <c r="Y382" t="s">
        <v>93</v>
      </c>
      <c r="Z382" t="s">
        <v>93</v>
      </c>
      <c r="AA382" t="s">
        <v>93</v>
      </c>
      <c r="AB382" t="s">
        <v>93</v>
      </c>
      <c r="AC382" t="s">
        <v>93</v>
      </c>
      <c r="AD382" t="s">
        <v>462</v>
      </c>
      <c r="AE382" t="s">
        <v>93</v>
      </c>
      <c r="AF382" t="s">
        <v>93</v>
      </c>
      <c r="AG382" t="s">
        <v>217</v>
      </c>
      <c r="AH382" t="s">
        <v>93</v>
      </c>
      <c r="AI382" t="s">
        <v>93</v>
      </c>
      <c r="AJ382" t="s">
        <v>93</v>
      </c>
      <c r="AK382" t="s">
        <v>93</v>
      </c>
      <c r="AL382" t="s">
        <v>93</v>
      </c>
      <c r="AM382" t="s">
        <v>93</v>
      </c>
      <c r="AN382" t="s">
        <v>93</v>
      </c>
      <c r="AO382" t="s">
        <v>93</v>
      </c>
      <c r="AP382">
        <v>3</v>
      </c>
      <c r="AQ382" t="s">
        <v>93</v>
      </c>
      <c r="AR382" t="s">
        <v>93</v>
      </c>
      <c r="AS382">
        <v>0</v>
      </c>
      <c r="AT382" t="s">
        <v>93</v>
      </c>
      <c r="AU382" t="s">
        <v>93</v>
      </c>
      <c r="AV382" t="s">
        <v>246</v>
      </c>
      <c r="AW382" t="s">
        <v>93</v>
      </c>
      <c r="AX382" t="s">
        <v>93</v>
      </c>
      <c r="AY382" t="s">
        <v>93</v>
      </c>
      <c r="AZ382" t="s">
        <v>93</v>
      </c>
      <c r="BA382" t="s">
        <v>93</v>
      </c>
      <c r="BB382" t="s">
        <v>93</v>
      </c>
      <c r="BC382">
        <v>2019</v>
      </c>
      <c r="BD382" t="s">
        <v>93</v>
      </c>
      <c r="BE382" t="s">
        <v>93</v>
      </c>
      <c r="BF382" t="s">
        <v>93</v>
      </c>
      <c r="BG382" t="s">
        <v>93</v>
      </c>
      <c r="BH382" t="s">
        <v>93</v>
      </c>
      <c r="BI382" t="s">
        <v>93</v>
      </c>
      <c r="BJ382" t="s">
        <v>93</v>
      </c>
      <c r="BK382" t="s">
        <v>93</v>
      </c>
      <c r="BL382" t="s">
        <v>93</v>
      </c>
      <c r="BM382" t="s">
        <v>93</v>
      </c>
      <c r="BN382" t="s">
        <v>93</v>
      </c>
      <c r="BO382" t="s">
        <v>93</v>
      </c>
      <c r="BP382" t="s">
        <v>93</v>
      </c>
      <c r="BQ382" t="s">
        <v>93</v>
      </c>
      <c r="BR382" t="s">
        <v>214</v>
      </c>
      <c r="BS382" t="s">
        <v>93</v>
      </c>
      <c r="BT382">
        <v>53002</v>
      </c>
      <c r="BU382" t="s">
        <v>93</v>
      </c>
      <c r="BV382" t="s">
        <v>93</v>
      </c>
      <c r="BW382" t="s">
        <v>93</v>
      </c>
      <c r="BX382" t="s">
        <v>93</v>
      </c>
      <c r="BY382" t="s">
        <v>93</v>
      </c>
      <c r="BZ382" t="s">
        <v>93</v>
      </c>
      <c r="CA382" t="s">
        <v>93</v>
      </c>
      <c r="CB382" t="s">
        <v>93</v>
      </c>
      <c r="CC382" t="s">
        <v>93</v>
      </c>
      <c r="CD382" t="s">
        <v>93</v>
      </c>
      <c r="CE382" t="s">
        <v>247</v>
      </c>
      <c r="CF382">
        <v>2015</v>
      </c>
      <c r="CG382" t="s">
        <v>93</v>
      </c>
      <c r="CH382" t="s">
        <v>210</v>
      </c>
      <c r="CI382" t="s">
        <v>93</v>
      </c>
      <c r="CJ382" t="s">
        <v>93</v>
      </c>
      <c r="CK382" t="s">
        <v>93</v>
      </c>
      <c r="CL382" t="s">
        <v>93</v>
      </c>
      <c r="CM382" t="s">
        <v>93</v>
      </c>
      <c r="CN382" t="s">
        <v>210</v>
      </c>
      <c r="CO382" t="s">
        <v>93</v>
      </c>
    </row>
    <row r="383" spans="1:93" x14ac:dyDescent="0.25">
      <c r="A383">
        <v>1227207</v>
      </c>
      <c r="B383" t="s">
        <v>93</v>
      </c>
      <c r="C383">
        <v>9016</v>
      </c>
      <c r="D383" t="s">
        <v>94</v>
      </c>
      <c r="E383" t="s">
        <v>94</v>
      </c>
      <c r="F383" t="s">
        <v>869</v>
      </c>
      <c r="G383" t="s">
        <v>869</v>
      </c>
      <c r="H383" t="s">
        <v>96</v>
      </c>
      <c r="I383" s="3">
        <v>23405</v>
      </c>
      <c r="J383" s="3">
        <v>2015</v>
      </c>
      <c r="K383" s="6" t="s">
        <v>93</v>
      </c>
      <c r="L383" s="3">
        <v>10</v>
      </c>
      <c r="M383" s="6" t="s">
        <v>93</v>
      </c>
      <c r="N383" s="3">
        <v>1</v>
      </c>
      <c r="O383" s="6" t="s">
        <v>97</v>
      </c>
      <c r="P383" t="s">
        <v>93</v>
      </c>
      <c r="Q383" s="2">
        <v>23196.6</v>
      </c>
      <c r="R383">
        <v>0</v>
      </c>
      <c r="S383" s="2">
        <v>23196.6</v>
      </c>
      <c r="T383" s="8">
        <v>2015</v>
      </c>
      <c r="U383" t="s">
        <v>542</v>
      </c>
      <c r="V383" t="s">
        <v>93</v>
      </c>
      <c r="W383" t="s">
        <v>93</v>
      </c>
      <c r="X383" t="s">
        <v>93</v>
      </c>
      <c r="Y383" t="s">
        <v>93</v>
      </c>
      <c r="Z383" t="s">
        <v>93</v>
      </c>
      <c r="AA383" t="s">
        <v>93</v>
      </c>
      <c r="AB383" t="s">
        <v>93</v>
      </c>
      <c r="AC383" t="s">
        <v>93</v>
      </c>
      <c r="AD383" t="s">
        <v>870</v>
      </c>
      <c r="AE383" t="s">
        <v>93</v>
      </c>
      <c r="AF383" t="s">
        <v>93</v>
      </c>
      <c r="AG383" t="s">
        <v>871</v>
      </c>
      <c r="AH383" t="s">
        <v>93</v>
      </c>
      <c r="AI383" t="s">
        <v>93</v>
      </c>
      <c r="AJ383" t="s">
        <v>93</v>
      </c>
      <c r="AK383" t="s">
        <v>93</v>
      </c>
      <c r="AL383" t="s">
        <v>93</v>
      </c>
      <c r="AM383" t="s">
        <v>93</v>
      </c>
      <c r="AN383" t="s">
        <v>93</v>
      </c>
      <c r="AO383" t="s">
        <v>93</v>
      </c>
      <c r="AP383">
        <v>3</v>
      </c>
      <c r="AQ383" t="s">
        <v>93</v>
      </c>
      <c r="AR383" t="s">
        <v>93</v>
      </c>
      <c r="AS383">
        <v>0</v>
      </c>
      <c r="AT383" t="s">
        <v>93</v>
      </c>
      <c r="AU383" t="s">
        <v>93</v>
      </c>
      <c r="AV383" t="s">
        <v>93</v>
      </c>
      <c r="AW383" t="s">
        <v>93</v>
      </c>
      <c r="AX383" t="s">
        <v>93</v>
      </c>
      <c r="AY383" t="s">
        <v>93</v>
      </c>
      <c r="AZ383" t="s">
        <v>93</v>
      </c>
      <c r="BA383" t="s">
        <v>93</v>
      </c>
      <c r="BB383" t="s">
        <v>93</v>
      </c>
      <c r="BC383">
        <v>2019</v>
      </c>
      <c r="BD383" t="s">
        <v>93</v>
      </c>
      <c r="BE383" t="s">
        <v>93</v>
      </c>
      <c r="BF383" t="s">
        <v>93</v>
      </c>
      <c r="BG383" t="s">
        <v>93</v>
      </c>
      <c r="BH383" t="s">
        <v>93</v>
      </c>
      <c r="BI383" t="s">
        <v>93</v>
      </c>
      <c r="BJ383" t="s">
        <v>93</v>
      </c>
      <c r="BK383" t="s">
        <v>93</v>
      </c>
      <c r="BL383" t="s">
        <v>93</v>
      </c>
      <c r="BM383" t="s">
        <v>93</v>
      </c>
      <c r="BN383" t="s">
        <v>93</v>
      </c>
      <c r="BO383" t="s">
        <v>93</v>
      </c>
      <c r="BP383" t="s">
        <v>93</v>
      </c>
      <c r="BQ383" t="s">
        <v>93</v>
      </c>
      <c r="BR383" t="s">
        <v>99</v>
      </c>
      <c r="BS383" t="s">
        <v>93</v>
      </c>
      <c r="BT383">
        <v>23405</v>
      </c>
      <c r="BU383" t="s">
        <v>93</v>
      </c>
      <c r="BV383" t="s">
        <v>93</v>
      </c>
      <c r="BW383" t="s">
        <v>93</v>
      </c>
      <c r="BX383" t="s">
        <v>93</v>
      </c>
      <c r="BY383" t="s">
        <v>93</v>
      </c>
      <c r="BZ383" t="s">
        <v>93</v>
      </c>
      <c r="CA383" t="s">
        <v>93</v>
      </c>
      <c r="CB383" t="s">
        <v>93</v>
      </c>
      <c r="CC383" t="s">
        <v>93</v>
      </c>
      <c r="CD383" t="s">
        <v>93</v>
      </c>
      <c r="CE383" t="s">
        <v>110</v>
      </c>
      <c r="CF383">
        <v>2015</v>
      </c>
      <c r="CG383" t="s">
        <v>93</v>
      </c>
      <c r="CH383" t="s">
        <v>97</v>
      </c>
      <c r="CI383" t="s">
        <v>93</v>
      </c>
      <c r="CJ383" t="s">
        <v>93</v>
      </c>
      <c r="CK383" t="s">
        <v>93</v>
      </c>
      <c r="CL383" t="s">
        <v>93</v>
      </c>
      <c r="CM383" t="s">
        <v>93</v>
      </c>
      <c r="CN383" t="s">
        <v>97</v>
      </c>
      <c r="CO383" t="s">
        <v>93</v>
      </c>
    </row>
    <row r="384" spans="1:93" x14ac:dyDescent="0.25">
      <c r="A384">
        <v>1227210</v>
      </c>
      <c r="B384" t="s">
        <v>93</v>
      </c>
      <c r="C384">
        <v>9016</v>
      </c>
      <c r="D384" t="s">
        <v>94</v>
      </c>
      <c r="E384" t="s">
        <v>94</v>
      </c>
      <c r="F384" t="s">
        <v>878</v>
      </c>
      <c r="G384" t="s">
        <v>878</v>
      </c>
      <c r="H384" t="s">
        <v>96</v>
      </c>
      <c r="I384" s="3">
        <v>53003</v>
      </c>
      <c r="J384" s="3">
        <v>2015</v>
      </c>
      <c r="K384" s="6" t="s">
        <v>93</v>
      </c>
      <c r="L384" s="3">
        <v>10</v>
      </c>
      <c r="M384" s="6" t="s">
        <v>93</v>
      </c>
      <c r="N384" s="3">
        <v>1</v>
      </c>
      <c r="O384" s="6" t="s">
        <v>354</v>
      </c>
      <c r="P384" t="s">
        <v>93</v>
      </c>
      <c r="Q384" s="2">
        <v>23161.24</v>
      </c>
      <c r="R384">
        <v>0</v>
      </c>
      <c r="S384" s="2">
        <v>23161.24</v>
      </c>
      <c r="T384" s="8">
        <v>2015</v>
      </c>
      <c r="U384" t="s">
        <v>244</v>
      </c>
      <c r="V384" t="s">
        <v>93</v>
      </c>
      <c r="W384" t="s">
        <v>93</v>
      </c>
      <c r="X384" t="s">
        <v>93</v>
      </c>
      <c r="Y384" t="s">
        <v>93</v>
      </c>
      <c r="Z384" t="s">
        <v>93</v>
      </c>
      <c r="AA384" t="s">
        <v>93</v>
      </c>
      <c r="AB384" t="s">
        <v>93</v>
      </c>
      <c r="AC384" t="s">
        <v>93</v>
      </c>
      <c r="AD384" t="s">
        <v>879</v>
      </c>
      <c r="AE384" t="s">
        <v>93</v>
      </c>
      <c r="AF384" t="s">
        <v>93</v>
      </c>
      <c r="AG384" t="s">
        <v>880</v>
      </c>
      <c r="AH384" t="s">
        <v>93</v>
      </c>
      <c r="AI384" t="s">
        <v>93</v>
      </c>
      <c r="AJ384" t="s">
        <v>93</v>
      </c>
      <c r="AK384" t="s">
        <v>93</v>
      </c>
      <c r="AL384" t="s">
        <v>93</v>
      </c>
      <c r="AM384" t="s">
        <v>93</v>
      </c>
      <c r="AN384" t="s">
        <v>93</v>
      </c>
      <c r="AO384" t="s">
        <v>93</v>
      </c>
      <c r="AP384">
        <v>3</v>
      </c>
      <c r="AQ384" t="s">
        <v>93</v>
      </c>
      <c r="AR384" t="s">
        <v>93</v>
      </c>
      <c r="AS384">
        <v>0</v>
      </c>
      <c r="AT384" t="s">
        <v>93</v>
      </c>
      <c r="AU384" t="s">
        <v>93</v>
      </c>
      <c r="AV384" t="s">
        <v>93</v>
      </c>
      <c r="AW384" t="s">
        <v>93</v>
      </c>
      <c r="AX384" t="s">
        <v>93</v>
      </c>
      <c r="AY384" t="s">
        <v>93</v>
      </c>
      <c r="AZ384" t="s">
        <v>93</v>
      </c>
      <c r="BA384" t="s">
        <v>93</v>
      </c>
      <c r="BB384" t="s">
        <v>93</v>
      </c>
      <c r="BC384">
        <v>2019</v>
      </c>
      <c r="BD384" t="s">
        <v>93</v>
      </c>
      <c r="BE384" t="s">
        <v>93</v>
      </c>
      <c r="BF384" t="s">
        <v>93</v>
      </c>
      <c r="BG384" t="s">
        <v>93</v>
      </c>
      <c r="BH384" t="s">
        <v>93</v>
      </c>
      <c r="BI384" t="s">
        <v>93</v>
      </c>
      <c r="BJ384" t="s">
        <v>93</v>
      </c>
      <c r="BK384" t="s">
        <v>93</v>
      </c>
      <c r="BL384" t="s">
        <v>93</v>
      </c>
      <c r="BM384" t="s">
        <v>93</v>
      </c>
      <c r="BN384" t="s">
        <v>93</v>
      </c>
      <c r="BO384" t="s">
        <v>93</v>
      </c>
      <c r="BP384" t="s">
        <v>93</v>
      </c>
      <c r="BQ384" t="s">
        <v>93</v>
      </c>
      <c r="BR384" t="s">
        <v>214</v>
      </c>
      <c r="BS384" t="s">
        <v>93</v>
      </c>
      <c r="BT384">
        <v>53003</v>
      </c>
      <c r="BU384" t="s">
        <v>93</v>
      </c>
      <c r="BV384" t="s">
        <v>93</v>
      </c>
      <c r="BW384" t="s">
        <v>93</v>
      </c>
      <c r="BX384" t="s">
        <v>93</v>
      </c>
      <c r="BY384" t="s">
        <v>93</v>
      </c>
      <c r="BZ384" t="s">
        <v>93</v>
      </c>
      <c r="CA384" t="s">
        <v>93</v>
      </c>
      <c r="CB384" t="s">
        <v>93</v>
      </c>
      <c r="CC384" t="s">
        <v>93</v>
      </c>
      <c r="CD384" t="s">
        <v>93</v>
      </c>
      <c r="CE384" t="s">
        <v>247</v>
      </c>
      <c r="CF384">
        <v>2015</v>
      </c>
      <c r="CG384" t="s">
        <v>93</v>
      </c>
      <c r="CH384" t="s">
        <v>354</v>
      </c>
      <c r="CI384" t="s">
        <v>93</v>
      </c>
      <c r="CJ384" t="s">
        <v>93</v>
      </c>
      <c r="CK384" t="s">
        <v>93</v>
      </c>
      <c r="CL384" t="s">
        <v>93</v>
      </c>
      <c r="CM384" t="s">
        <v>93</v>
      </c>
      <c r="CN384" t="s">
        <v>354</v>
      </c>
      <c r="CO384" t="s">
        <v>93</v>
      </c>
    </row>
    <row r="385" spans="1:93" x14ac:dyDescent="0.25">
      <c r="A385">
        <v>1226950</v>
      </c>
      <c r="B385" t="s">
        <v>93</v>
      </c>
      <c r="C385">
        <v>9016</v>
      </c>
      <c r="D385" t="s">
        <v>124</v>
      </c>
      <c r="E385" t="s">
        <v>124</v>
      </c>
      <c r="F385" t="s">
        <v>508</v>
      </c>
      <c r="G385" t="s">
        <v>509</v>
      </c>
      <c r="H385" t="s">
        <v>96</v>
      </c>
      <c r="I385" s="3">
        <v>23420</v>
      </c>
      <c r="J385" s="3">
        <v>2015</v>
      </c>
      <c r="K385" s="6" t="s">
        <v>93</v>
      </c>
      <c r="L385" s="3">
        <v>10</v>
      </c>
      <c r="M385" s="6" t="s">
        <v>93</v>
      </c>
      <c r="N385" s="3">
        <v>1</v>
      </c>
      <c r="O385" s="6" t="s">
        <v>97</v>
      </c>
      <c r="P385" t="s">
        <v>93</v>
      </c>
      <c r="Q385" s="2">
        <v>23016.92</v>
      </c>
      <c r="R385">
        <v>0</v>
      </c>
      <c r="S385" s="2">
        <v>23016.92</v>
      </c>
      <c r="T385" s="8">
        <v>2015</v>
      </c>
      <c r="U385" t="s">
        <v>261</v>
      </c>
      <c r="V385" t="s">
        <v>93</v>
      </c>
      <c r="W385" t="s">
        <v>93</v>
      </c>
      <c r="X385" t="s">
        <v>93</v>
      </c>
      <c r="Y385" t="s">
        <v>93</v>
      </c>
      <c r="Z385" t="s">
        <v>93</v>
      </c>
      <c r="AA385" t="s">
        <v>93</v>
      </c>
      <c r="AB385" t="s">
        <v>93</v>
      </c>
      <c r="AC385" t="s">
        <v>93</v>
      </c>
      <c r="AD385" t="s">
        <v>510</v>
      </c>
      <c r="AE385" t="s">
        <v>93</v>
      </c>
      <c r="AF385" t="s">
        <v>93</v>
      </c>
      <c r="AG385" t="s">
        <v>511</v>
      </c>
      <c r="AH385" t="s">
        <v>93</v>
      </c>
      <c r="AI385" t="s">
        <v>93</v>
      </c>
      <c r="AJ385" t="s">
        <v>93</v>
      </c>
      <c r="AK385" t="s">
        <v>93</v>
      </c>
      <c r="AL385" t="s">
        <v>93</v>
      </c>
      <c r="AM385" t="s">
        <v>93</v>
      </c>
      <c r="AN385" t="s">
        <v>93</v>
      </c>
      <c r="AO385" t="s">
        <v>93</v>
      </c>
      <c r="AP385">
        <v>3</v>
      </c>
      <c r="AQ385" t="s">
        <v>93</v>
      </c>
      <c r="AR385" t="s">
        <v>93</v>
      </c>
      <c r="AS385">
        <v>0</v>
      </c>
      <c r="AT385" t="s">
        <v>93</v>
      </c>
      <c r="AU385" t="s">
        <v>93</v>
      </c>
      <c r="AV385" t="s">
        <v>93</v>
      </c>
      <c r="AW385" t="s">
        <v>93</v>
      </c>
      <c r="AX385" t="s">
        <v>93</v>
      </c>
      <c r="AY385" t="s">
        <v>93</v>
      </c>
      <c r="AZ385" t="s">
        <v>93</v>
      </c>
      <c r="BA385" t="s">
        <v>93</v>
      </c>
      <c r="BB385" t="s">
        <v>93</v>
      </c>
      <c r="BC385">
        <v>2019</v>
      </c>
      <c r="BD385" t="s">
        <v>93</v>
      </c>
      <c r="BE385" t="s">
        <v>93</v>
      </c>
      <c r="BF385" t="s">
        <v>93</v>
      </c>
      <c r="BG385" t="s">
        <v>93</v>
      </c>
      <c r="BH385" t="s">
        <v>93</v>
      </c>
      <c r="BI385" t="s">
        <v>93</v>
      </c>
      <c r="BJ385" t="s">
        <v>93</v>
      </c>
      <c r="BK385" t="s">
        <v>93</v>
      </c>
      <c r="BL385" t="s">
        <v>93</v>
      </c>
      <c r="BM385" t="s">
        <v>93</v>
      </c>
      <c r="BN385" t="s">
        <v>93</v>
      </c>
      <c r="BO385" t="s">
        <v>93</v>
      </c>
      <c r="BP385" t="s">
        <v>93</v>
      </c>
      <c r="BQ385" t="s">
        <v>93</v>
      </c>
      <c r="BR385" t="s">
        <v>99</v>
      </c>
      <c r="BS385" t="s">
        <v>93</v>
      </c>
      <c r="BT385">
        <v>23420</v>
      </c>
      <c r="BU385" t="s">
        <v>93</v>
      </c>
      <c r="BV385" t="s">
        <v>93</v>
      </c>
      <c r="BW385" t="s">
        <v>93</v>
      </c>
      <c r="BX385" t="s">
        <v>93</v>
      </c>
      <c r="BY385" t="s">
        <v>93</v>
      </c>
      <c r="BZ385" t="s">
        <v>93</v>
      </c>
      <c r="CA385" t="s">
        <v>93</v>
      </c>
      <c r="CB385" t="s">
        <v>93</v>
      </c>
      <c r="CC385" t="s">
        <v>93</v>
      </c>
      <c r="CD385" t="s">
        <v>93</v>
      </c>
      <c r="CE385" t="s">
        <v>110</v>
      </c>
      <c r="CF385">
        <v>2015</v>
      </c>
      <c r="CG385" t="s">
        <v>93</v>
      </c>
      <c r="CH385" t="s">
        <v>97</v>
      </c>
      <c r="CI385" t="s">
        <v>93</v>
      </c>
      <c r="CJ385" t="s">
        <v>93</v>
      </c>
      <c r="CK385" t="s">
        <v>93</v>
      </c>
      <c r="CL385" t="s">
        <v>93</v>
      </c>
      <c r="CM385" t="s">
        <v>93</v>
      </c>
      <c r="CN385" t="s">
        <v>97</v>
      </c>
      <c r="CO385" t="s">
        <v>93</v>
      </c>
    </row>
    <row r="386" spans="1:93" x14ac:dyDescent="0.25">
      <c r="A386">
        <v>1227863</v>
      </c>
      <c r="B386" t="s">
        <v>93</v>
      </c>
      <c r="C386">
        <v>9016</v>
      </c>
      <c r="D386" t="s">
        <v>114</v>
      </c>
      <c r="E386" t="s">
        <v>114</v>
      </c>
      <c r="F386" t="s">
        <v>1741</v>
      </c>
      <c r="G386" t="s">
        <v>1741</v>
      </c>
      <c r="H386" t="s">
        <v>96</v>
      </c>
      <c r="I386" s="3">
        <v>21509</v>
      </c>
      <c r="J386" s="3">
        <v>2015</v>
      </c>
      <c r="K386" s="6" t="s">
        <v>93</v>
      </c>
      <c r="L386" s="3">
        <v>30</v>
      </c>
      <c r="M386" s="6" t="s">
        <v>93</v>
      </c>
      <c r="N386" s="3">
        <v>1</v>
      </c>
      <c r="O386" s="6" t="s">
        <v>366</v>
      </c>
      <c r="P386" t="s">
        <v>93</v>
      </c>
      <c r="Q386" s="2">
        <v>22941.040000000001</v>
      </c>
      <c r="R386">
        <v>0</v>
      </c>
      <c r="S386" s="2">
        <v>22941.040000000001</v>
      </c>
      <c r="T386" s="8">
        <v>2015</v>
      </c>
      <c r="U386" t="s">
        <v>93</v>
      </c>
      <c r="V386" t="s">
        <v>93</v>
      </c>
      <c r="W386" t="s">
        <v>93</v>
      </c>
      <c r="X386" t="s">
        <v>93</v>
      </c>
      <c r="Y386" t="s">
        <v>93</v>
      </c>
      <c r="Z386" t="s">
        <v>93</v>
      </c>
      <c r="AA386" t="s">
        <v>93</v>
      </c>
      <c r="AB386" t="s">
        <v>93</v>
      </c>
      <c r="AC386" t="s">
        <v>93</v>
      </c>
      <c r="AD386" t="s">
        <v>1742</v>
      </c>
      <c r="AE386" t="s">
        <v>93</v>
      </c>
      <c r="AF386" t="s">
        <v>93</v>
      </c>
      <c r="AG386" t="s">
        <v>689</v>
      </c>
      <c r="AH386" t="s">
        <v>93</v>
      </c>
      <c r="AI386" t="s">
        <v>93</v>
      </c>
      <c r="AJ386" t="s">
        <v>93</v>
      </c>
      <c r="AK386" t="s">
        <v>93</v>
      </c>
      <c r="AL386" t="s">
        <v>93</v>
      </c>
      <c r="AM386" t="s">
        <v>93</v>
      </c>
      <c r="AN386" t="s">
        <v>93</v>
      </c>
      <c r="AO386" t="s">
        <v>93</v>
      </c>
      <c r="AP386">
        <v>3</v>
      </c>
      <c r="AQ386" t="s">
        <v>93</v>
      </c>
      <c r="AR386" t="s">
        <v>93</v>
      </c>
      <c r="AS386">
        <v>0</v>
      </c>
      <c r="AT386" t="s">
        <v>93</v>
      </c>
      <c r="AU386" t="s">
        <v>93</v>
      </c>
      <c r="AV386" t="s">
        <v>93</v>
      </c>
      <c r="AW386" t="s">
        <v>93</v>
      </c>
      <c r="AX386" t="s">
        <v>93</v>
      </c>
      <c r="AY386" t="s">
        <v>93</v>
      </c>
      <c r="AZ386" t="s">
        <v>93</v>
      </c>
      <c r="BA386" t="s">
        <v>93</v>
      </c>
      <c r="BB386" t="s">
        <v>93</v>
      </c>
      <c r="BC386">
        <v>2019</v>
      </c>
      <c r="BD386" t="s">
        <v>93</v>
      </c>
      <c r="BE386" t="s">
        <v>93</v>
      </c>
      <c r="BF386" t="s">
        <v>93</v>
      </c>
      <c r="BG386" t="s">
        <v>93</v>
      </c>
      <c r="BH386" t="s">
        <v>93</v>
      </c>
      <c r="BI386" t="s">
        <v>93</v>
      </c>
      <c r="BJ386" t="s">
        <v>93</v>
      </c>
      <c r="BK386" t="s">
        <v>93</v>
      </c>
      <c r="BL386" t="s">
        <v>93</v>
      </c>
      <c r="BM386" t="s">
        <v>93</v>
      </c>
      <c r="BN386" t="s">
        <v>93</v>
      </c>
      <c r="BO386" t="s">
        <v>93</v>
      </c>
      <c r="BP386" t="s">
        <v>93</v>
      </c>
      <c r="BQ386" t="s">
        <v>93</v>
      </c>
      <c r="BR386" t="s">
        <v>99</v>
      </c>
      <c r="BS386" t="s">
        <v>93</v>
      </c>
      <c r="BT386">
        <v>21509</v>
      </c>
      <c r="BU386" t="s">
        <v>93</v>
      </c>
      <c r="BV386" t="s">
        <v>93</v>
      </c>
      <c r="BW386" t="s">
        <v>93</v>
      </c>
      <c r="BX386" t="s">
        <v>93</v>
      </c>
      <c r="BY386" t="s">
        <v>93</v>
      </c>
      <c r="BZ386" t="s">
        <v>93</v>
      </c>
      <c r="CA386" t="s">
        <v>93</v>
      </c>
      <c r="CB386" t="s">
        <v>93</v>
      </c>
      <c r="CC386" t="s">
        <v>93</v>
      </c>
      <c r="CD386" t="s">
        <v>93</v>
      </c>
      <c r="CE386" t="s">
        <v>100</v>
      </c>
      <c r="CF386">
        <v>2015</v>
      </c>
      <c r="CG386" t="s">
        <v>93</v>
      </c>
      <c r="CH386" t="s">
        <v>366</v>
      </c>
      <c r="CI386" t="s">
        <v>93</v>
      </c>
      <c r="CJ386" t="s">
        <v>93</v>
      </c>
      <c r="CK386" t="s">
        <v>93</v>
      </c>
      <c r="CL386" t="s">
        <v>93</v>
      </c>
      <c r="CM386" t="s">
        <v>93</v>
      </c>
      <c r="CN386" t="s">
        <v>366</v>
      </c>
      <c r="CO386" t="s">
        <v>93</v>
      </c>
    </row>
    <row r="387" spans="1:93" x14ac:dyDescent="0.25">
      <c r="A387">
        <v>1227317</v>
      </c>
      <c r="B387" t="s">
        <v>93</v>
      </c>
      <c r="C387">
        <v>9016</v>
      </c>
      <c r="D387" t="s">
        <v>94</v>
      </c>
      <c r="E387" t="s">
        <v>94</v>
      </c>
      <c r="F387" t="s">
        <v>1091</v>
      </c>
      <c r="G387" t="s">
        <v>1091</v>
      </c>
      <c r="H387" t="s">
        <v>96</v>
      </c>
      <c r="I387" s="3">
        <v>41901</v>
      </c>
      <c r="J387" s="3">
        <v>2015</v>
      </c>
      <c r="K387" s="6" t="s">
        <v>93</v>
      </c>
      <c r="L387" s="3">
        <v>10</v>
      </c>
      <c r="M387" s="6" t="s">
        <v>93</v>
      </c>
      <c r="N387" s="3">
        <v>1</v>
      </c>
      <c r="O387" s="6" t="s">
        <v>97</v>
      </c>
      <c r="P387" t="s">
        <v>93</v>
      </c>
      <c r="Q387" s="2">
        <v>22876.720000000001</v>
      </c>
      <c r="R387">
        <v>0</v>
      </c>
      <c r="S387" s="2">
        <v>22876.720000000001</v>
      </c>
      <c r="T387" s="8">
        <v>2015</v>
      </c>
      <c r="U387" t="s">
        <v>598</v>
      </c>
      <c r="V387" t="s">
        <v>93</v>
      </c>
      <c r="W387" t="s">
        <v>93</v>
      </c>
      <c r="X387" t="s">
        <v>93</v>
      </c>
      <c r="Y387" t="s">
        <v>93</v>
      </c>
      <c r="Z387" t="s">
        <v>93</v>
      </c>
      <c r="AA387" t="s">
        <v>93</v>
      </c>
      <c r="AB387" t="s">
        <v>93</v>
      </c>
      <c r="AC387" t="s">
        <v>93</v>
      </c>
      <c r="AD387" t="s">
        <v>1092</v>
      </c>
      <c r="AE387" t="s">
        <v>93</v>
      </c>
      <c r="AF387" t="s">
        <v>93</v>
      </c>
      <c r="AG387" t="s">
        <v>1093</v>
      </c>
      <c r="AH387" t="s">
        <v>93</v>
      </c>
      <c r="AI387" t="s">
        <v>93</v>
      </c>
      <c r="AJ387" t="s">
        <v>93</v>
      </c>
      <c r="AK387" t="s">
        <v>93</v>
      </c>
      <c r="AL387" t="s">
        <v>93</v>
      </c>
      <c r="AM387" t="s">
        <v>93</v>
      </c>
      <c r="AN387" t="s">
        <v>93</v>
      </c>
      <c r="AO387" t="s">
        <v>93</v>
      </c>
      <c r="AP387">
        <v>3</v>
      </c>
      <c r="AQ387" t="s">
        <v>93</v>
      </c>
      <c r="AR387" t="s">
        <v>93</v>
      </c>
      <c r="AS387">
        <v>0</v>
      </c>
      <c r="AT387" t="s">
        <v>93</v>
      </c>
      <c r="AU387" t="s">
        <v>93</v>
      </c>
      <c r="AV387" t="s">
        <v>93</v>
      </c>
      <c r="AW387" t="s">
        <v>93</v>
      </c>
      <c r="AX387" t="s">
        <v>93</v>
      </c>
      <c r="AY387" t="s">
        <v>93</v>
      </c>
      <c r="AZ387" t="s">
        <v>93</v>
      </c>
      <c r="BA387" t="s">
        <v>93</v>
      </c>
      <c r="BB387" t="s">
        <v>93</v>
      </c>
      <c r="BC387">
        <v>2019</v>
      </c>
      <c r="BD387" t="s">
        <v>93</v>
      </c>
      <c r="BE387" t="s">
        <v>93</v>
      </c>
      <c r="BF387" t="s">
        <v>93</v>
      </c>
      <c r="BG387" t="s">
        <v>93</v>
      </c>
      <c r="BH387" t="s">
        <v>93</v>
      </c>
      <c r="BI387" t="s">
        <v>93</v>
      </c>
      <c r="BJ387" t="s">
        <v>93</v>
      </c>
      <c r="BK387" t="s">
        <v>93</v>
      </c>
      <c r="BL387" t="s">
        <v>93</v>
      </c>
      <c r="BM387" t="s">
        <v>93</v>
      </c>
      <c r="BN387" t="s">
        <v>93</v>
      </c>
      <c r="BO387" t="s">
        <v>93</v>
      </c>
      <c r="BP387" t="s">
        <v>93</v>
      </c>
      <c r="BQ387" t="s">
        <v>93</v>
      </c>
      <c r="BR387" t="s">
        <v>128</v>
      </c>
      <c r="BS387" t="s">
        <v>93</v>
      </c>
      <c r="BT387">
        <v>41901</v>
      </c>
      <c r="BU387" t="s">
        <v>93</v>
      </c>
      <c r="BV387" t="s">
        <v>93</v>
      </c>
      <c r="BW387" t="s">
        <v>93</v>
      </c>
      <c r="BX387" t="s">
        <v>93</v>
      </c>
      <c r="BY387" t="s">
        <v>93</v>
      </c>
      <c r="BZ387" t="s">
        <v>93</v>
      </c>
      <c r="CA387" t="s">
        <v>93</v>
      </c>
      <c r="CB387" t="s">
        <v>93</v>
      </c>
      <c r="CC387" t="s">
        <v>93</v>
      </c>
      <c r="CD387" t="s">
        <v>93</v>
      </c>
      <c r="CE387" t="s">
        <v>128</v>
      </c>
      <c r="CF387">
        <v>2015</v>
      </c>
      <c r="CG387" t="s">
        <v>93</v>
      </c>
      <c r="CH387" t="s">
        <v>97</v>
      </c>
      <c r="CI387" t="s">
        <v>93</v>
      </c>
      <c r="CJ387" t="s">
        <v>93</v>
      </c>
      <c r="CK387" t="s">
        <v>93</v>
      </c>
      <c r="CL387" t="s">
        <v>93</v>
      </c>
      <c r="CM387" t="s">
        <v>93</v>
      </c>
      <c r="CN387" t="s">
        <v>97</v>
      </c>
      <c r="CO387" t="s">
        <v>93</v>
      </c>
    </row>
    <row r="388" spans="1:93" x14ac:dyDescent="0.25">
      <c r="A388">
        <v>1227568</v>
      </c>
      <c r="B388" t="s">
        <v>93</v>
      </c>
      <c r="C388">
        <v>9016</v>
      </c>
      <c r="D388" t="s">
        <v>124</v>
      </c>
      <c r="E388" t="s">
        <v>124</v>
      </c>
      <c r="F388" t="s">
        <v>1638</v>
      </c>
      <c r="G388" t="s">
        <v>1638</v>
      </c>
      <c r="H388" t="s">
        <v>96</v>
      </c>
      <c r="I388" s="3">
        <v>51501.901599999997</v>
      </c>
      <c r="J388" s="3">
        <v>2015</v>
      </c>
      <c r="K388" s="6" t="s">
        <v>93</v>
      </c>
      <c r="L388" s="3">
        <v>10</v>
      </c>
      <c r="M388" s="6" t="s">
        <v>93</v>
      </c>
      <c r="N388" s="3">
        <v>1</v>
      </c>
      <c r="O388" s="6" t="s">
        <v>97</v>
      </c>
      <c r="P388" t="s">
        <v>93</v>
      </c>
      <c r="Q388" s="2">
        <v>22867.52</v>
      </c>
      <c r="R388">
        <v>0</v>
      </c>
      <c r="S388" s="2">
        <v>22867.52</v>
      </c>
      <c r="T388" s="8">
        <v>2015</v>
      </c>
      <c r="U388" t="s">
        <v>276</v>
      </c>
      <c r="V388" t="s">
        <v>93</v>
      </c>
      <c r="W388" t="s">
        <v>93</v>
      </c>
      <c r="X388" t="s">
        <v>93</v>
      </c>
      <c r="Y388" t="s">
        <v>93</v>
      </c>
      <c r="Z388" t="s">
        <v>93</v>
      </c>
      <c r="AA388" t="s">
        <v>93</v>
      </c>
      <c r="AB388" t="s">
        <v>93</v>
      </c>
      <c r="AC388" t="s">
        <v>93</v>
      </c>
      <c r="AD388" t="s">
        <v>1639</v>
      </c>
      <c r="AE388" t="s">
        <v>93</v>
      </c>
      <c r="AF388" t="s">
        <v>93</v>
      </c>
      <c r="AG388" t="s">
        <v>276</v>
      </c>
      <c r="AH388" t="s">
        <v>93</v>
      </c>
      <c r="AI388" t="s">
        <v>93</v>
      </c>
      <c r="AJ388" t="s">
        <v>93</v>
      </c>
      <c r="AK388" t="s">
        <v>93</v>
      </c>
      <c r="AL388" t="s">
        <v>93</v>
      </c>
      <c r="AM388" t="s">
        <v>93</v>
      </c>
      <c r="AN388" t="s">
        <v>93</v>
      </c>
      <c r="AO388" t="s">
        <v>93</v>
      </c>
      <c r="AP388">
        <v>3</v>
      </c>
      <c r="AQ388" t="s">
        <v>93</v>
      </c>
      <c r="AR388" t="s">
        <v>93</v>
      </c>
      <c r="AS388">
        <v>0</v>
      </c>
      <c r="AT388" t="s">
        <v>93</v>
      </c>
      <c r="AU388" t="s">
        <v>93</v>
      </c>
      <c r="AV388" t="s">
        <v>93</v>
      </c>
      <c r="AW388" t="s">
        <v>93</v>
      </c>
      <c r="AX388" t="s">
        <v>93</v>
      </c>
      <c r="AY388" t="s">
        <v>93</v>
      </c>
      <c r="AZ388" t="s">
        <v>93</v>
      </c>
      <c r="BA388" t="s">
        <v>93</v>
      </c>
      <c r="BB388" t="s">
        <v>93</v>
      </c>
      <c r="BC388">
        <v>2019</v>
      </c>
      <c r="BD388" t="s">
        <v>93</v>
      </c>
      <c r="BE388" t="s">
        <v>93</v>
      </c>
      <c r="BF388" t="s">
        <v>93</v>
      </c>
      <c r="BG388" t="s">
        <v>93</v>
      </c>
      <c r="BH388" t="s">
        <v>93</v>
      </c>
      <c r="BI388" t="s">
        <v>93</v>
      </c>
      <c r="BJ388" t="s">
        <v>93</v>
      </c>
      <c r="BK388" t="s">
        <v>93</v>
      </c>
      <c r="BL388" t="s">
        <v>93</v>
      </c>
      <c r="BM388" t="s">
        <v>93</v>
      </c>
      <c r="BN388" t="s">
        <v>93</v>
      </c>
      <c r="BO388" t="s">
        <v>93</v>
      </c>
      <c r="BP388" t="s">
        <v>93</v>
      </c>
      <c r="BQ388" t="s">
        <v>93</v>
      </c>
      <c r="BR388" t="s">
        <v>250</v>
      </c>
      <c r="BS388" t="s">
        <v>93</v>
      </c>
      <c r="BT388">
        <v>38201</v>
      </c>
      <c r="BU388" t="s">
        <v>93</v>
      </c>
      <c r="BV388" t="s">
        <v>93</v>
      </c>
      <c r="BW388" t="s">
        <v>93</v>
      </c>
      <c r="BX388" t="s">
        <v>93</v>
      </c>
      <c r="BY388" t="s">
        <v>93</v>
      </c>
      <c r="BZ388" t="s">
        <v>93</v>
      </c>
      <c r="CA388" t="s">
        <v>93</v>
      </c>
      <c r="CB388" t="s">
        <v>93</v>
      </c>
      <c r="CC388">
        <v>0</v>
      </c>
      <c r="CD388">
        <v>0</v>
      </c>
      <c r="CE388" t="s">
        <v>129</v>
      </c>
      <c r="CF388">
        <v>2015</v>
      </c>
      <c r="CG388" s="1">
        <v>43823.010859374997</v>
      </c>
      <c r="CH388" t="s">
        <v>97</v>
      </c>
      <c r="CI388" t="s">
        <v>93</v>
      </c>
      <c r="CJ388" t="s">
        <v>93</v>
      </c>
      <c r="CK388" t="s">
        <v>93</v>
      </c>
      <c r="CL388" t="s">
        <v>93</v>
      </c>
      <c r="CM388" t="s">
        <v>93</v>
      </c>
      <c r="CN388" t="s">
        <v>97</v>
      </c>
      <c r="CO388" t="s">
        <v>93</v>
      </c>
    </row>
    <row r="389" spans="1:93" x14ac:dyDescent="0.25">
      <c r="A389">
        <v>1226925</v>
      </c>
      <c r="B389" t="s">
        <v>93</v>
      </c>
      <c r="C389">
        <v>9016</v>
      </c>
      <c r="D389" t="s">
        <v>94</v>
      </c>
      <c r="E389" t="s">
        <v>94</v>
      </c>
      <c r="F389" t="s">
        <v>501</v>
      </c>
      <c r="G389" t="s">
        <v>501</v>
      </c>
      <c r="H389" t="s">
        <v>96</v>
      </c>
      <c r="I389" s="3">
        <v>23300</v>
      </c>
      <c r="J389" s="3">
        <v>2015</v>
      </c>
      <c r="K389" s="6" t="s">
        <v>93</v>
      </c>
      <c r="L389" s="3">
        <v>15</v>
      </c>
      <c r="M389" s="6" t="s">
        <v>93</v>
      </c>
      <c r="N389" s="3">
        <v>1</v>
      </c>
      <c r="O389" s="6" t="s">
        <v>97</v>
      </c>
      <c r="P389" t="s">
        <v>93</v>
      </c>
      <c r="Q389" s="2">
        <v>22787.68</v>
      </c>
      <c r="R389">
        <v>0</v>
      </c>
      <c r="S389" s="2">
        <v>22787.68</v>
      </c>
      <c r="T389" s="8">
        <v>2015</v>
      </c>
      <c r="U389" t="s">
        <v>502</v>
      </c>
      <c r="V389" t="s">
        <v>93</v>
      </c>
      <c r="W389" t="s">
        <v>93</v>
      </c>
      <c r="X389" t="s">
        <v>93</v>
      </c>
      <c r="Y389" t="s">
        <v>93</v>
      </c>
      <c r="Z389" t="s">
        <v>93</v>
      </c>
      <c r="AA389" t="s">
        <v>93</v>
      </c>
      <c r="AB389" t="s">
        <v>93</v>
      </c>
      <c r="AC389" t="s">
        <v>93</v>
      </c>
      <c r="AD389" t="s">
        <v>503</v>
      </c>
      <c r="AE389" t="s">
        <v>93</v>
      </c>
      <c r="AF389" t="s">
        <v>93</v>
      </c>
      <c r="AG389" t="s">
        <v>502</v>
      </c>
      <c r="AH389" t="s">
        <v>93</v>
      </c>
      <c r="AI389" t="s">
        <v>93</v>
      </c>
      <c r="AJ389" t="s">
        <v>93</v>
      </c>
      <c r="AK389" t="s">
        <v>93</v>
      </c>
      <c r="AL389" t="s">
        <v>93</v>
      </c>
      <c r="AM389" t="s">
        <v>93</v>
      </c>
      <c r="AN389" t="s">
        <v>93</v>
      </c>
      <c r="AO389" t="s">
        <v>93</v>
      </c>
      <c r="AP389">
        <v>3</v>
      </c>
      <c r="AQ389" t="s">
        <v>93</v>
      </c>
      <c r="AR389" t="s">
        <v>93</v>
      </c>
      <c r="AS389">
        <v>0</v>
      </c>
      <c r="AT389" t="s">
        <v>93</v>
      </c>
      <c r="AU389" t="s">
        <v>93</v>
      </c>
      <c r="AV389" t="s">
        <v>93</v>
      </c>
      <c r="AW389" t="s">
        <v>93</v>
      </c>
      <c r="AX389" t="s">
        <v>93</v>
      </c>
      <c r="AY389" t="s">
        <v>93</v>
      </c>
      <c r="AZ389" t="s">
        <v>93</v>
      </c>
      <c r="BA389" t="s">
        <v>93</v>
      </c>
      <c r="BB389" t="s">
        <v>93</v>
      </c>
      <c r="BC389">
        <v>2019</v>
      </c>
      <c r="BD389" t="s">
        <v>93</v>
      </c>
      <c r="BE389" t="s">
        <v>93</v>
      </c>
      <c r="BF389" t="s">
        <v>93</v>
      </c>
      <c r="BG389" t="s">
        <v>93</v>
      </c>
      <c r="BH389" t="s">
        <v>93</v>
      </c>
      <c r="BI389" t="s">
        <v>93</v>
      </c>
      <c r="BJ389" t="s">
        <v>93</v>
      </c>
      <c r="BK389" t="s">
        <v>93</v>
      </c>
      <c r="BL389" t="s">
        <v>93</v>
      </c>
      <c r="BM389" t="s">
        <v>93</v>
      </c>
      <c r="BN389" t="s">
        <v>93</v>
      </c>
      <c r="BO389" t="s">
        <v>93</v>
      </c>
      <c r="BP389" t="s">
        <v>93</v>
      </c>
      <c r="BQ389" t="s">
        <v>93</v>
      </c>
      <c r="BR389" t="s">
        <v>99</v>
      </c>
      <c r="BS389" t="s">
        <v>93</v>
      </c>
      <c r="BT389">
        <v>23300</v>
      </c>
      <c r="BU389" t="s">
        <v>93</v>
      </c>
      <c r="BV389" t="s">
        <v>93</v>
      </c>
      <c r="BW389" t="s">
        <v>93</v>
      </c>
      <c r="BX389" t="s">
        <v>93</v>
      </c>
      <c r="BY389" t="s">
        <v>93</v>
      </c>
      <c r="BZ389" t="s">
        <v>93</v>
      </c>
      <c r="CA389" t="s">
        <v>93</v>
      </c>
      <c r="CB389" t="s">
        <v>93</v>
      </c>
      <c r="CC389" t="s">
        <v>93</v>
      </c>
      <c r="CD389" t="s">
        <v>93</v>
      </c>
      <c r="CE389" t="s">
        <v>110</v>
      </c>
      <c r="CF389">
        <v>2015</v>
      </c>
      <c r="CG389" t="s">
        <v>93</v>
      </c>
      <c r="CH389" t="s">
        <v>97</v>
      </c>
      <c r="CI389" t="s">
        <v>93</v>
      </c>
      <c r="CJ389" t="s">
        <v>93</v>
      </c>
      <c r="CK389" t="s">
        <v>93</v>
      </c>
      <c r="CL389" t="s">
        <v>93</v>
      </c>
      <c r="CM389" t="s">
        <v>93</v>
      </c>
      <c r="CN389" t="s">
        <v>97</v>
      </c>
      <c r="CO389" t="s">
        <v>93</v>
      </c>
    </row>
    <row r="390" spans="1:93" x14ac:dyDescent="0.25">
      <c r="A390">
        <v>1226959</v>
      </c>
      <c r="B390" t="s">
        <v>93</v>
      </c>
      <c r="C390">
        <v>9016</v>
      </c>
      <c r="D390" t="s">
        <v>124</v>
      </c>
      <c r="E390" t="s">
        <v>124</v>
      </c>
      <c r="F390" t="s">
        <v>527</v>
      </c>
      <c r="G390" t="s">
        <v>527</v>
      </c>
      <c r="H390" t="s">
        <v>96</v>
      </c>
      <c r="I390" s="3">
        <v>37004</v>
      </c>
      <c r="J390" s="3">
        <v>2015</v>
      </c>
      <c r="K390" s="6" t="s">
        <v>93</v>
      </c>
      <c r="L390" s="3">
        <v>5</v>
      </c>
      <c r="M390" s="6" t="s">
        <v>93</v>
      </c>
      <c r="N390" s="3">
        <v>1</v>
      </c>
      <c r="O390" s="6" t="s">
        <v>97</v>
      </c>
      <c r="P390" t="s">
        <v>93</v>
      </c>
      <c r="Q390" s="2">
        <v>22452.799999999999</v>
      </c>
      <c r="R390">
        <v>0</v>
      </c>
      <c r="S390" s="2">
        <v>22452.799999999999</v>
      </c>
      <c r="T390" s="8">
        <v>2015</v>
      </c>
      <c r="U390" t="s">
        <v>279</v>
      </c>
      <c r="V390" t="s">
        <v>93</v>
      </c>
      <c r="W390" t="s">
        <v>93</v>
      </c>
      <c r="X390" t="s">
        <v>93</v>
      </c>
      <c r="Y390" t="s">
        <v>93</v>
      </c>
      <c r="Z390" t="s">
        <v>93</v>
      </c>
      <c r="AA390" t="s">
        <v>93</v>
      </c>
      <c r="AB390" t="s">
        <v>93</v>
      </c>
      <c r="AC390" t="s">
        <v>93</v>
      </c>
      <c r="AD390" t="s">
        <v>528</v>
      </c>
      <c r="AE390" t="s">
        <v>93</v>
      </c>
      <c r="AF390" t="s">
        <v>93</v>
      </c>
      <c r="AG390" t="s">
        <v>279</v>
      </c>
      <c r="AH390" t="s">
        <v>93</v>
      </c>
      <c r="AI390" t="s">
        <v>93</v>
      </c>
      <c r="AJ390" t="s">
        <v>93</v>
      </c>
      <c r="AK390" t="s">
        <v>93</v>
      </c>
      <c r="AL390" t="s">
        <v>93</v>
      </c>
      <c r="AM390" t="s">
        <v>93</v>
      </c>
      <c r="AN390" t="s">
        <v>93</v>
      </c>
      <c r="AO390" t="s">
        <v>93</v>
      </c>
      <c r="AP390">
        <v>3</v>
      </c>
      <c r="AQ390" t="s">
        <v>93</v>
      </c>
      <c r="AR390" t="s">
        <v>93</v>
      </c>
      <c r="AS390">
        <v>0</v>
      </c>
      <c r="AT390" t="s">
        <v>93</v>
      </c>
      <c r="AU390" t="s">
        <v>93</v>
      </c>
      <c r="AV390" t="s">
        <v>93</v>
      </c>
      <c r="AW390" t="s">
        <v>93</v>
      </c>
      <c r="AX390" t="s">
        <v>93</v>
      </c>
      <c r="AY390" t="s">
        <v>93</v>
      </c>
      <c r="AZ390" t="s">
        <v>93</v>
      </c>
      <c r="BA390" t="s">
        <v>93</v>
      </c>
      <c r="BB390" t="s">
        <v>93</v>
      </c>
      <c r="BC390">
        <v>2019</v>
      </c>
      <c r="BD390" t="s">
        <v>93</v>
      </c>
      <c r="BE390" t="s">
        <v>93</v>
      </c>
      <c r="BF390" t="s">
        <v>93</v>
      </c>
      <c r="BG390" t="s">
        <v>93</v>
      </c>
      <c r="BH390" t="s">
        <v>93</v>
      </c>
      <c r="BI390" t="s">
        <v>93</v>
      </c>
      <c r="BJ390" t="s">
        <v>93</v>
      </c>
      <c r="BK390" t="s">
        <v>93</v>
      </c>
      <c r="BL390" t="s">
        <v>93</v>
      </c>
      <c r="BM390" t="s">
        <v>93</v>
      </c>
      <c r="BN390" t="s">
        <v>93</v>
      </c>
      <c r="BO390" t="s">
        <v>93</v>
      </c>
      <c r="BP390" t="s">
        <v>93</v>
      </c>
      <c r="BQ390" t="s">
        <v>93</v>
      </c>
      <c r="BR390" t="s">
        <v>106</v>
      </c>
      <c r="BS390" t="s">
        <v>93</v>
      </c>
      <c r="BT390">
        <v>37004</v>
      </c>
      <c r="BU390" t="s">
        <v>93</v>
      </c>
      <c r="BV390" t="s">
        <v>93</v>
      </c>
      <c r="BW390" t="s">
        <v>93</v>
      </c>
      <c r="BX390" t="s">
        <v>93</v>
      </c>
      <c r="BY390" t="s">
        <v>93</v>
      </c>
      <c r="BZ390" t="s">
        <v>93</v>
      </c>
      <c r="CA390" t="s">
        <v>93</v>
      </c>
      <c r="CB390" t="s">
        <v>93</v>
      </c>
      <c r="CC390" t="s">
        <v>93</v>
      </c>
      <c r="CD390" t="s">
        <v>93</v>
      </c>
      <c r="CE390" t="s">
        <v>129</v>
      </c>
      <c r="CF390">
        <v>2015</v>
      </c>
      <c r="CG390" t="s">
        <v>93</v>
      </c>
      <c r="CH390" t="s">
        <v>97</v>
      </c>
      <c r="CI390" t="s">
        <v>93</v>
      </c>
      <c r="CJ390" t="s">
        <v>93</v>
      </c>
      <c r="CK390" t="s">
        <v>93</v>
      </c>
      <c r="CL390" t="s">
        <v>93</v>
      </c>
      <c r="CM390" t="s">
        <v>93</v>
      </c>
      <c r="CN390" t="s">
        <v>97</v>
      </c>
      <c r="CO390" t="s">
        <v>93</v>
      </c>
    </row>
    <row r="391" spans="1:93" x14ac:dyDescent="0.25">
      <c r="A391">
        <v>1228053</v>
      </c>
      <c r="B391" t="s">
        <v>93</v>
      </c>
      <c r="C391">
        <v>9016</v>
      </c>
      <c r="D391" t="s">
        <v>94</v>
      </c>
      <c r="E391" t="s">
        <v>94</v>
      </c>
      <c r="F391" t="s">
        <v>1918</v>
      </c>
      <c r="G391" t="s">
        <v>1919</v>
      </c>
      <c r="H391" t="s">
        <v>96</v>
      </c>
      <c r="I391" s="3">
        <v>53002</v>
      </c>
      <c r="J391" s="3">
        <v>2015</v>
      </c>
      <c r="K391" s="6" t="s">
        <v>93</v>
      </c>
      <c r="L391" s="3">
        <v>7</v>
      </c>
      <c r="M391" s="6" t="s">
        <v>93</v>
      </c>
      <c r="N391" s="3">
        <v>1</v>
      </c>
      <c r="O391" s="6" t="s">
        <v>210</v>
      </c>
      <c r="P391" t="s">
        <v>93</v>
      </c>
      <c r="Q391" s="2">
        <v>22402.85</v>
      </c>
      <c r="R391">
        <v>0</v>
      </c>
      <c r="S391" s="2">
        <v>22402.85</v>
      </c>
      <c r="T391" s="8">
        <v>2015</v>
      </c>
      <c r="U391" t="s">
        <v>93</v>
      </c>
      <c r="V391" t="s">
        <v>93</v>
      </c>
      <c r="W391" t="s">
        <v>93</v>
      </c>
      <c r="X391" t="s">
        <v>93</v>
      </c>
      <c r="Y391" t="s">
        <v>93</v>
      </c>
      <c r="Z391" t="s">
        <v>93</v>
      </c>
      <c r="AA391" t="s">
        <v>93</v>
      </c>
      <c r="AB391" t="s">
        <v>93</v>
      </c>
      <c r="AC391" t="s">
        <v>93</v>
      </c>
      <c r="AD391" t="s">
        <v>1920</v>
      </c>
      <c r="AE391" t="s">
        <v>93</v>
      </c>
      <c r="AF391" t="s">
        <v>93</v>
      </c>
      <c r="AG391" t="s">
        <v>1921</v>
      </c>
      <c r="AH391" t="s">
        <v>93</v>
      </c>
      <c r="AI391" t="s">
        <v>93</v>
      </c>
      <c r="AJ391" t="s">
        <v>93</v>
      </c>
      <c r="AK391" t="s">
        <v>93</v>
      </c>
      <c r="AL391" t="s">
        <v>93</v>
      </c>
      <c r="AM391" t="s">
        <v>93</v>
      </c>
      <c r="AN391" t="s">
        <v>93</v>
      </c>
      <c r="AO391" t="s">
        <v>93</v>
      </c>
      <c r="AP391" t="s">
        <v>93</v>
      </c>
      <c r="AQ391" t="s">
        <v>93</v>
      </c>
      <c r="AR391" t="s">
        <v>93</v>
      </c>
      <c r="AS391">
        <v>0</v>
      </c>
      <c r="AT391" t="s">
        <v>93</v>
      </c>
      <c r="AU391" t="s">
        <v>93</v>
      </c>
      <c r="AV391" t="s">
        <v>93</v>
      </c>
      <c r="AW391" t="s">
        <v>93</v>
      </c>
      <c r="AX391" t="s">
        <v>93</v>
      </c>
      <c r="AY391" t="s">
        <v>93</v>
      </c>
      <c r="AZ391" t="s">
        <v>93</v>
      </c>
      <c r="BA391" t="s">
        <v>93</v>
      </c>
      <c r="BB391" t="s">
        <v>93</v>
      </c>
      <c r="BC391">
        <v>2019</v>
      </c>
      <c r="BD391" t="s">
        <v>93</v>
      </c>
      <c r="BE391" t="s">
        <v>93</v>
      </c>
      <c r="BF391" t="s">
        <v>93</v>
      </c>
      <c r="BG391" t="s">
        <v>93</v>
      </c>
      <c r="BH391" t="s">
        <v>93</v>
      </c>
      <c r="BI391" t="s">
        <v>93</v>
      </c>
      <c r="BJ391" t="s">
        <v>93</v>
      </c>
      <c r="BK391" t="s">
        <v>93</v>
      </c>
      <c r="BL391" t="s">
        <v>93</v>
      </c>
      <c r="BM391" t="s">
        <v>93</v>
      </c>
      <c r="BN391" t="s">
        <v>93</v>
      </c>
      <c r="BO391" t="s">
        <v>93</v>
      </c>
      <c r="BP391" t="s">
        <v>93</v>
      </c>
      <c r="BQ391" t="s">
        <v>93</v>
      </c>
      <c r="BR391" t="s">
        <v>214</v>
      </c>
      <c r="BS391" t="s">
        <v>93</v>
      </c>
      <c r="BT391">
        <v>53002</v>
      </c>
      <c r="BU391" t="s">
        <v>93</v>
      </c>
      <c r="BV391" t="s">
        <v>93</v>
      </c>
      <c r="BW391" t="s">
        <v>93</v>
      </c>
      <c r="BX391" t="s">
        <v>93</v>
      </c>
      <c r="BY391" t="s">
        <v>93</v>
      </c>
      <c r="BZ391" t="s">
        <v>93</v>
      </c>
      <c r="CA391" t="s">
        <v>93</v>
      </c>
      <c r="CB391" t="s">
        <v>93</v>
      </c>
      <c r="CC391" t="s">
        <v>93</v>
      </c>
      <c r="CD391" t="s">
        <v>93</v>
      </c>
      <c r="CE391" t="s">
        <v>247</v>
      </c>
      <c r="CF391">
        <v>2015</v>
      </c>
      <c r="CG391" t="s">
        <v>93</v>
      </c>
      <c r="CH391" t="s">
        <v>210</v>
      </c>
      <c r="CI391" t="s">
        <v>93</v>
      </c>
      <c r="CJ391" t="s">
        <v>93</v>
      </c>
      <c r="CK391" t="s">
        <v>93</v>
      </c>
      <c r="CL391" t="s">
        <v>93</v>
      </c>
      <c r="CM391" t="s">
        <v>93</v>
      </c>
      <c r="CN391" t="s">
        <v>210</v>
      </c>
      <c r="CO391" t="s">
        <v>93</v>
      </c>
    </row>
    <row r="392" spans="1:93" x14ac:dyDescent="0.25">
      <c r="A392">
        <v>1227111</v>
      </c>
      <c r="B392" t="s">
        <v>93</v>
      </c>
      <c r="C392">
        <v>9016</v>
      </c>
      <c r="D392" t="s">
        <v>114</v>
      </c>
      <c r="E392" t="s">
        <v>114</v>
      </c>
      <c r="F392" t="s">
        <v>825</v>
      </c>
      <c r="G392" t="s">
        <v>825</v>
      </c>
      <c r="H392" t="s">
        <v>96</v>
      </c>
      <c r="I392" s="3">
        <v>21100</v>
      </c>
      <c r="J392" s="3">
        <v>2015</v>
      </c>
      <c r="K392" s="6" t="s">
        <v>93</v>
      </c>
      <c r="L392" s="3">
        <v>5</v>
      </c>
      <c r="M392" s="6" t="s">
        <v>93</v>
      </c>
      <c r="N392" s="3">
        <v>1</v>
      </c>
      <c r="O392" s="6" t="s">
        <v>730</v>
      </c>
      <c r="P392" t="s">
        <v>93</v>
      </c>
      <c r="Q392" s="2">
        <v>22285.73</v>
      </c>
      <c r="R392">
        <v>0</v>
      </c>
      <c r="S392" s="2">
        <v>22285.73</v>
      </c>
      <c r="T392" s="8">
        <v>2015</v>
      </c>
      <c r="U392" t="s">
        <v>826</v>
      </c>
      <c r="V392" t="s">
        <v>93</v>
      </c>
      <c r="W392" t="s">
        <v>93</v>
      </c>
      <c r="X392" t="s">
        <v>93</v>
      </c>
      <c r="Y392" t="s">
        <v>93</v>
      </c>
      <c r="Z392" t="s">
        <v>93</v>
      </c>
      <c r="AA392" t="s">
        <v>93</v>
      </c>
      <c r="AB392" t="s">
        <v>93</v>
      </c>
      <c r="AC392" t="s">
        <v>93</v>
      </c>
      <c r="AD392" t="s">
        <v>827</v>
      </c>
      <c r="AE392" t="s">
        <v>93</v>
      </c>
      <c r="AF392" t="s">
        <v>93</v>
      </c>
      <c r="AG392" t="s">
        <v>826</v>
      </c>
      <c r="AH392" t="s">
        <v>93</v>
      </c>
      <c r="AI392" t="s">
        <v>93</v>
      </c>
      <c r="AJ392" t="s">
        <v>93</v>
      </c>
      <c r="AK392" t="s">
        <v>93</v>
      </c>
      <c r="AL392" t="s">
        <v>93</v>
      </c>
      <c r="AM392" t="s">
        <v>93</v>
      </c>
      <c r="AN392" t="s">
        <v>93</v>
      </c>
      <c r="AO392" t="s">
        <v>93</v>
      </c>
      <c r="AP392">
        <v>3</v>
      </c>
      <c r="AQ392" t="s">
        <v>93</v>
      </c>
      <c r="AR392" t="s">
        <v>93</v>
      </c>
      <c r="AS392">
        <v>0</v>
      </c>
      <c r="AT392" t="s">
        <v>93</v>
      </c>
      <c r="AU392" t="s">
        <v>93</v>
      </c>
      <c r="AV392" t="s">
        <v>93</v>
      </c>
      <c r="AW392" t="s">
        <v>93</v>
      </c>
      <c r="AX392" t="s">
        <v>93</v>
      </c>
      <c r="AY392" t="s">
        <v>93</v>
      </c>
      <c r="AZ392" t="s">
        <v>93</v>
      </c>
      <c r="BA392" t="s">
        <v>93</v>
      </c>
      <c r="BB392" t="s">
        <v>93</v>
      </c>
      <c r="BC392">
        <v>2019</v>
      </c>
      <c r="BD392" t="s">
        <v>93</v>
      </c>
      <c r="BE392" t="s">
        <v>93</v>
      </c>
      <c r="BF392" t="s">
        <v>93</v>
      </c>
      <c r="BG392" t="s">
        <v>93</v>
      </c>
      <c r="BH392" t="s">
        <v>93</v>
      </c>
      <c r="BI392" t="s">
        <v>93</v>
      </c>
      <c r="BJ392" t="s">
        <v>93</v>
      </c>
      <c r="BK392" t="s">
        <v>93</v>
      </c>
      <c r="BL392" t="s">
        <v>93</v>
      </c>
      <c r="BM392" t="s">
        <v>93</v>
      </c>
      <c r="BN392" t="s">
        <v>93</v>
      </c>
      <c r="BO392" t="s">
        <v>93</v>
      </c>
      <c r="BP392" t="s">
        <v>93</v>
      </c>
      <c r="BQ392" t="s">
        <v>93</v>
      </c>
      <c r="BR392" t="s">
        <v>99</v>
      </c>
      <c r="BS392" t="s">
        <v>93</v>
      </c>
      <c r="BT392">
        <v>21100</v>
      </c>
      <c r="BU392" t="s">
        <v>93</v>
      </c>
      <c r="BV392" t="s">
        <v>93</v>
      </c>
      <c r="BW392" t="s">
        <v>93</v>
      </c>
      <c r="BX392" t="s">
        <v>93</v>
      </c>
      <c r="BY392" t="s">
        <v>93</v>
      </c>
      <c r="BZ392" t="s">
        <v>93</v>
      </c>
      <c r="CA392" t="s">
        <v>93</v>
      </c>
      <c r="CB392" t="s">
        <v>93</v>
      </c>
      <c r="CC392" t="s">
        <v>93</v>
      </c>
      <c r="CD392" t="s">
        <v>93</v>
      </c>
      <c r="CE392" t="s">
        <v>100</v>
      </c>
      <c r="CF392">
        <v>2015</v>
      </c>
      <c r="CG392" t="s">
        <v>93</v>
      </c>
      <c r="CH392" t="s">
        <v>732</v>
      </c>
      <c r="CI392" t="s">
        <v>93</v>
      </c>
      <c r="CJ392" t="s">
        <v>93</v>
      </c>
      <c r="CK392" t="s">
        <v>93</v>
      </c>
      <c r="CL392" t="s">
        <v>93</v>
      </c>
      <c r="CM392" t="s">
        <v>93</v>
      </c>
      <c r="CN392" t="s">
        <v>730</v>
      </c>
      <c r="CO392" t="s">
        <v>93</v>
      </c>
    </row>
    <row r="393" spans="1:93" x14ac:dyDescent="0.25">
      <c r="A393">
        <v>1226985</v>
      </c>
      <c r="B393" t="s">
        <v>93</v>
      </c>
      <c r="C393">
        <v>9016</v>
      </c>
      <c r="D393" t="s">
        <v>124</v>
      </c>
      <c r="E393" t="s">
        <v>124</v>
      </c>
      <c r="F393" t="s">
        <v>584</v>
      </c>
      <c r="G393" t="s">
        <v>585</v>
      </c>
      <c r="H393" t="s">
        <v>96</v>
      </c>
      <c r="I393" s="3">
        <v>53002</v>
      </c>
      <c r="J393" s="3">
        <v>2015</v>
      </c>
      <c r="K393" s="6" t="s">
        <v>93</v>
      </c>
      <c r="L393" s="3">
        <v>7</v>
      </c>
      <c r="M393" s="6" t="s">
        <v>93</v>
      </c>
      <c r="N393" s="3">
        <v>1</v>
      </c>
      <c r="O393" s="6" t="s">
        <v>210</v>
      </c>
      <c r="P393" t="s">
        <v>93</v>
      </c>
      <c r="Q393" s="2">
        <v>22180.53</v>
      </c>
      <c r="R393">
        <v>0</v>
      </c>
      <c r="S393" s="2">
        <v>22180.53</v>
      </c>
      <c r="T393" s="8">
        <v>2015</v>
      </c>
      <c r="U393" t="s">
        <v>261</v>
      </c>
      <c r="V393" t="s">
        <v>93</v>
      </c>
      <c r="W393" t="s">
        <v>93</v>
      </c>
      <c r="X393" t="s">
        <v>93</v>
      </c>
      <c r="Y393" t="s">
        <v>93</v>
      </c>
      <c r="Z393" t="s">
        <v>93</v>
      </c>
      <c r="AA393" t="s">
        <v>93</v>
      </c>
      <c r="AB393" t="s">
        <v>93</v>
      </c>
      <c r="AC393" t="s">
        <v>93</v>
      </c>
      <c r="AD393" t="s">
        <v>586</v>
      </c>
      <c r="AE393" t="s">
        <v>93</v>
      </c>
      <c r="AF393" t="s">
        <v>93</v>
      </c>
      <c r="AG393" t="s">
        <v>261</v>
      </c>
      <c r="AH393" t="s">
        <v>93</v>
      </c>
      <c r="AI393" t="s">
        <v>93</v>
      </c>
      <c r="AJ393" t="s">
        <v>93</v>
      </c>
      <c r="AK393" t="s">
        <v>93</v>
      </c>
      <c r="AL393" t="s">
        <v>93</v>
      </c>
      <c r="AM393" t="s">
        <v>93</v>
      </c>
      <c r="AN393" t="s">
        <v>93</v>
      </c>
      <c r="AO393" t="s">
        <v>93</v>
      </c>
      <c r="AP393">
        <v>3</v>
      </c>
      <c r="AQ393" t="s">
        <v>93</v>
      </c>
      <c r="AR393" t="s">
        <v>93</v>
      </c>
      <c r="AS393">
        <v>0</v>
      </c>
      <c r="AT393" t="s">
        <v>93</v>
      </c>
      <c r="AU393" t="s">
        <v>93</v>
      </c>
      <c r="AV393" t="s">
        <v>246</v>
      </c>
      <c r="AW393" t="s">
        <v>93</v>
      </c>
      <c r="AX393" t="s">
        <v>93</v>
      </c>
      <c r="AY393" t="s">
        <v>93</v>
      </c>
      <c r="AZ393" t="s">
        <v>93</v>
      </c>
      <c r="BA393" t="s">
        <v>93</v>
      </c>
      <c r="BB393" t="s">
        <v>93</v>
      </c>
      <c r="BC393">
        <v>2019</v>
      </c>
      <c r="BD393" t="s">
        <v>93</v>
      </c>
      <c r="BE393" t="s">
        <v>93</v>
      </c>
      <c r="BF393" t="s">
        <v>93</v>
      </c>
      <c r="BG393" t="s">
        <v>93</v>
      </c>
      <c r="BH393" t="s">
        <v>93</v>
      </c>
      <c r="BI393" t="s">
        <v>93</v>
      </c>
      <c r="BJ393" t="s">
        <v>93</v>
      </c>
      <c r="BK393" t="s">
        <v>93</v>
      </c>
      <c r="BL393" t="s">
        <v>93</v>
      </c>
      <c r="BM393" t="s">
        <v>93</v>
      </c>
      <c r="BN393" t="s">
        <v>93</v>
      </c>
      <c r="BO393" t="s">
        <v>93</v>
      </c>
      <c r="BP393" t="s">
        <v>93</v>
      </c>
      <c r="BQ393" t="s">
        <v>93</v>
      </c>
      <c r="BR393" t="s">
        <v>214</v>
      </c>
      <c r="BS393" t="s">
        <v>93</v>
      </c>
      <c r="BT393">
        <v>53002</v>
      </c>
      <c r="BU393" t="s">
        <v>93</v>
      </c>
      <c r="BV393" t="s">
        <v>93</v>
      </c>
      <c r="BW393" t="s">
        <v>93</v>
      </c>
      <c r="BX393" t="s">
        <v>93</v>
      </c>
      <c r="BY393" t="s">
        <v>93</v>
      </c>
      <c r="BZ393" t="s">
        <v>93</v>
      </c>
      <c r="CA393" t="s">
        <v>93</v>
      </c>
      <c r="CB393" t="s">
        <v>93</v>
      </c>
      <c r="CC393" t="s">
        <v>93</v>
      </c>
      <c r="CD393" t="s">
        <v>93</v>
      </c>
      <c r="CE393" t="s">
        <v>247</v>
      </c>
      <c r="CF393">
        <v>2015</v>
      </c>
      <c r="CG393" t="s">
        <v>93</v>
      </c>
      <c r="CH393" t="s">
        <v>210</v>
      </c>
      <c r="CI393" t="s">
        <v>93</v>
      </c>
      <c r="CJ393" t="s">
        <v>93</v>
      </c>
      <c r="CK393" t="s">
        <v>93</v>
      </c>
      <c r="CL393" t="s">
        <v>93</v>
      </c>
      <c r="CM393" t="s">
        <v>93</v>
      </c>
      <c r="CN393" t="s">
        <v>210</v>
      </c>
      <c r="CO393" t="s">
        <v>93</v>
      </c>
    </row>
    <row r="394" spans="1:93" x14ac:dyDescent="0.25">
      <c r="A394">
        <v>1227864</v>
      </c>
      <c r="B394" t="s">
        <v>93</v>
      </c>
      <c r="C394">
        <v>9016</v>
      </c>
      <c r="D394" t="s">
        <v>94</v>
      </c>
      <c r="E394" t="s">
        <v>94</v>
      </c>
      <c r="F394" t="s">
        <v>1743</v>
      </c>
      <c r="G394" t="s">
        <v>1743</v>
      </c>
      <c r="H394" t="s">
        <v>96</v>
      </c>
      <c r="I394" s="3">
        <v>21509</v>
      </c>
      <c r="J394" s="3">
        <v>2015</v>
      </c>
      <c r="K394" s="6" t="s">
        <v>93</v>
      </c>
      <c r="L394" s="3">
        <v>20</v>
      </c>
      <c r="M394" s="6" t="s">
        <v>93</v>
      </c>
      <c r="N394" s="3">
        <v>1</v>
      </c>
      <c r="O394" s="6" t="s">
        <v>366</v>
      </c>
      <c r="P394" t="s">
        <v>93</v>
      </c>
      <c r="Q394" s="2">
        <v>21725.05</v>
      </c>
      <c r="R394">
        <v>0</v>
      </c>
      <c r="S394" s="2">
        <v>21725.05</v>
      </c>
      <c r="T394" s="8">
        <v>2015</v>
      </c>
      <c r="U394" t="s">
        <v>226</v>
      </c>
      <c r="V394" t="s">
        <v>93</v>
      </c>
      <c r="W394" t="s">
        <v>93</v>
      </c>
      <c r="X394" t="s">
        <v>93</v>
      </c>
      <c r="Y394" t="s">
        <v>93</v>
      </c>
      <c r="Z394" t="s">
        <v>93</v>
      </c>
      <c r="AA394" t="s">
        <v>93</v>
      </c>
      <c r="AB394" t="s">
        <v>93</v>
      </c>
      <c r="AC394" t="s">
        <v>93</v>
      </c>
      <c r="AD394" t="s">
        <v>1744</v>
      </c>
      <c r="AE394" t="s">
        <v>93</v>
      </c>
      <c r="AF394" t="s">
        <v>93</v>
      </c>
      <c r="AG394" t="s">
        <v>226</v>
      </c>
      <c r="AH394" t="s">
        <v>93</v>
      </c>
      <c r="AI394" t="s">
        <v>93</v>
      </c>
      <c r="AJ394" t="s">
        <v>93</v>
      </c>
      <c r="AK394" t="s">
        <v>93</v>
      </c>
      <c r="AL394" t="s">
        <v>93</v>
      </c>
      <c r="AM394" t="s">
        <v>93</v>
      </c>
      <c r="AN394" t="s">
        <v>93</v>
      </c>
      <c r="AO394" t="s">
        <v>93</v>
      </c>
      <c r="AP394">
        <v>3</v>
      </c>
      <c r="AQ394" t="s">
        <v>93</v>
      </c>
      <c r="AR394" t="s">
        <v>93</v>
      </c>
      <c r="AS394">
        <v>0</v>
      </c>
      <c r="AT394" t="s">
        <v>93</v>
      </c>
      <c r="AU394" t="s">
        <v>93</v>
      </c>
      <c r="AV394" t="s">
        <v>93</v>
      </c>
      <c r="AW394" t="s">
        <v>93</v>
      </c>
      <c r="AX394" t="s">
        <v>93</v>
      </c>
      <c r="AY394" t="s">
        <v>93</v>
      </c>
      <c r="AZ394" t="s">
        <v>93</v>
      </c>
      <c r="BA394" t="s">
        <v>93</v>
      </c>
      <c r="BB394" t="s">
        <v>93</v>
      </c>
      <c r="BC394">
        <v>2019</v>
      </c>
      <c r="BD394" t="s">
        <v>93</v>
      </c>
      <c r="BE394" t="s">
        <v>93</v>
      </c>
      <c r="BF394" t="s">
        <v>93</v>
      </c>
      <c r="BG394" t="s">
        <v>93</v>
      </c>
      <c r="BH394" t="s">
        <v>93</v>
      </c>
      <c r="BI394" t="s">
        <v>93</v>
      </c>
      <c r="BJ394" t="s">
        <v>93</v>
      </c>
      <c r="BK394" t="s">
        <v>93</v>
      </c>
      <c r="BL394" t="s">
        <v>93</v>
      </c>
      <c r="BM394" t="s">
        <v>93</v>
      </c>
      <c r="BN394" t="s">
        <v>93</v>
      </c>
      <c r="BO394" t="s">
        <v>93</v>
      </c>
      <c r="BP394" t="s">
        <v>93</v>
      </c>
      <c r="BQ394" t="s">
        <v>93</v>
      </c>
      <c r="BR394" t="s">
        <v>99</v>
      </c>
      <c r="BS394" t="s">
        <v>93</v>
      </c>
      <c r="BT394">
        <v>21509</v>
      </c>
      <c r="BU394" t="s">
        <v>93</v>
      </c>
      <c r="BV394" t="s">
        <v>93</v>
      </c>
      <c r="BW394" t="s">
        <v>93</v>
      </c>
      <c r="BX394" t="s">
        <v>93</v>
      </c>
      <c r="BY394" t="s">
        <v>93</v>
      </c>
      <c r="BZ394" t="s">
        <v>93</v>
      </c>
      <c r="CA394" t="s">
        <v>93</v>
      </c>
      <c r="CB394" t="s">
        <v>93</v>
      </c>
      <c r="CC394" t="s">
        <v>93</v>
      </c>
      <c r="CD394" t="s">
        <v>93</v>
      </c>
      <c r="CE394" t="s">
        <v>110</v>
      </c>
      <c r="CF394">
        <v>2015</v>
      </c>
      <c r="CG394" t="s">
        <v>93</v>
      </c>
      <c r="CH394" t="s">
        <v>366</v>
      </c>
      <c r="CI394" t="s">
        <v>93</v>
      </c>
      <c r="CJ394" t="s">
        <v>93</v>
      </c>
      <c r="CK394" t="s">
        <v>93</v>
      </c>
      <c r="CL394" t="s">
        <v>93</v>
      </c>
      <c r="CM394" t="s">
        <v>93</v>
      </c>
      <c r="CN394" t="s">
        <v>366</v>
      </c>
      <c r="CO394" t="s">
        <v>93</v>
      </c>
    </row>
    <row r="395" spans="1:93" x14ac:dyDescent="0.25">
      <c r="A395">
        <v>1228146</v>
      </c>
      <c r="B395" t="s">
        <v>93</v>
      </c>
      <c r="C395">
        <v>9016</v>
      </c>
      <c r="D395" t="s">
        <v>94</v>
      </c>
      <c r="E395" t="s">
        <v>94</v>
      </c>
      <c r="F395" t="s">
        <v>2120</v>
      </c>
      <c r="G395" t="s">
        <v>1919</v>
      </c>
      <c r="H395" t="s">
        <v>96</v>
      </c>
      <c r="I395" s="3">
        <v>53002</v>
      </c>
      <c r="J395" s="3">
        <v>2015</v>
      </c>
      <c r="K395" s="6" t="s">
        <v>93</v>
      </c>
      <c r="L395" s="3">
        <v>7</v>
      </c>
      <c r="M395" s="6" t="s">
        <v>93</v>
      </c>
      <c r="N395" s="3">
        <v>1</v>
      </c>
      <c r="O395" s="6" t="s">
        <v>210</v>
      </c>
      <c r="P395" t="s">
        <v>93</v>
      </c>
      <c r="Q395" s="2">
        <v>21709.63</v>
      </c>
      <c r="R395">
        <v>0</v>
      </c>
      <c r="S395" s="2">
        <v>21709.63</v>
      </c>
      <c r="T395" s="8">
        <v>2015</v>
      </c>
      <c r="U395" t="s">
        <v>93</v>
      </c>
      <c r="V395" t="s">
        <v>93</v>
      </c>
      <c r="W395" t="s">
        <v>93</v>
      </c>
      <c r="X395" t="s">
        <v>93</v>
      </c>
      <c r="Y395" t="s">
        <v>93</v>
      </c>
      <c r="Z395" t="s">
        <v>93</v>
      </c>
      <c r="AA395" t="s">
        <v>93</v>
      </c>
      <c r="AB395" t="s">
        <v>93</v>
      </c>
      <c r="AC395" t="s">
        <v>93</v>
      </c>
      <c r="AD395" t="s">
        <v>2121</v>
      </c>
      <c r="AE395" t="s">
        <v>93</v>
      </c>
      <c r="AF395" t="s">
        <v>93</v>
      </c>
      <c r="AG395" t="s">
        <v>2122</v>
      </c>
      <c r="AH395" t="s">
        <v>93</v>
      </c>
      <c r="AI395" t="s">
        <v>93</v>
      </c>
      <c r="AJ395" t="s">
        <v>93</v>
      </c>
      <c r="AK395" t="s">
        <v>93</v>
      </c>
      <c r="AL395" t="s">
        <v>93</v>
      </c>
      <c r="AM395" t="s">
        <v>93</v>
      </c>
      <c r="AN395" t="s">
        <v>93</v>
      </c>
      <c r="AO395" t="s">
        <v>93</v>
      </c>
      <c r="AP395" t="s">
        <v>93</v>
      </c>
      <c r="AQ395" t="s">
        <v>93</v>
      </c>
      <c r="AR395" t="s">
        <v>93</v>
      </c>
      <c r="AS395">
        <v>0</v>
      </c>
      <c r="AT395" t="s">
        <v>93</v>
      </c>
      <c r="AU395" t="s">
        <v>93</v>
      </c>
      <c r="AV395" t="s">
        <v>93</v>
      </c>
      <c r="AW395" t="s">
        <v>93</v>
      </c>
      <c r="AX395" t="s">
        <v>213</v>
      </c>
      <c r="AY395" t="s">
        <v>93</v>
      </c>
      <c r="AZ395" t="s">
        <v>93</v>
      </c>
      <c r="BA395" t="s">
        <v>93</v>
      </c>
      <c r="BB395" t="s">
        <v>93</v>
      </c>
      <c r="BC395">
        <v>2019</v>
      </c>
      <c r="BD395" t="s">
        <v>93</v>
      </c>
      <c r="BE395" t="s">
        <v>93</v>
      </c>
      <c r="BF395" t="s">
        <v>93</v>
      </c>
      <c r="BG395" t="s">
        <v>93</v>
      </c>
      <c r="BH395" t="s">
        <v>93</v>
      </c>
      <c r="BI395" t="s">
        <v>93</v>
      </c>
      <c r="BJ395" t="s">
        <v>93</v>
      </c>
      <c r="BK395" t="s">
        <v>93</v>
      </c>
      <c r="BL395" t="s">
        <v>93</v>
      </c>
      <c r="BM395" t="s">
        <v>93</v>
      </c>
      <c r="BN395" t="s">
        <v>93</v>
      </c>
      <c r="BO395" t="s">
        <v>93</v>
      </c>
      <c r="BP395" t="s">
        <v>93</v>
      </c>
      <c r="BQ395" t="s">
        <v>93</v>
      </c>
      <c r="BR395" t="s">
        <v>214</v>
      </c>
      <c r="BS395" t="s">
        <v>93</v>
      </c>
      <c r="BT395">
        <v>53002</v>
      </c>
      <c r="BU395" t="s">
        <v>93</v>
      </c>
      <c r="BV395" t="s">
        <v>93</v>
      </c>
      <c r="BW395" t="s">
        <v>93</v>
      </c>
      <c r="BX395" t="s">
        <v>93</v>
      </c>
      <c r="BY395" t="s">
        <v>93</v>
      </c>
      <c r="BZ395" t="s">
        <v>93</v>
      </c>
      <c r="CA395" t="s">
        <v>93</v>
      </c>
      <c r="CB395" t="s">
        <v>93</v>
      </c>
      <c r="CC395" t="s">
        <v>93</v>
      </c>
      <c r="CD395" t="s">
        <v>93</v>
      </c>
      <c r="CE395" t="s">
        <v>247</v>
      </c>
      <c r="CF395">
        <v>2015</v>
      </c>
      <c r="CG395" t="s">
        <v>93</v>
      </c>
      <c r="CH395" t="s">
        <v>210</v>
      </c>
      <c r="CI395" t="s">
        <v>93</v>
      </c>
      <c r="CJ395" t="s">
        <v>93</v>
      </c>
      <c r="CK395" t="s">
        <v>93</v>
      </c>
      <c r="CL395" t="s">
        <v>93</v>
      </c>
      <c r="CM395" t="s">
        <v>93</v>
      </c>
      <c r="CN395" t="s">
        <v>210</v>
      </c>
      <c r="CO395" t="s">
        <v>93</v>
      </c>
    </row>
    <row r="396" spans="1:93" x14ac:dyDescent="0.25">
      <c r="A396">
        <v>1227281</v>
      </c>
      <c r="B396" t="s">
        <v>93</v>
      </c>
      <c r="C396">
        <v>9016</v>
      </c>
      <c r="D396" t="s">
        <v>114</v>
      </c>
      <c r="E396" t="s">
        <v>114</v>
      </c>
      <c r="F396" t="s">
        <v>1020</v>
      </c>
      <c r="G396" t="s">
        <v>1020</v>
      </c>
      <c r="H396" t="s">
        <v>96</v>
      </c>
      <c r="I396" s="3">
        <v>53002</v>
      </c>
      <c r="J396" s="3">
        <v>2015</v>
      </c>
      <c r="K396" s="6" t="s">
        <v>93</v>
      </c>
      <c r="L396" s="3">
        <v>10</v>
      </c>
      <c r="M396" s="6" t="s">
        <v>93</v>
      </c>
      <c r="N396" s="3">
        <v>1</v>
      </c>
      <c r="O396" s="6" t="s">
        <v>210</v>
      </c>
      <c r="P396" t="s">
        <v>93</v>
      </c>
      <c r="Q396" s="2">
        <v>21158.28</v>
      </c>
      <c r="R396">
        <v>0</v>
      </c>
      <c r="S396" s="2">
        <v>21158.28</v>
      </c>
      <c r="T396" s="8">
        <v>2015</v>
      </c>
      <c r="U396" t="s">
        <v>261</v>
      </c>
      <c r="V396" t="s">
        <v>93</v>
      </c>
      <c r="W396" t="s">
        <v>93</v>
      </c>
      <c r="X396" t="s">
        <v>93</v>
      </c>
      <c r="Y396" t="s">
        <v>93</v>
      </c>
      <c r="Z396" t="s">
        <v>93</v>
      </c>
      <c r="AA396" t="s">
        <v>93</v>
      </c>
      <c r="AB396" t="s">
        <v>93</v>
      </c>
      <c r="AC396" t="s">
        <v>93</v>
      </c>
      <c r="AD396" t="s">
        <v>1021</v>
      </c>
      <c r="AE396" t="s">
        <v>93</v>
      </c>
      <c r="AF396" t="s">
        <v>93</v>
      </c>
      <c r="AG396" t="s">
        <v>1022</v>
      </c>
      <c r="AH396" t="s">
        <v>93</v>
      </c>
      <c r="AI396" t="s">
        <v>93</v>
      </c>
      <c r="AJ396" t="s">
        <v>93</v>
      </c>
      <c r="AK396" t="s">
        <v>93</v>
      </c>
      <c r="AL396" t="s">
        <v>93</v>
      </c>
      <c r="AM396" t="s">
        <v>93</v>
      </c>
      <c r="AN396" t="s">
        <v>93</v>
      </c>
      <c r="AO396" t="s">
        <v>93</v>
      </c>
      <c r="AP396">
        <v>3</v>
      </c>
      <c r="AQ396" t="s">
        <v>93</v>
      </c>
      <c r="AR396" t="s">
        <v>93</v>
      </c>
      <c r="AS396">
        <v>0</v>
      </c>
      <c r="AT396" t="s">
        <v>93</v>
      </c>
      <c r="AU396" t="s">
        <v>93</v>
      </c>
      <c r="AV396" t="s">
        <v>634</v>
      </c>
      <c r="AW396" t="s">
        <v>93</v>
      </c>
      <c r="AX396" t="s">
        <v>93</v>
      </c>
      <c r="AY396" t="s">
        <v>93</v>
      </c>
      <c r="AZ396" t="s">
        <v>93</v>
      </c>
      <c r="BA396" t="s">
        <v>93</v>
      </c>
      <c r="BB396" t="s">
        <v>93</v>
      </c>
      <c r="BC396">
        <v>2019</v>
      </c>
      <c r="BD396" t="s">
        <v>93</v>
      </c>
      <c r="BE396" t="s">
        <v>93</v>
      </c>
      <c r="BF396" t="s">
        <v>93</v>
      </c>
      <c r="BG396" t="s">
        <v>93</v>
      </c>
      <c r="BH396" t="s">
        <v>93</v>
      </c>
      <c r="BI396" t="s">
        <v>93</v>
      </c>
      <c r="BJ396" t="s">
        <v>93</v>
      </c>
      <c r="BK396" t="s">
        <v>93</v>
      </c>
      <c r="BL396" t="s">
        <v>93</v>
      </c>
      <c r="BM396" t="s">
        <v>93</v>
      </c>
      <c r="BN396" t="s">
        <v>93</v>
      </c>
      <c r="BO396" t="s">
        <v>93</v>
      </c>
      <c r="BP396" t="s">
        <v>93</v>
      </c>
      <c r="BQ396" t="s">
        <v>93</v>
      </c>
      <c r="BR396" t="s">
        <v>214</v>
      </c>
      <c r="BS396" t="s">
        <v>93</v>
      </c>
      <c r="BT396">
        <v>53002</v>
      </c>
      <c r="BU396" t="s">
        <v>93</v>
      </c>
      <c r="BV396" t="s">
        <v>93</v>
      </c>
      <c r="BW396" t="s">
        <v>93</v>
      </c>
      <c r="BX396" t="s">
        <v>93</v>
      </c>
      <c r="BY396" t="s">
        <v>93</v>
      </c>
      <c r="BZ396" t="s">
        <v>93</v>
      </c>
      <c r="CA396" t="s">
        <v>93</v>
      </c>
      <c r="CB396" t="s">
        <v>93</v>
      </c>
      <c r="CC396" t="s">
        <v>93</v>
      </c>
      <c r="CD396" t="s">
        <v>93</v>
      </c>
      <c r="CE396" t="s">
        <v>247</v>
      </c>
      <c r="CF396">
        <v>2015</v>
      </c>
      <c r="CG396" t="s">
        <v>93</v>
      </c>
      <c r="CH396" t="s">
        <v>210</v>
      </c>
      <c r="CI396" t="s">
        <v>93</v>
      </c>
      <c r="CJ396" t="s">
        <v>93</v>
      </c>
      <c r="CK396" t="s">
        <v>93</v>
      </c>
      <c r="CL396" t="s">
        <v>93</v>
      </c>
      <c r="CM396" t="s">
        <v>93</v>
      </c>
      <c r="CN396" t="s">
        <v>210</v>
      </c>
      <c r="CO396" t="s">
        <v>93</v>
      </c>
    </row>
    <row r="397" spans="1:93" x14ac:dyDescent="0.25">
      <c r="A397">
        <v>1227078</v>
      </c>
      <c r="B397" t="s">
        <v>93</v>
      </c>
      <c r="C397">
        <v>9016</v>
      </c>
      <c r="D397" t="s">
        <v>114</v>
      </c>
      <c r="E397" t="s">
        <v>114</v>
      </c>
      <c r="F397" t="s">
        <v>754</v>
      </c>
      <c r="G397" t="s">
        <v>754</v>
      </c>
      <c r="H397" t="s">
        <v>96</v>
      </c>
      <c r="I397" s="3">
        <v>33302</v>
      </c>
      <c r="J397" s="3">
        <v>2015</v>
      </c>
      <c r="K397" s="6" t="s">
        <v>93</v>
      </c>
      <c r="L397" s="3">
        <v>10</v>
      </c>
      <c r="M397" s="6" t="s">
        <v>93</v>
      </c>
      <c r="N397" s="3">
        <v>1</v>
      </c>
      <c r="O397" s="6" t="s">
        <v>97</v>
      </c>
      <c r="P397" t="s">
        <v>93</v>
      </c>
      <c r="Q397" s="2">
        <v>20828.21</v>
      </c>
      <c r="R397">
        <v>0</v>
      </c>
      <c r="S397" s="2">
        <v>20828.21</v>
      </c>
      <c r="T397" s="8">
        <v>2015</v>
      </c>
      <c r="U397" t="s">
        <v>93</v>
      </c>
      <c r="V397" t="s">
        <v>93</v>
      </c>
      <c r="W397" t="s">
        <v>93</v>
      </c>
      <c r="X397" t="s">
        <v>93</v>
      </c>
      <c r="Y397" t="s">
        <v>93</v>
      </c>
      <c r="Z397" t="s">
        <v>93</v>
      </c>
      <c r="AA397" t="s">
        <v>93</v>
      </c>
      <c r="AB397" t="s">
        <v>93</v>
      </c>
      <c r="AC397" t="s">
        <v>93</v>
      </c>
      <c r="AD397" t="s">
        <v>755</v>
      </c>
      <c r="AE397" t="s">
        <v>93</v>
      </c>
      <c r="AF397" t="s">
        <v>93</v>
      </c>
      <c r="AG397" t="s">
        <v>756</v>
      </c>
      <c r="AH397" t="s">
        <v>93</v>
      </c>
      <c r="AI397" t="s">
        <v>93</v>
      </c>
      <c r="AJ397" t="s">
        <v>93</v>
      </c>
      <c r="AK397" t="s">
        <v>93</v>
      </c>
      <c r="AL397" t="s">
        <v>93</v>
      </c>
      <c r="AM397" t="s">
        <v>93</v>
      </c>
      <c r="AN397" t="s">
        <v>93</v>
      </c>
      <c r="AO397" t="s">
        <v>93</v>
      </c>
      <c r="AP397">
        <v>3</v>
      </c>
      <c r="AQ397" t="s">
        <v>93</v>
      </c>
      <c r="AR397" t="s">
        <v>93</v>
      </c>
      <c r="AS397">
        <v>0</v>
      </c>
      <c r="AT397" t="s">
        <v>93</v>
      </c>
      <c r="AU397" t="s">
        <v>93</v>
      </c>
      <c r="AV397" t="s">
        <v>93</v>
      </c>
      <c r="AW397" t="s">
        <v>93</v>
      </c>
      <c r="AX397" t="s">
        <v>93</v>
      </c>
      <c r="AY397" t="s">
        <v>93</v>
      </c>
      <c r="AZ397" t="s">
        <v>93</v>
      </c>
      <c r="BA397" t="s">
        <v>93</v>
      </c>
      <c r="BB397" t="s">
        <v>93</v>
      </c>
      <c r="BC397">
        <v>2019</v>
      </c>
      <c r="BD397" t="s">
        <v>93</v>
      </c>
      <c r="BE397" t="s">
        <v>93</v>
      </c>
      <c r="BF397" t="s">
        <v>93</v>
      </c>
      <c r="BG397" t="s">
        <v>93</v>
      </c>
      <c r="BH397" t="s">
        <v>93</v>
      </c>
      <c r="BI397" t="s">
        <v>93</v>
      </c>
      <c r="BJ397" t="s">
        <v>93</v>
      </c>
      <c r="BK397" t="s">
        <v>93</v>
      </c>
      <c r="BL397" t="s">
        <v>93</v>
      </c>
      <c r="BM397" t="s">
        <v>93</v>
      </c>
      <c r="BN397" t="s">
        <v>93</v>
      </c>
      <c r="BO397" t="s">
        <v>93</v>
      </c>
      <c r="BP397" t="s">
        <v>93</v>
      </c>
      <c r="BQ397" t="s">
        <v>93</v>
      </c>
      <c r="BR397" t="s">
        <v>106</v>
      </c>
      <c r="BS397" t="s">
        <v>93</v>
      </c>
      <c r="BT397">
        <v>33302</v>
      </c>
      <c r="BU397" t="s">
        <v>93</v>
      </c>
      <c r="BV397" t="s">
        <v>93</v>
      </c>
      <c r="BW397" t="s">
        <v>93</v>
      </c>
      <c r="BX397" t="s">
        <v>93</v>
      </c>
      <c r="BY397" t="s">
        <v>93</v>
      </c>
      <c r="BZ397" t="s">
        <v>93</v>
      </c>
      <c r="CA397" t="s">
        <v>93</v>
      </c>
      <c r="CB397" t="s">
        <v>93</v>
      </c>
      <c r="CC397" t="s">
        <v>93</v>
      </c>
      <c r="CD397" t="s">
        <v>93</v>
      </c>
      <c r="CE397" t="s">
        <v>100</v>
      </c>
      <c r="CF397">
        <v>2015</v>
      </c>
      <c r="CG397" t="s">
        <v>93</v>
      </c>
      <c r="CH397" t="s">
        <v>97</v>
      </c>
      <c r="CI397" t="s">
        <v>93</v>
      </c>
      <c r="CJ397" t="s">
        <v>93</v>
      </c>
      <c r="CK397" t="s">
        <v>93</v>
      </c>
      <c r="CL397" t="s">
        <v>93</v>
      </c>
      <c r="CM397" t="s">
        <v>93</v>
      </c>
      <c r="CN397" t="s">
        <v>97</v>
      </c>
      <c r="CO397" t="s">
        <v>93</v>
      </c>
    </row>
    <row r="398" spans="1:93" x14ac:dyDescent="0.25">
      <c r="A398">
        <v>1228077</v>
      </c>
      <c r="B398" t="s">
        <v>93</v>
      </c>
      <c r="C398">
        <v>9016</v>
      </c>
      <c r="D398" t="s">
        <v>94</v>
      </c>
      <c r="E398" t="s">
        <v>94</v>
      </c>
      <c r="F398" t="s">
        <v>1985</v>
      </c>
      <c r="G398" t="s">
        <v>1919</v>
      </c>
      <c r="H398" t="s">
        <v>96</v>
      </c>
      <c r="I398" s="3">
        <v>53002</v>
      </c>
      <c r="J398" s="3">
        <v>2015</v>
      </c>
      <c r="K398" s="6" t="s">
        <v>93</v>
      </c>
      <c r="L398" s="3">
        <v>10</v>
      </c>
      <c r="M398" s="6" t="s">
        <v>93</v>
      </c>
      <c r="N398" s="3">
        <v>1</v>
      </c>
      <c r="O398" s="6" t="s">
        <v>210</v>
      </c>
      <c r="P398" t="s">
        <v>93</v>
      </c>
      <c r="Q398" s="2">
        <v>20735.04</v>
      </c>
      <c r="R398">
        <v>0</v>
      </c>
      <c r="S398" s="2">
        <v>20735.04</v>
      </c>
      <c r="T398" s="8">
        <v>2015</v>
      </c>
      <c r="U398" t="s">
        <v>93</v>
      </c>
      <c r="V398" t="s">
        <v>93</v>
      </c>
      <c r="W398" t="s">
        <v>93</v>
      </c>
      <c r="X398" t="s">
        <v>93</v>
      </c>
      <c r="Y398" t="s">
        <v>93</v>
      </c>
      <c r="Z398" t="s">
        <v>93</v>
      </c>
      <c r="AA398" t="s">
        <v>93</v>
      </c>
      <c r="AB398" t="s">
        <v>93</v>
      </c>
      <c r="AC398" t="s">
        <v>93</v>
      </c>
      <c r="AD398" t="s">
        <v>1986</v>
      </c>
      <c r="AE398" t="s">
        <v>93</v>
      </c>
      <c r="AF398" t="s">
        <v>93</v>
      </c>
      <c r="AG398" t="s">
        <v>1987</v>
      </c>
      <c r="AH398" t="s">
        <v>93</v>
      </c>
      <c r="AI398" t="s">
        <v>93</v>
      </c>
      <c r="AJ398" t="s">
        <v>93</v>
      </c>
      <c r="AK398" t="s">
        <v>93</v>
      </c>
      <c r="AL398" t="s">
        <v>93</v>
      </c>
      <c r="AM398" t="s">
        <v>93</v>
      </c>
      <c r="AN398" t="s">
        <v>93</v>
      </c>
      <c r="AO398" t="s">
        <v>93</v>
      </c>
      <c r="AP398" t="s">
        <v>93</v>
      </c>
      <c r="AQ398" t="s">
        <v>93</v>
      </c>
      <c r="AR398" t="s">
        <v>93</v>
      </c>
      <c r="AS398">
        <v>0</v>
      </c>
      <c r="AT398" t="s">
        <v>93</v>
      </c>
      <c r="AU398" t="s">
        <v>93</v>
      </c>
      <c r="AV398" t="s">
        <v>93</v>
      </c>
      <c r="AW398" t="s">
        <v>93</v>
      </c>
      <c r="AX398" t="s">
        <v>93</v>
      </c>
      <c r="AY398" t="s">
        <v>93</v>
      </c>
      <c r="AZ398" t="s">
        <v>93</v>
      </c>
      <c r="BA398" t="s">
        <v>93</v>
      </c>
      <c r="BB398" t="s">
        <v>93</v>
      </c>
      <c r="BC398">
        <v>2019</v>
      </c>
      <c r="BD398" t="s">
        <v>93</v>
      </c>
      <c r="BE398" t="s">
        <v>93</v>
      </c>
      <c r="BF398" t="s">
        <v>93</v>
      </c>
      <c r="BG398" t="s">
        <v>93</v>
      </c>
      <c r="BH398" t="s">
        <v>93</v>
      </c>
      <c r="BI398" t="s">
        <v>93</v>
      </c>
      <c r="BJ398" t="s">
        <v>93</v>
      </c>
      <c r="BK398" t="s">
        <v>93</v>
      </c>
      <c r="BL398" t="s">
        <v>93</v>
      </c>
      <c r="BM398" t="s">
        <v>93</v>
      </c>
      <c r="BN398" t="s">
        <v>93</v>
      </c>
      <c r="BO398" t="s">
        <v>93</v>
      </c>
      <c r="BP398" t="s">
        <v>93</v>
      </c>
      <c r="BQ398" t="s">
        <v>93</v>
      </c>
      <c r="BR398" t="s">
        <v>214</v>
      </c>
      <c r="BS398" t="s">
        <v>93</v>
      </c>
      <c r="BT398">
        <v>53002</v>
      </c>
      <c r="BU398" t="s">
        <v>93</v>
      </c>
      <c r="BV398" t="s">
        <v>93</v>
      </c>
      <c r="BW398" t="s">
        <v>93</v>
      </c>
      <c r="BX398" t="s">
        <v>93</v>
      </c>
      <c r="BY398" t="s">
        <v>93</v>
      </c>
      <c r="BZ398" t="s">
        <v>93</v>
      </c>
      <c r="CA398" t="s">
        <v>93</v>
      </c>
      <c r="CB398" t="s">
        <v>93</v>
      </c>
      <c r="CC398" t="s">
        <v>93</v>
      </c>
      <c r="CD398" t="s">
        <v>93</v>
      </c>
      <c r="CE398" t="s">
        <v>247</v>
      </c>
      <c r="CF398">
        <v>2015</v>
      </c>
      <c r="CG398" t="s">
        <v>93</v>
      </c>
      <c r="CH398" t="s">
        <v>210</v>
      </c>
      <c r="CI398" t="s">
        <v>93</v>
      </c>
      <c r="CJ398" t="s">
        <v>93</v>
      </c>
      <c r="CK398" t="s">
        <v>93</v>
      </c>
      <c r="CL398" t="s">
        <v>93</v>
      </c>
      <c r="CM398" t="s">
        <v>93</v>
      </c>
      <c r="CN398" t="s">
        <v>210</v>
      </c>
      <c r="CO398" t="s">
        <v>93</v>
      </c>
    </row>
    <row r="399" spans="1:93" x14ac:dyDescent="0.25">
      <c r="A399">
        <v>1226783</v>
      </c>
      <c r="B399" t="s">
        <v>93</v>
      </c>
      <c r="C399">
        <v>9016</v>
      </c>
      <c r="D399" t="s">
        <v>124</v>
      </c>
      <c r="E399" t="s">
        <v>124</v>
      </c>
      <c r="F399" t="s">
        <v>248</v>
      </c>
      <c r="G399" t="s">
        <v>248</v>
      </c>
      <c r="H399" t="s">
        <v>96</v>
      </c>
      <c r="I399" s="3">
        <v>54000</v>
      </c>
      <c r="J399" s="3">
        <v>2013</v>
      </c>
      <c r="K399" s="6" t="s">
        <v>93</v>
      </c>
      <c r="L399" s="3">
        <v>15</v>
      </c>
      <c r="M399" s="6" t="s">
        <v>93</v>
      </c>
      <c r="N399" s="3">
        <v>1</v>
      </c>
      <c r="O399" s="6" t="s">
        <v>210</v>
      </c>
      <c r="P399" t="s">
        <v>93</v>
      </c>
      <c r="Q399" s="2">
        <v>20658.400000000001</v>
      </c>
      <c r="R399">
        <v>0</v>
      </c>
      <c r="S399" s="2">
        <v>20658.400000000001</v>
      </c>
      <c r="T399" s="8">
        <v>2015</v>
      </c>
      <c r="U399" t="s">
        <v>241</v>
      </c>
      <c r="V399" t="s">
        <v>93</v>
      </c>
      <c r="W399" t="s">
        <v>93</v>
      </c>
      <c r="X399" t="s">
        <v>93</v>
      </c>
      <c r="Y399" t="s">
        <v>93</v>
      </c>
      <c r="Z399" t="s">
        <v>93</v>
      </c>
      <c r="AA399" t="s">
        <v>93</v>
      </c>
      <c r="AB399" t="s">
        <v>93</v>
      </c>
      <c r="AC399" t="s">
        <v>93</v>
      </c>
      <c r="AD399" t="s">
        <v>249</v>
      </c>
      <c r="AE399" t="s">
        <v>93</v>
      </c>
      <c r="AF399" t="s">
        <v>93</v>
      </c>
      <c r="AG399" t="s">
        <v>241</v>
      </c>
      <c r="AH399" t="s">
        <v>93</v>
      </c>
      <c r="AI399" t="s">
        <v>93</v>
      </c>
      <c r="AJ399" t="s">
        <v>93</v>
      </c>
      <c r="AK399" t="s">
        <v>93</v>
      </c>
      <c r="AL399" t="s">
        <v>93</v>
      </c>
      <c r="AM399" t="s">
        <v>93</v>
      </c>
      <c r="AN399" t="s">
        <v>93</v>
      </c>
      <c r="AO399" t="s">
        <v>93</v>
      </c>
      <c r="AP399">
        <v>3</v>
      </c>
      <c r="AQ399" t="s">
        <v>93</v>
      </c>
      <c r="AR399" t="s">
        <v>93</v>
      </c>
      <c r="AS399">
        <v>0</v>
      </c>
      <c r="AT399" t="s">
        <v>93</v>
      </c>
      <c r="AU399" t="s">
        <v>93</v>
      </c>
      <c r="AV399" t="s">
        <v>93</v>
      </c>
      <c r="AW399" t="s">
        <v>93</v>
      </c>
      <c r="AX399" t="s">
        <v>93</v>
      </c>
      <c r="AY399" t="s">
        <v>93</v>
      </c>
      <c r="AZ399" t="s">
        <v>93</v>
      </c>
      <c r="BA399" t="s">
        <v>93</v>
      </c>
      <c r="BB399" t="s">
        <v>93</v>
      </c>
      <c r="BC399">
        <v>2019</v>
      </c>
      <c r="BD399" t="s">
        <v>93</v>
      </c>
      <c r="BE399" t="s">
        <v>93</v>
      </c>
      <c r="BF399" t="s">
        <v>93</v>
      </c>
      <c r="BG399" t="s">
        <v>93</v>
      </c>
      <c r="BH399" t="s">
        <v>93</v>
      </c>
      <c r="BI399" t="s">
        <v>93</v>
      </c>
      <c r="BJ399" t="s">
        <v>93</v>
      </c>
      <c r="BK399" t="s">
        <v>93</v>
      </c>
      <c r="BL399" t="s">
        <v>93</v>
      </c>
      <c r="BM399" t="s">
        <v>93</v>
      </c>
      <c r="BN399" t="s">
        <v>93</v>
      </c>
      <c r="BO399" t="s">
        <v>93</v>
      </c>
      <c r="BP399" t="s">
        <v>93</v>
      </c>
      <c r="BQ399" t="s">
        <v>93</v>
      </c>
      <c r="BR399" t="s">
        <v>250</v>
      </c>
      <c r="BS399" t="s">
        <v>251</v>
      </c>
      <c r="BT399">
        <v>53003</v>
      </c>
      <c r="BU399" t="s">
        <v>93</v>
      </c>
      <c r="BV399" t="s">
        <v>93</v>
      </c>
      <c r="BW399" t="s">
        <v>93</v>
      </c>
      <c r="BX399" t="s">
        <v>93</v>
      </c>
      <c r="BY399" t="s">
        <v>93</v>
      </c>
      <c r="BZ399" t="s">
        <v>93</v>
      </c>
      <c r="CA399" t="s">
        <v>93</v>
      </c>
      <c r="CB399" t="s">
        <v>93</v>
      </c>
      <c r="CC399">
        <v>0</v>
      </c>
      <c r="CD399">
        <v>0</v>
      </c>
      <c r="CE399" t="s">
        <v>110</v>
      </c>
      <c r="CF399">
        <v>2013</v>
      </c>
      <c r="CG399" s="1">
        <v>43782.928047372683</v>
      </c>
      <c r="CH399" t="s">
        <v>210</v>
      </c>
      <c r="CI399" t="s">
        <v>93</v>
      </c>
      <c r="CJ399" t="s">
        <v>93</v>
      </c>
      <c r="CK399" t="s">
        <v>93</v>
      </c>
      <c r="CL399" t="s">
        <v>93</v>
      </c>
      <c r="CM399" t="s">
        <v>93</v>
      </c>
      <c r="CN399" t="s">
        <v>210</v>
      </c>
      <c r="CO399" t="s">
        <v>93</v>
      </c>
    </row>
    <row r="400" spans="1:93" x14ac:dyDescent="0.25">
      <c r="A400">
        <v>1227206</v>
      </c>
      <c r="B400" t="s">
        <v>93</v>
      </c>
      <c r="C400">
        <v>9016</v>
      </c>
      <c r="D400" t="s">
        <v>94</v>
      </c>
      <c r="E400" t="s">
        <v>94</v>
      </c>
      <c r="F400" t="s">
        <v>866</v>
      </c>
      <c r="G400" t="s">
        <v>866</v>
      </c>
      <c r="H400" t="s">
        <v>96</v>
      </c>
      <c r="I400" s="3">
        <v>33400</v>
      </c>
      <c r="J400" s="3">
        <v>2015</v>
      </c>
      <c r="K400" s="6" t="s">
        <v>93</v>
      </c>
      <c r="L400" s="3">
        <v>10</v>
      </c>
      <c r="M400" s="6" t="s">
        <v>93</v>
      </c>
      <c r="N400" s="3">
        <v>1</v>
      </c>
      <c r="O400" s="6" t="s">
        <v>97</v>
      </c>
      <c r="P400" t="s">
        <v>93</v>
      </c>
      <c r="Q400" s="2">
        <v>20517.419999999998</v>
      </c>
      <c r="R400">
        <v>0</v>
      </c>
      <c r="S400" s="2">
        <v>20517.419999999998</v>
      </c>
      <c r="T400" s="8">
        <v>2015</v>
      </c>
      <c r="U400" t="s">
        <v>648</v>
      </c>
      <c r="V400" t="s">
        <v>93</v>
      </c>
      <c r="W400" t="s">
        <v>93</v>
      </c>
      <c r="X400" t="s">
        <v>93</v>
      </c>
      <c r="Y400" t="s">
        <v>93</v>
      </c>
      <c r="Z400" t="s">
        <v>93</v>
      </c>
      <c r="AA400" t="s">
        <v>93</v>
      </c>
      <c r="AB400" t="s">
        <v>93</v>
      </c>
      <c r="AC400" t="s">
        <v>93</v>
      </c>
      <c r="AD400" t="s">
        <v>867</v>
      </c>
      <c r="AE400" t="s">
        <v>93</v>
      </c>
      <c r="AF400" t="s">
        <v>93</v>
      </c>
      <c r="AG400" t="s">
        <v>868</v>
      </c>
      <c r="AH400" t="s">
        <v>93</v>
      </c>
      <c r="AI400" t="s">
        <v>93</v>
      </c>
      <c r="AJ400" t="s">
        <v>93</v>
      </c>
      <c r="AK400" t="s">
        <v>93</v>
      </c>
      <c r="AL400" t="s">
        <v>93</v>
      </c>
      <c r="AM400" t="s">
        <v>93</v>
      </c>
      <c r="AN400" t="s">
        <v>93</v>
      </c>
      <c r="AO400" t="s">
        <v>93</v>
      </c>
      <c r="AP400">
        <v>3</v>
      </c>
      <c r="AQ400" t="s">
        <v>93</v>
      </c>
      <c r="AR400" t="s">
        <v>93</v>
      </c>
      <c r="AS400">
        <v>0</v>
      </c>
      <c r="AT400" t="s">
        <v>93</v>
      </c>
      <c r="AU400" t="s">
        <v>93</v>
      </c>
      <c r="AV400" t="s">
        <v>93</v>
      </c>
      <c r="AW400" t="s">
        <v>93</v>
      </c>
      <c r="AX400" t="s">
        <v>93</v>
      </c>
      <c r="AY400" t="s">
        <v>93</v>
      </c>
      <c r="AZ400" t="s">
        <v>93</v>
      </c>
      <c r="BA400" t="s">
        <v>93</v>
      </c>
      <c r="BB400" t="s">
        <v>93</v>
      </c>
      <c r="BC400">
        <v>2019</v>
      </c>
      <c r="BD400" t="s">
        <v>93</v>
      </c>
      <c r="BE400" t="s">
        <v>93</v>
      </c>
      <c r="BF400" t="s">
        <v>93</v>
      </c>
      <c r="BG400" t="s">
        <v>93</v>
      </c>
      <c r="BH400" t="s">
        <v>93</v>
      </c>
      <c r="BI400" t="s">
        <v>93</v>
      </c>
      <c r="BJ400" t="s">
        <v>93</v>
      </c>
      <c r="BK400" t="s">
        <v>93</v>
      </c>
      <c r="BL400" t="s">
        <v>93</v>
      </c>
      <c r="BM400" t="s">
        <v>93</v>
      </c>
      <c r="BN400" t="s">
        <v>93</v>
      </c>
      <c r="BO400" t="s">
        <v>93</v>
      </c>
      <c r="BP400" t="s">
        <v>93</v>
      </c>
      <c r="BQ400" t="s">
        <v>93</v>
      </c>
      <c r="BR400" t="s">
        <v>106</v>
      </c>
      <c r="BS400" t="s">
        <v>93</v>
      </c>
      <c r="BT400">
        <v>33400</v>
      </c>
      <c r="BU400" t="s">
        <v>93</v>
      </c>
      <c r="BV400" t="s">
        <v>93</v>
      </c>
      <c r="BW400" t="s">
        <v>93</v>
      </c>
      <c r="BX400" t="s">
        <v>93</v>
      </c>
      <c r="BY400" t="s">
        <v>93</v>
      </c>
      <c r="BZ400" t="s">
        <v>93</v>
      </c>
      <c r="CA400" t="s">
        <v>93</v>
      </c>
      <c r="CB400" t="s">
        <v>93</v>
      </c>
      <c r="CC400" t="s">
        <v>93</v>
      </c>
      <c r="CD400" t="s">
        <v>93</v>
      </c>
      <c r="CE400" t="s">
        <v>100</v>
      </c>
      <c r="CF400">
        <v>2015</v>
      </c>
      <c r="CG400" t="s">
        <v>93</v>
      </c>
      <c r="CH400" t="s">
        <v>97</v>
      </c>
      <c r="CI400" t="s">
        <v>93</v>
      </c>
      <c r="CJ400" t="s">
        <v>93</v>
      </c>
      <c r="CK400" t="s">
        <v>93</v>
      </c>
      <c r="CL400" t="s">
        <v>93</v>
      </c>
      <c r="CM400" t="s">
        <v>93</v>
      </c>
      <c r="CN400" t="s">
        <v>97</v>
      </c>
      <c r="CO400" t="s">
        <v>93</v>
      </c>
    </row>
    <row r="401" spans="1:93" x14ac:dyDescent="0.25">
      <c r="A401">
        <v>1227263</v>
      </c>
      <c r="B401" t="s">
        <v>93</v>
      </c>
      <c r="C401">
        <v>9016</v>
      </c>
      <c r="D401" t="s">
        <v>124</v>
      </c>
      <c r="E401" t="s">
        <v>124</v>
      </c>
      <c r="F401" t="s">
        <v>985</v>
      </c>
      <c r="G401" t="s">
        <v>985</v>
      </c>
      <c r="H401" t="s">
        <v>96</v>
      </c>
      <c r="I401" s="3">
        <v>53002</v>
      </c>
      <c r="J401" s="3">
        <v>2015</v>
      </c>
      <c r="K401" s="6" t="s">
        <v>93</v>
      </c>
      <c r="L401" s="3">
        <v>10</v>
      </c>
      <c r="M401" s="6" t="s">
        <v>93</v>
      </c>
      <c r="N401" s="3">
        <v>1</v>
      </c>
      <c r="O401" s="6" t="s">
        <v>210</v>
      </c>
      <c r="P401" t="s">
        <v>93</v>
      </c>
      <c r="Q401" s="2">
        <v>20425.89</v>
      </c>
      <c r="R401">
        <v>0</v>
      </c>
      <c r="S401" s="2">
        <v>20425.89</v>
      </c>
      <c r="T401" s="8">
        <v>2015</v>
      </c>
      <c r="U401" t="s">
        <v>261</v>
      </c>
      <c r="V401" t="s">
        <v>93</v>
      </c>
      <c r="W401" t="s">
        <v>93</v>
      </c>
      <c r="X401" t="s">
        <v>93</v>
      </c>
      <c r="Y401" t="s">
        <v>93</v>
      </c>
      <c r="Z401" t="s">
        <v>93</v>
      </c>
      <c r="AA401" t="s">
        <v>93</v>
      </c>
      <c r="AB401" t="s">
        <v>93</v>
      </c>
      <c r="AC401" t="s">
        <v>93</v>
      </c>
      <c r="AD401" t="s">
        <v>986</v>
      </c>
      <c r="AE401" t="s">
        <v>93</v>
      </c>
      <c r="AF401" t="s">
        <v>93</v>
      </c>
      <c r="AG401" t="s">
        <v>987</v>
      </c>
      <c r="AH401" t="s">
        <v>93</v>
      </c>
      <c r="AI401" t="s">
        <v>93</v>
      </c>
      <c r="AJ401" t="s">
        <v>93</v>
      </c>
      <c r="AK401" t="s">
        <v>93</v>
      </c>
      <c r="AL401" t="s">
        <v>93</v>
      </c>
      <c r="AM401" t="s">
        <v>93</v>
      </c>
      <c r="AN401" t="s">
        <v>93</v>
      </c>
      <c r="AO401" t="s">
        <v>93</v>
      </c>
      <c r="AP401">
        <v>3</v>
      </c>
      <c r="AQ401" t="s">
        <v>93</v>
      </c>
      <c r="AR401" t="s">
        <v>93</v>
      </c>
      <c r="AS401">
        <v>0</v>
      </c>
      <c r="AT401" t="s">
        <v>93</v>
      </c>
      <c r="AU401" t="s">
        <v>93</v>
      </c>
      <c r="AV401" t="s">
        <v>634</v>
      </c>
      <c r="AW401" t="s">
        <v>93</v>
      </c>
      <c r="AX401" t="s">
        <v>93</v>
      </c>
      <c r="AY401" t="s">
        <v>93</v>
      </c>
      <c r="AZ401" t="s">
        <v>93</v>
      </c>
      <c r="BA401" t="s">
        <v>93</v>
      </c>
      <c r="BB401" t="s">
        <v>93</v>
      </c>
      <c r="BC401">
        <v>2019</v>
      </c>
      <c r="BD401" t="s">
        <v>93</v>
      </c>
      <c r="BE401" t="s">
        <v>93</v>
      </c>
      <c r="BF401" t="s">
        <v>93</v>
      </c>
      <c r="BG401" t="s">
        <v>93</v>
      </c>
      <c r="BH401" t="s">
        <v>93</v>
      </c>
      <c r="BI401" t="s">
        <v>93</v>
      </c>
      <c r="BJ401" t="s">
        <v>93</v>
      </c>
      <c r="BK401" t="s">
        <v>93</v>
      </c>
      <c r="BL401" t="s">
        <v>93</v>
      </c>
      <c r="BM401" t="s">
        <v>93</v>
      </c>
      <c r="BN401" t="s">
        <v>93</v>
      </c>
      <c r="BO401" t="s">
        <v>93</v>
      </c>
      <c r="BP401" t="s">
        <v>93</v>
      </c>
      <c r="BQ401" t="s">
        <v>93</v>
      </c>
      <c r="BR401" t="s">
        <v>214</v>
      </c>
      <c r="BS401" t="s">
        <v>93</v>
      </c>
      <c r="BT401">
        <v>53002</v>
      </c>
      <c r="BU401" t="s">
        <v>93</v>
      </c>
      <c r="BV401" t="s">
        <v>93</v>
      </c>
      <c r="BW401" t="s">
        <v>93</v>
      </c>
      <c r="BX401" t="s">
        <v>93</v>
      </c>
      <c r="BY401" t="s">
        <v>93</v>
      </c>
      <c r="BZ401" t="s">
        <v>93</v>
      </c>
      <c r="CA401" t="s">
        <v>93</v>
      </c>
      <c r="CB401" t="s">
        <v>93</v>
      </c>
      <c r="CC401" t="s">
        <v>93</v>
      </c>
      <c r="CD401" t="s">
        <v>93</v>
      </c>
      <c r="CE401" t="s">
        <v>247</v>
      </c>
      <c r="CF401">
        <v>2015</v>
      </c>
      <c r="CG401" t="s">
        <v>93</v>
      </c>
      <c r="CH401" t="s">
        <v>210</v>
      </c>
      <c r="CI401" t="s">
        <v>93</v>
      </c>
      <c r="CJ401" t="s">
        <v>93</v>
      </c>
      <c r="CK401" t="s">
        <v>93</v>
      </c>
      <c r="CL401" t="s">
        <v>93</v>
      </c>
      <c r="CM401" t="s">
        <v>93</v>
      </c>
      <c r="CN401" t="s">
        <v>210</v>
      </c>
      <c r="CO401" t="s">
        <v>93</v>
      </c>
    </row>
    <row r="402" spans="1:93" x14ac:dyDescent="0.25">
      <c r="A402">
        <v>1226972</v>
      </c>
      <c r="B402" t="s">
        <v>93</v>
      </c>
      <c r="C402">
        <v>9016</v>
      </c>
      <c r="D402" t="s">
        <v>94</v>
      </c>
      <c r="E402" t="s">
        <v>94</v>
      </c>
      <c r="F402" t="s">
        <v>562</v>
      </c>
      <c r="G402" t="s">
        <v>562</v>
      </c>
      <c r="H402" t="s">
        <v>96</v>
      </c>
      <c r="I402" s="3">
        <v>53002</v>
      </c>
      <c r="J402" s="3">
        <v>2015</v>
      </c>
      <c r="K402" s="6" t="s">
        <v>93</v>
      </c>
      <c r="L402" s="3">
        <v>10</v>
      </c>
      <c r="M402" s="6" t="s">
        <v>93</v>
      </c>
      <c r="N402" s="3">
        <v>1</v>
      </c>
      <c r="O402" s="6" t="s">
        <v>210</v>
      </c>
      <c r="P402" t="s">
        <v>93</v>
      </c>
      <c r="Q402" s="2">
        <v>20392.439999999999</v>
      </c>
      <c r="R402">
        <v>0</v>
      </c>
      <c r="S402" s="2">
        <v>20392.439999999999</v>
      </c>
      <c r="T402" s="8">
        <v>2015</v>
      </c>
      <c r="U402" t="s">
        <v>211</v>
      </c>
      <c r="V402" t="s">
        <v>93</v>
      </c>
      <c r="W402" t="s">
        <v>93</v>
      </c>
      <c r="X402" t="s">
        <v>93</v>
      </c>
      <c r="Y402" t="s">
        <v>93</v>
      </c>
      <c r="Z402" t="s">
        <v>93</v>
      </c>
      <c r="AA402" t="s">
        <v>93</v>
      </c>
      <c r="AB402" t="s">
        <v>93</v>
      </c>
      <c r="AC402" t="s">
        <v>93</v>
      </c>
      <c r="AD402" t="s">
        <v>563</v>
      </c>
      <c r="AE402" t="s">
        <v>93</v>
      </c>
      <c r="AF402" t="s">
        <v>93</v>
      </c>
      <c r="AG402" t="s">
        <v>564</v>
      </c>
      <c r="AH402" t="s">
        <v>93</v>
      </c>
      <c r="AI402" t="s">
        <v>93</v>
      </c>
      <c r="AJ402" t="s">
        <v>93</v>
      </c>
      <c r="AK402" t="s">
        <v>93</v>
      </c>
      <c r="AL402" t="s">
        <v>93</v>
      </c>
      <c r="AM402" t="s">
        <v>93</v>
      </c>
      <c r="AN402" t="s">
        <v>93</v>
      </c>
      <c r="AO402" t="s">
        <v>93</v>
      </c>
      <c r="AP402">
        <v>3</v>
      </c>
      <c r="AQ402" t="s">
        <v>93</v>
      </c>
      <c r="AR402" t="s">
        <v>93</v>
      </c>
      <c r="AS402">
        <v>0</v>
      </c>
      <c r="AT402" t="s">
        <v>93</v>
      </c>
      <c r="AU402" t="s">
        <v>93</v>
      </c>
      <c r="AV402" t="s">
        <v>324</v>
      </c>
      <c r="AW402" t="s">
        <v>93</v>
      </c>
      <c r="AX402" t="s">
        <v>93</v>
      </c>
      <c r="AY402" t="s">
        <v>93</v>
      </c>
      <c r="AZ402" t="s">
        <v>93</v>
      </c>
      <c r="BA402" t="s">
        <v>93</v>
      </c>
      <c r="BB402" t="s">
        <v>93</v>
      </c>
      <c r="BC402">
        <v>2019</v>
      </c>
      <c r="BD402" t="s">
        <v>93</v>
      </c>
      <c r="BE402" t="s">
        <v>93</v>
      </c>
      <c r="BF402" t="s">
        <v>93</v>
      </c>
      <c r="BG402" t="s">
        <v>93</v>
      </c>
      <c r="BH402" t="s">
        <v>93</v>
      </c>
      <c r="BI402" t="s">
        <v>93</v>
      </c>
      <c r="BJ402" t="s">
        <v>93</v>
      </c>
      <c r="BK402" t="s">
        <v>93</v>
      </c>
      <c r="BL402" t="s">
        <v>93</v>
      </c>
      <c r="BM402" t="s">
        <v>93</v>
      </c>
      <c r="BN402" t="s">
        <v>93</v>
      </c>
      <c r="BO402" t="s">
        <v>93</v>
      </c>
      <c r="BP402" t="s">
        <v>93</v>
      </c>
      <c r="BQ402" t="s">
        <v>93</v>
      </c>
      <c r="BR402" t="s">
        <v>214</v>
      </c>
      <c r="BS402" t="s">
        <v>93</v>
      </c>
      <c r="BT402">
        <v>53002</v>
      </c>
      <c r="BU402" t="s">
        <v>93</v>
      </c>
      <c r="BV402" t="s">
        <v>93</v>
      </c>
      <c r="BW402" t="s">
        <v>93</v>
      </c>
      <c r="BX402" t="s">
        <v>93</v>
      </c>
      <c r="BY402" t="s">
        <v>93</v>
      </c>
      <c r="BZ402" t="s">
        <v>93</v>
      </c>
      <c r="CA402" t="s">
        <v>93</v>
      </c>
      <c r="CB402" t="s">
        <v>93</v>
      </c>
      <c r="CC402" t="s">
        <v>93</v>
      </c>
      <c r="CD402" t="s">
        <v>93</v>
      </c>
      <c r="CE402" t="s">
        <v>247</v>
      </c>
      <c r="CF402">
        <v>2015</v>
      </c>
      <c r="CG402" t="s">
        <v>93</v>
      </c>
      <c r="CH402" t="s">
        <v>210</v>
      </c>
      <c r="CI402" t="s">
        <v>93</v>
      </c>
      <c r="CJ402" t="s">
        <v>93</v>
      </c>
      <c r="CK402" t="s">
        <v>93</v>
      </c>
      <c r="CL402" t="s">
        <v>93</v>
      </c>
      <c r="CM402" t="s">
        <v>93</v>
      </c>
      <c r="CN402" t="s">
        <v>210</v>
      </c>
      <c r="CO402" t="s">
        <v>93</v>
      </c>
    </row>
    <row r="403" spans="1:93" x14ac:dyDescent="0.25">
      <c r="A403">
        <v>1226763</v>
      </c>
      <c r="B403" t="s">
        <v>93</v>
      </c>
      <c r="C403">
        <v>9016</v>
      </c>
      <c r="D403" t="s">
        <v>114</v>
      </c>
      <c r="E403" t="s">
        <v>114</v>
      </c>
      <c r="F403" t="s">
        <v>188</v>
      </c>
      <c r="G403" t="s">
        <v>188</v>
      </c>
      <c r="H403" t="s">
        <v>96</v>
      </c>
      <c r="I403" s="3">
        <v>23200</v>
      </c>
      <c r="J403" s="3">
        <v>2015</v>
      </c>
      <c r="K403" s="6" t="s">
        <v>93</v>
      </c>
      <c r="L403" s="3">
        <v>10</v>
      </c>
      <c r="M403" s="6" t="s">
        <v>93</v>
      </c>
      <c r="N403" s="3">
        <v>1</v>
      </c>
      <c r="O403" s="6" t="s">
        <v>97</v>
      </c>
      <c r="P403" t="s">
        <v>93</v>
      </c>
      <c r="Q403" s="2">
        <v>20229.560000000001</v>
      </c>
      <c r="R403">
        <v>0</v>
      </c>
      <c r="S403" s="2">
        <v>20229.560000000001</v>
      </c>
      <c r="T403" s="8">
        <v>2015</v>
      </c>
      <c r="U403" t="s">
        <v>189</v>
      </c>
      <c r="V403" t="s">
        <v>93</v>
      </c>
      <c r="W403" t="s">
        <v>93</v>
      </c>
      <c r="X403" t="s">
        <v>93</v>
      </c>
      <c r="Y403" t="s">
        <v>93</v>
      </c>
      <c r="Z403" t="s">
        <v>93</v>
      </c>
      <c r="AA403" t="s">
        <v>93</v>
      </c>
      <c r="AB403" t="s">
        <v>93</v>
      </c>
      <c r="AC403" t="s">
        <v>93</v>
      </c>
      <c r="AD403" t="s">
        <v>190</v>
      </c>
      <c r="AE403" t="s">
        <v>93</v>
      </c>
      <c r="AF403" t="s">
        <v>93</v>
      </c>
      <c r="AG403" t="s">
        <v>191</v>
      </c>
      <c r="AH403" t="s">
        <v>93</v>
      </c>
      <c r="AI403" t="s">
        <v>93</v>
      </c>
      <c r="AJ403" t="s">
        <v>93</v>
      </c>
      <c r="AK403" t="s">
        <v>93</v>
      </c>
      <c r="AL403" t="s">
        <v>93</v>
      </c>
      <c r="AM403" t="s">
        <v>93</v>
      </c>
      <c r="AN403" t="s">
        <v>93</v>
      </c>
      <c r="AO403" t="s">
        <v>93</v>
      </c>
      <c r="AP403">
        <v>3</v>
      </c>
      <c r="AQ403" t="s">
        <v>93</v>
      </c>
      <c r="AR403" t="s">
        <v>93</v>
      </c>
      <c r="AS403">
        <v>0</v>
      </c>
      <c r="AT403" t="s">
        <v>93</v>
      </c>
      <c r="AU403" t="s">
        <v>93</v>
      </c>
      <c r="AV403" t="s">
        <v>93</v>
      </c>
      <c r="AW403" t="s">
        <v>93</v>
      </c>
      <c r="AX403" t="s">
        <v>93</v>
      </c>
      <c r="AY403" t="s">
        <v>93</v>
      </c>
      <c r="AZ403" t="s">
        <v>93</v>
      </c>
      <c r="BA403" t="s">
        <v>93</v>
      </c>
      <c r="BB403" t="s">
        <v>93</v>
      </c>
      <c r="BC403">
        <v>2019</v>
      </c>
      <c r="BD403" t="s">
        <v>93</v>
      </c>
      <c r="BE403" t="s">
        <v>93</v>
      </c>
      <c r="BF403" t="s">
        <v>93</v>
      </c>
      <c r="BG403" t="s">
        <v>93</v>
      </c>
      <c r="BH403" t="s">
        <v>93</v>
      </c>
      <c r="BI403" t="s">
        <v>93</v>
      </c>
      <c r="BJ403" t="s">
        <v>93</v>
      </c>
      <c r="BK403" t="s">
        <v>93</v>
      </c>
      <c r="BL403" t="s">
        <v>93</v>
      </c>
      <c r="BM403" t="s">
        <v>93</v>
      </c>
      <c r="BN403" t="s">
        <v>93</v>
      </c>
      <c r="BO403" t="s">
        <v>93</v>
      </c>
      <c r="BP403" t="s">
        <v>93</v>
      </c>
      <c r="BQ403" t="s">
        <v>93</v>
      </c>
      <c r="BR403" t="s">
        <v>99</v>
      </c>
      <c r="BS403" t="s">
        <v>93</v>
      </c>
      <c r="BT403">
        <v>23200</v>
      </c>
      <c r="BU403" t="s">
        <v>93</v>
      </c>
      <c r="BV403" t="s">
        <v>93</v>
      </c>
      <c r="BW403" t="s">
        <v>93</v>
      </c>
      <c r="BX403" t="s">
        <v>93</v>
      </c>
      <c r="BY403" t="s">
        <v>93</v>
      </c>
      <c r="BZ403" t="s">
        <v>93</v>
      </c>
      <c r="CA403" t="s">
        <v>93</v>
      </c>
      <c r="CB403" t="s">
        <v>93</v>
      </c>
      <c r="CC403" t="s">
        <v>93</v>
      </c>
      <c r="CD403" t="s">
        <v>93</v>
      </c>
      <c r="CE403" t="s">
        <v>100</v>
      </c>
      <c r="CF403">
        <v>2015</v>
      </c>
      <c r="CG403" t="s">
        <v>93</v>
      </c>
      <c r="CH403" t="s">
        <v>97</v>
      </c>
      <c r="CI403" t="s">
        <v>93</v>
      </c>
      <c r="CJ403" t="s">
        <v>93</v>
      </c>
      <c r="CK403" t="s">
        <v>93</v>
      </c>
      <c r="CL403" t="s">
        <v>93</v>
      </c>
      <c r="CM403" t="s">
        <v>93</v>
      </c>
      <c r="CN403" t="s">
        <v>97</v>
      </c>
      <c r="CO403" t="s">
        <v>93</v>
      </c>
    </row>
    <row r="404" spans="1:93" x14ac:dyDescent="0.25">
      <c r="A404">
        <v>1227323</v>
      </c>
      <c r="B404" t="s">
        <v>93</v>
      </c>
      <c r="C404">
        <v>9016</v>
      </c>
      <c r="D404" t="s">
        <v>94</v>
      </c>
      <c r="E404" t="s">
        <v>94</v>
      </c>
      <c r="F404" t="s">
        <v>1105</v>
      </c>
      <c r="G404" t="s">
        <v>1105</v>
      </c>
      <c r="H404" t="s">
        <v>96</v>
      </c>
      <c r="I404" s="3">
        <v>21507</v>
      </c>
      <c r="J404" s="3">
        <v>2015</v>
      </c>
      <c r="K404" s="6" t="s">
        <v>93</v>
      </c>
      <c r="L404" s="3">
        <v>15</v>
      </c>
      <c r="M404" s="6" t="s">
        <v>93</v>
      </c>
      <c r="N404" s="3">
        <v>1</v>
      </c>
      <c r="O404" s="6" t="s">
        <v>119</v>
      </c>
      <c r="P404" t="s">
        <v>93</v>
      </c>
      <c r="Q404" s="2">
        <v>20164.23</v>
      </c>
      <c r="R404">
        <v>0</v>
      </c>
      <c r="S404" s="2">
        <v>20164.23</v>
      </c>
      <c r="T404" s="8">
        <v>2015</v>
      </c>
      <c r="U404" t="s">
        <v>648</v>
      </c>
      <c r="V404" t="s">
        <v>93</v>
      </c>
      <c r="W404" t="s">
        <v>93</v>
      </c>
      <c r="X404" t="s">
        <v>93</v>
      </c>
      <c r="Y404" t="s">
        <v>93</v>
      </c>
      <c r="Z404" t="s">
        <v>93</v>
      </c>
      <c r="AA404" t="s">
        <v>93</v>
      </c>
      <c r="AB404" t="s">
        <v>93</v>
      </c>
      <c r="AC404" t="s">
        <v>93</v>
      </c>
      <c r="AD404" t="s">
        <v>1106</v>
      </c>
      <c r="AE404" t="s">
        <v>93</v>
      </c>
      <c r="AF404" t="s">
        <v>93</v>
      </c>
      <c r="AG404" t="s">
        <v>1107</v>
      </c>
      <c r="AH404" t="s">
        <v>93</v>
      </c>
      <c r="AI404" t="s">
        <v>93</v>
      </c>
      <c r="AJ404" t="s">
        <v>93</v>
      </c>
      <c r="AK404" t="s">
        <v>93</v>
      </c>
      <c r="AL404" t="s">
        <v>93</v>
      </c>
      <c r="AM404" t="s">
        <v>93</v>
      </c>
      <c r="AN404" t="s">
        <v>93</v>
      </c>
      <c r="AO404" t="s">
        <v>93</v>
      </c>
      <c r="AP404">
        <v>3</v>
      </c>
      <c r="AQ404" t="s">
        <v>93</v>
      </c>
      <c r="AR404">
        <v>3600</v>
      </c>
      <c r="AS404">
        <v>0</v>
      </c>
      <c r="AT404" t="s">
        <v>93</v>
      </c>
      <c r="AU404" t="s">
        <v>93</v>
      </c>
      <c r="AV404" t="s">
        <v>93</v>
      </c>
      <c r="AW404" t="s">
        <v>93</v>
      </c>
      <c r="AX404" t="s">
        <v>93</v>
      </c>
      <c r="AY404" t="s">
        <v>93</v>
      </c>
      <c r="AZ404" t="s">
        <v>93</v>
      </c>
      <c r="BA404" t="s">
        <v>93</v>
      </c>
      <c r="BB404" t="s">
        <v>93</v>
      </c>
      <c r="BC404">
        <v>2019</v>
      </c>
      <c r="BD404" t="s">
        <v>93</v>
      </c>
      <c r="BE404" t="s">
        <v>93</v>
      </c>
      <c r="BF404" t="s">
        <v>93</v>
      </c>
      <c r="BG404" t="s">
        <v>93</v>
      </c>
      <c r="BH404" t="s">
        <v>93</v>
      </c>
      <c r="BI404" t="s">
        <v>93</v>
      </c>
      <c r="BJ404" t="s">
        <v>93</v>
      </c>
      <c r="BK404" t="s">
        <v>93</v>
      </c>
      <c r="BL404" t="s">
        <v>93</v>
      </c>
      <c r="BM404" t="s">
        <v>93</v>
      </c>
      <c r="BN404" t="s">
        <v>93</v>
      </c>
      <c r="BO404" t="s">
        <v>93</v>
      </c>
      <c r="BP404" t="s">
        <v>93</v>
      </c>
      <c r="BQ404" t="s">
        <v>93</v>
      </c>
      <c r="BR404" t="s">
        <v>99</v>
      </c>
      <c r="BS404" t="s">
        <v>93</v>
      </c>
      <c r="BT404">
        <v>21507</v>
      </c>
      <c r="BU404" t="s">
        <v>93</v>
      </c>
      <c r="BV404" t="s">
        <v>93</v>
      </c>
      <c r="BW404" t="s">
        <v>93</v>
      </c>
      <c r="BX404" t="s">
        <v>93</v>
      </c>
      <c r="BY404" t="s">
        <v>93</v>
      </c>
      <c r="BZ404" t="s">
        <v>93</v>
      </c>
      <c r="CA404" t="s">
        <v>93</v>
      </c>
      <c r="CB404" t="s">
        <v>93</v>
      </c>
      <c r="CC404" t="s">
        <v>93</v>
      </c>
      <c r="CD404" t="s">
        <v>93</v>
      </c>
      <c r="CE404" t="s">
        <v>110</v>
      </c>
      <c r="CF404">
        <v>2015</v>
      </c>
      <c r="CG404" t="s">
        <v>93</v>
      </c>
      <c r="CH404" t="s">
        <v>119</v>
      </c>
      <c r="CI404" t="s">
        <v>93</v>
      </c>
      <c r="CJ404" t="s">
        <v>93</v>
      </c>
      <c r="CK404" t="s">
        <v>93</v>
      </c>
      <c r="CL404" t="s">
        <v>93</v>
      </c>
      <c r="CM404" t="s">
        <v>93</v>
      </c>
      <c r="CN404" t="s">
        <v>119</v>
      </c>
      <c r="CO404" t="s">
        <v>93</v>
      </c>
    </row>
    <row r="405" spans="1:93" x14ac:dyDescent="0.25">
      <c r="A405">
        <v>1227013</v>
      </c>
      <c r="B405" t="s">
        <v>93</v>
      </c>
      <c r="C405">
        <v>9016</v>
      </c>
      <c r="D405" t="s">
        <v>94</v>
      </c>
      <c r="E405" t="s">
        <v>94</v>
      </c>
      <c r="F405" t="s">
        <v>637</v>
      </c>
      <c r="G405" t="s">
        <v>638</v>
      </c>
      <c r="H405" t="s">
        <v>96</v>
      </c>
      <c r="I405" s="3">
        <v>53002</v>
      </c>
      <c r="J405" s="3">
        <v>2015</v>
      </c>
      <c r="K405" s="6" t="s">
        <v>93</v>
      </c>
      <c r="L405" s="3">
        <v>10</v>
      </c>
      <c r="M405" s="6" t="s">
        <v>93</v>
      </c>
      <c r="N405" s="3">
        <v>1</v>
      </c>
      <c r="O405" s="6" t="s">
        <v>210</v>
      </c>
      <c r="P405" t="s">
        <v>93</v>
      </c>
      <c r="Q405" s="2">
        <v>20049.060000000001</v>
      </c>
      <c r="R405">
        <v>0</v>
      </c>
      <c r="S405" s="2">
        <v>20049.060000000001</v>
      </c>
      <c r="T405" s="8">
        <v>2015</v>
      </c>
      <c r="U405" t="s">
        <v>244</v>
      </c>
      <c r="V405" t="s">
        <v>93</v>
      </c>
      <c r="W405" t="s">
        <v>93</v>
      </c>
      <c r="X405" t="s">
        <v>93</v>
      </c>
      <c r="Y405" t="s">
        <v>93</v>
      </c>
      <c r="Z405" t="s">
        <v>93</v>
      </c>
      <c r="AA405" t="s">
        <v>93</v>
      </c>
      <c r="AB405" t="s">
        <v>93</v>
      </c>
      <c r="AC405" t="s">
        <v>93</v>
      </c>
      <c r="AD405" t="s">
        <v>639</v>
      </c>
      <c r="AE405" t="s">
        <v>93</v>
      </c>
      <c r="AF405" t="s">
        <v>93</v>
      </c>
      <c r="AG405" t="s">
        <v>640</v>
      </c>
      <c r="AH405" t="s">
        <v>93</v>
      </c>
      <c r="AI405" t="s">
        <v>93</v>
      </c>
      <c r="AJ405" t="s">
        <v>93</v>
      </c>
      <c r="AK405" t="s">
        <v>93</v>
      </c>
      <c r="AL405" t="s">
        <v>93</v>
      </c>
      <c r="AM405" t="s">
        <v>93</v>
      </c>
      <c r="AN405" t="s">
        <v>93</v>
      </c>
      <c r="AO405" t="s">
        <v>93</v>
      </c>
      <c r="AP405">
        <v>3</v>
      </c>
      <c r="AQ405" t="s">
        <v>93</v>
      </c>
      <c r="AR405" t="s">
        <v>93</v>
      </c>
      <c r="AS405">
        <v>0</v>
      </c>
      <c r="AT405" t="s">
        <v>93</v>
      </c>
      <c r="AU405" t="s">
        <v>93</v>
      </c>
      <c r="AV405" t="s">
        <v>324</v>
      </c>
      <c r="AW405" t="s">
        <v>93</v>
      </c>
      <c r="AX405" t="s">
        <v>93</v>
      </c>
      <c r="AY405" t="s">
        <v>93</v>
      </c>
      <c r="AZ405" t="s">
        <v>93</v>
      </c>
      <c r="BA405" t="s">
        <v>93</v>
      </c>
      <c r="BB405" t="s">
        <v>93</v>
      </c>
      <c r="BC405">
        <v>2019</v>
      </c>
      <c r="BD405" t="s">
        <v>93</v>
      </c>
      <c r="BE405" t="s">
        <v>93</v>
      </c>
      <c r="BF405" t="s">
        <v>93</v>
      </c>
      <c r="BG405" t="s">
        <v>93</v>
      </c>
      <c r="BH405" t="s">
        <v>93</v>
      </c>
      <c r="BI405" t="s">
        <v>93</v>
      </c>
      <c r="BJ405" t="s">
        <v>93</v>
      </c>
      <c r="BK405" t="s">
        <v>93</v>
      </c>
      <c r="BL405" t="s">
        <v>93</v>
      </c>
      <c r="BM405" t="s">
        <v>93</v>
      </c>
      <c r="BN405" t="s">
        <v>93</v>
      </c>
      <c r="BO405" t="s">
        <v>93</v>
      </c>
      <c r="BP405" t="s">
        <v>93</v>
      </c>
      <c r="BQ405" t="s">
        <v>93</v>
      </c>
      <c r="BR405" t="s">
        <v>214</v>
      </c>
      <c r="BS405" t="s">
        <v>93</v>
      </c>
      <c r="BT405">
        <v>53002</v>
      </c>
      <c r="BU405" t="s">
        <v>93</v>
      </c>
      <c r="BV405" t="s">
        <v>93</v>
      </c>
      <c r="BW405" t="s">
        <v>93</v>
      </c>
      <c r="BX405" t="s">
        <v>93</v>
      </c>
      <c r="BY405" t="s">
        <v>93</v>
      </c>
      <c r="BZ405" t="s">
        <v>93</v>
      </c>
      <c r="CA405" t="s">
        <v>93</v>
      </c>
      <c r="CB405" t="s">
        <v>93</v>
      </c>
      <c r="CC405" t="s">
        <v>93</v>
      </c>
      <c r="CD405" t="s">
        <v>93</v>
      </c>
      <c r="CE405" t="s">
        <v>247</v>
      </c>
      <c r="CF405">
        <v>2015</v>
      </c>
      <c r="CG405" t="s">
        <v>93</v>
      </c>
      <c r="CH405" t="s">
        <v>210</v>
      </c>
      <c r="CI405" t="s">
        <v>93</v>
      </c>
      <c r="CJ405" t="s">
        <v>93</v>
      </c>
      <c r="CK405" t="s">
        <v>93</v>
      </c>
      <c r="CL405" t="s">
        <v>93</v>
      </c>
      <c r="CM405" t="s">
        <v>93</v>
      </c>
      <c r="CN405" t="s">
        <v>210</v>
      </c>
      <c r="CO405" t="s">
        <v>93</v>
      </c>
    </row>
    <row r="406" spans="1:93" x14ac:dyDescent="0.25">
      <c r="A406">
        <v>1226877</v>
      </c>
      <c r="B406" t="s">
        <v>93</v>
      </c>
      <c r="C406">
        <v>9016</v>
      </c>
      <c r="D406" t="s">
        <v>94</v>
      </c>
      <c r="E406" t="s">
        <v>94</v>
      </c>
      <c r="F406" t="s">
        <v>376</v>
      </c>
      <c r="G406" t="s">
        <v>377</v>
      </c>
      <c r="H406" t="s">
        <v>96</v>
      </c>
      <c r="I406" s="3">
        <v>23420</v>
      </c>
      <c r="J406" s="3">
        <v>2015</v>
      </c>
      <c r="K406" s="6" t="s">
        <v>93</v>
      </c>
      <c r="L406" s="3">
        <v>15</v>
      </c>
      <c r="M406" s="6" t="s">
        <v>93</v>
      </c>
      <c r="N406" s="3">
        <v>1</v>
      </c>
      <c r="O406" s="6" t="s">
        <v>97</v>
      </c>
      <c r="P406" t="s">
        <v>93</v>
      </c>
      <c r="Q406" s="2">
        <v>20000.84</v>
      </c>
      <c r="R406">
        <v>0</v>
      </c>
      <c r="S406" s="2">
        <v>20000.84</v>
      </c>
      <c r="T406" s="8">
        <v>2015</v>
      </c>
      <c r="U406" t="s">
        <v>378</v>
      </c>
      <c r="V406" t="s">
        <v>93</v>
      </c>
      <c r="W406" t="s">
        <v>93</v>
      </c>
      <c r="X406" t="s">
        <v>93</v>
      </c>
      <c r="Y406" t="s">
        <v>93</v>
      </c>
      <c r="Z406" t="s">
        <v>93</v>
      </c>
      <c r="AA406" t="s">
        <v>93</v>
      </c>
      <c r="AB406" t="s">
        <v>93</v>
      </c>
      <c r="AC406" t="s">
        <v>93</v>
      </c>
      <c r="AD406" t="s">
        <v>379</v>
      </c>
      <c r="AE406" t="s">
        <v>93</v>
      </c>
      <c r="AF406" t="s">
        <v>93</v>
      </c>
      <c r="AG406" t="s">
        <v>378</v>
      </c>
      <c r="AH406" t="s">
        <v>93</v>
      </c>
      <c r="AI406" t="s">
        <v>93</v>
      </c>
      <c r="AJ406" t="s">
        <v>93</v>
      </c>
      <c r="AK406" t="s">
        <v>93</v>
      </c>
      <c r="AL406" t="s">
        <v>93</v>
      </c>
      <c r="AM406" t="s">
        <v>93</v>
      </c>
      <c r="AN406" t="s">
        <v>93</v>
      </c>
      <c r="AO406" t="s">
        <v>93</v>
      </c>
      <c r="AP406">
        <v>3</v>
      </c>
      <c r="AQ406" t="s">
        <v>93</v>
      </c>
      <c r="AR406" t="s">
        <v>93</v>
      </c>
      <c r="AS406">
        <v>0</v>
      </c>
      <c r="AT406" t="s">
        <v>93</v>
      </c>
      <c r="AU406" t="s">
        <v>93</v>
      </c>
      <c r="AV406" t="s">
        <v>93</v>
      </c>
      <c r="AW406" t="s">
        <v>93</v>
      </c>
      <c r="AX406" t="s">
        <v>93</v>
      </c>
      <c r="AY406" t="s">
        <v>93</v>
      </c>
      <c r="AZ406" t="s">
        <v>93</v>
      </c>
      <c r="BA406" t="s">
        <v>93</v>
      </c>
      <c r="BB406" t="s">
        <v>93</v>
      </c>
      <c r="BC406">
        <v>2019</v>
      </c>
      <c r="BD406" t="s">
        <v>93</v>
      </c>
      <c r="BE406" t="s">
        <v>93</v>
      </c>
      <c r="BF406" t="s">
        <v>93</v>
      </c>
      <c r="BG406" t="s">
        <v>93</v>
      </c>
      <c r="BH406" t="s">
        <v>93</v>
      </c>
      <c r="BI406" t="s">
        <v>93</v>
      </c>
      <c r="BJ406" t="s">
        <v>93</v>
      </c>
      <c r="BK406" t="s">
        <v>93</v>
      </c>
      <c r="BL406" t="s">
        <v>93</v>
      </c>
      <c r="BM406" t="s">
        <v>93</v>
      </c>
      <c r="BN406" t="s">
        <v>93</v>
      </c>
      <c r="BO406" t="s">
        <v>93</v>
      </c>
      <c r="BP406" t="s">
        <v>93</v>
      </c>
      <c r="BQ406" t="s">
        <v>93</v>
      </c>
      <c r="BR406" t="s">
        <v>99</v>
      </c>
      <c r="BS406" t="s">
        <v>93</v>
      </c>
      <c r="BT406">
        <v>23420</v>
      </c>
      <c r="BU406" t="s">
        <v>93</v>
      </c>
      <c r="BV406" t="s">
        <v>93</v>
      </c>
      <c r="BW406" t="s">
        <v>93</v>
      </c>
      <c r="BX406" t="s">
        <v>93</v>
      </c>
      <c r="BY406" t="s">
        <v>93</v>
      </c>
      <c r="BZ406" t="s">
        <v>93</v>
      </c>
      <c r="CA406" t="s">
        <v>93</v>
      </c>
      <c r="CB406" t="s">
        <v>93</v>
      </c>
      <c r="CC406" t="s">
        <v>93</v>
      </c>
      <c r="CD406" t="s">
        <v>93</v>
      </c>
      <c r="CE406" t="s">
        <v>110</v>
      </c>
      <c r="CF406">
        <v>2015</v>
      </c>
      <c r="CG406" t="s">
        <v>93</v>
      </c>
      <c r="CH406" t="s">
        <v>97</v>
      </c>
      <c r="CI406" t="s">
        <v>93</v>
      </c>
      <c r="CJ406" t="s">
        <v>93</v>
      </c>
      <c r="CK406" t="s">
        <v>93</v>
      </c>
      <c r="CL406" t="s">
        <v>93</v>
      </c>
      <c r="CM406" t="s">
        <v>93</v>
      </c>
      <c r="CN406" t="s">
        <v>97</v>
      </c>
      <c r="CO406" t="s">
        <v>93</v>
      </c>
    </row>
    <row r="407" spans="1:93" x14ac:dyDescent="0.25">
      <c r="A407">
        <v>1227245</v>
      </c>
      <c r="B407" t="s">
        <v>93</v>
      </c>
      <c r="C407">
        <v>9016</v>
      </c>
      <c r="D407" t="s">
        <v>94</v>
      </c>
      <c r="E407" t="s">
        <v>94</v>
      </c>
      <c r="F407" t="s">
        <v>946</v>
      </c>
      <c r="G407" t="s">
        <v>946</v>
      </c>
      <c r="H407" t="s">
        <v>96</v>
      </c>
      <c r="I407" s="3">
        <v>23406</v>
      </c>
      <c r="J407" s="3">
        <v>2015</v>
      </c>
      <c r="K407" s="6" t="s">
        <v>93</v>
      </c>
      <c r="L407" s="3">
        <v>7</v>
      </c>
      <c r="M407" s="6" t="s">
        <v>93</v>
      </c>
      <c r="N407" s="3">
        <v>1</v>
      </c>
      <c r="O407" s="6" t="s">
        <v>97</v>
      </c>
      <c r="P407" t="s">
        <v>93</v>
      </c>
      <c r="Q407" s="2">
        <v>19991.400000000001</v>
      </c>
      <c r="R407">
        <v>0</v>
      </c>
      <c r="S407" s="2">
        <v>19991.400000000001</v>
      </c>
      <c r="T407" s="8">
        <v>2015</v>
      </c>
      <c r="U407" t="s">
        <v>621</v>
      </c>
      <c r="V407" t="s">
        <v>93</v>
      </c>
      <c r="W407" t="s">
        <v>93</v>
      </c>
      <c r="X407" t="s">
        <v>93</v>
      </c>
      <c r="Y407" t="s">
        <v>93</v>
      </c>
      <c r="Z407" t="s">
        <v>93</v>
      </c>
      <c r="AA407" t="s">
        <v>93</v>
      </c>
      <c r="AB407" t="s">
        <v>93</v>
      </c>
      <c r="AC407" t="s">
        <v>93</v>
      </c>
      <c r="AD407" t="s">
        <v>947</v>
      </c>
      <c r="AE407" t="s">
        <v>93</v>
      </c>
      <c r="AF407" t="s">
        <v>93</v>
      </c>
      <c r="AG407" t="s">
        <v>948</v>
      </c>
      <c r="AH407" t="s">
        <v>93</v>
      </c>
      <c r="AI407" t="s">
        <v>93</v>
      </c>
      <c r="AJ407" t="s">
        <v>93</v>
      </c>
      <c r="AK407" t="s">
        <v>93</v>
      </c>
      <c r="AL407" t="s">
        <v>93</v>
      </c>
      <c r="AM407" t="s">
        <v>93</v>
      </c>
      <c r="AN407" t="s">
        <v>93</v>
      </c>
      <c r="AO407" t="s">
        <v>93</v>
      </c>
      <c r="AP407">
        <v>3</v>
      </c>
      <c r="AQ407" t="s">
        <v>93</v>
      </c>
      <c r="AR407" t="s">
        <v>93</v>
      </c>
      <c r="AS407">
        <v>0</v>
      </c>
      <c r="AT407" t="s">
        <v>93</v>
      </c>
      <c r="AU407" t="s">
        <v>93</v>
      </c>
      <c r="AV407" t="s">
        <v>93</v>
      </c>
      <c r="AW407" t="s">
        <v>93</v>
      </c>
      <c r="AX407" t="s">
        <v>93</v>
      </c>
      <c r="AY407" t="s">
        <v>93</v>
      </c>
      <c r="AZ407" t="s">
        <v>93</v>
      </c>
      <c r="BA407" t="s">
        <v>93</v>
      </c>
      <c r="BB407" t="s">
        <v>93</v>
      </c>
      <c r="BC407">
        <v>2019</v>
      </c>
      <c r="BD407" t="s">
        <v>93</v>
      </c>
      <c r="BE407" t="s">
        <v>93</v>
      </c>
      <c r="BF407" t="s">
        <v>93</v>
      </c>
      <c r="BG407" t="s">
        <v>93</v>
      </c>
      <c r="BH407" t="s">
        <v>93</v>
      </c>
      <c r="BI407" t="s">
        <v>93</v>
      </c>
      <c r="BJ407" t="s">
        <v>93</v>
      </c>
      <c r="BK407" t="s">
        <v>93</v>
      </c>
      <c r="BL407" t="s">
        <v>93</v>
      </c>
      <c r="BM407" t="s">
        <v>93</v>
      </c>
      <c r="BN407" t="s">
        <v>93</v>
      </c>
      <c r="BO407" t="s">
        <v>93</v>
      </c>
      <c r="BP407" t="s">
        <v>93</v>
      </c>
      <c r="BQ407" t="s">
        <v>93</v>
      </c>
      <c r="BR407" t="s">
        <v>99</v>
      </c>
      <c r="BS407" t="s">
        <v>93</v>
      </c>
      <c r="BT407">
        <v>23406</v>
      </c>
      <c r="BU407" t="s">
        <v>93</v>
      </c>
      <c r="BV407" t="s">
        <v>93</v>
      </c>
      <c r="BW407" t="s">
        <v>93</v>
      </c>
      <c r="BX407" t="s">
        <v>93</v>
      </c>
      <c r="BY407" t="s">
        <v>93</v>
      </c>
      <c r="BZ407" t="s">
        <v>93</v>
      </c>
      <c r="CA407" t="s">
        <v>93</v>
      </c>
      <c r="CB407" t="s">
        <v>93</v>
      </c>
      <c r="CC407" t="s">
        <v>93</v>
      </c>
      <c r="CD407" t="s">
        <v>93</v>
      </c>
      <c r="CE407" t="s">
        <v>110</v>
      </c>
      <c r="CF407">
        <v>2015</v>
      </c>
      <c r="CG407" t="s">
        <v>93</v>
      </c>
      <c r="CH407" t="s">
        <v>97</v>
      </c>
      <c r="CI407" t="s">
        <v>93</v>
      </c>
      <c r="CJ407" t="s">
        <v>93</v>
      </c>
      <c r="CK407" t="s">
        <v>93</v>
      </c>
      <c r="CL407" t="s">
        <v>93</v>
      </c>
      <c r="CM407" t="s">
        <v>93</v>
      </c>
      <c r="CN407" t="s">
        <v>97</v>
      </c>
      <c r="CO407" t="s">
        <v>93</v>
      </c>
    </row>
    <row r="408" spans="1:93" x14ac:dyDescent="0.25">
      <c r="A408">
        <v>1227919</v>
      </c>
      <c r="B408" t="s">
        <v>93</v>
      </c>
      <c r="C408">
        <v>9016</v>
      </c>
      <c r="D408" t="s">
        <v>124</v>
      </c>
      <c r="E408" t="s">
        <v>124</v>
      </c>
      <c r="F408" t="s">
        <v>1782</v>
      </c>
      <c r="G408" t="s">
        <v>1782</v>
      </c>
      <c r="H408" t="s">
        <v>96</v>
      </c>
      <c r="I408" s="3">
        <v>51505.901599999997</v>
      </c>
      <c r="J408" s="3">
        <v>1993</v>
      </c>
      <c r="K408" s="6" t="s">
        <v>93</v>
      </c>
      <c r="L408" s="3">
        <v>7</v>
      </c>
      <c r="M408" s="6" t="s">
        <v>93</v>
      </c>
      <c r="N408" s="3">
        <v>1</v>
      </c>
      <c r="O408" s="6" t="s">
        <v>424</v>
      </c>
      <c r="P408" t="s">
        <v>93</v>
      </c>
      <c r="Q408" s="2">
        <v>19991.400000000001</v>
      </c>
      <c r="R408">
        <v>0</v>
      </c>
      <c r="S408" s="2">
        <v>19991.400000000001</v>
      </c>
      <c r="T408" s="8">
        <v>2015</v>
      </c>
      <c r="U408" t="s">
        <v>276</v>
      </c>
      <c r="V408" t="s">
        <v>93</v>
      </c>
      <c r="W408" t="s">
        <v>93</v>
      </c>
      <c r="X408" t="s">
        <v>93</v>
      </c>
      <c r="Y408" t="s">
        <v>93</v>
      </c>
      <c r="Z408" t="s">
        <v>93</v>
      </c>
      <c r="AA408" t="s">
        <v>93</v>
      </c>
      <c r="AB408" t="s">
        <v>93</v>
      </c>
      <c r="AC408" t="s">
        <v>93</v>
      </c>
      <c r="AD408" t="s">
        <v>1783</v>
      </c>
      <c r="AE408" t="s">
        <v>93</v>
      </c>
      <c r="AF408" t="s">
        <v>93</v>
      </c>
      <c r="AG408" t="s">
        <v>276</v>
      </c>
      <c r="AH408" t="s">
        <v>93</v>
      </c>
      <c r="AI408" t="s">
        <v>93</v>
      </c>
      <c r="AJ408" t="s">
        <v>93</v>
      </c>
      <c r="AK408" t="s">
        <v>93</v>
      </c>
      <c r="AL408" t="s">
        <v>93</v>
      </c>
      <c r="AM408" t="s">
        <v>93</v>
      </c>
      <c r="AN408" t="s">
        <v>93</v>
      </c>
      <c r="AO408" t="s">
        <v>93</v>
      </c>
      <c r="AP408">
        <v>3</v>
      </c>
      <c r="AQ408" t="s">
        <v>93</v>
      </c>
      <c r="AR408" t="s">
        <v>93</v>
      </c>
      <c r="AS408">
        <v>0</v>
      </c>
      <c r="AT408" t="s">
        <v>93</v>
      </c>
      <c r="AU408" t="s">
        <v>93</v>
      </c>
      <c r="AV408" t="s">
        <v>93</v>
      </c>
      <c r="AW408" t="s">
        <v>93</v>
      </c>
      <c r="AX408" t="s">
        <v>93</v>
      </c>
      <c r="AY408" t="s">
        <v>93</v>
      </c>
      <c r="AZ408" t="s">
        <v>93</v>
      </c>
      <c r="BA408" t="s">
        <v>93</v>
      </c>
      <c r="BB408" t="s">
        <v>93</v>
      </c>
      <c r="BC408">
        <v>2019</v>
      </c>
      <c r="BD408" t="s">
        <v>93</v>
      </c>
      <c r="BE408" t="s">
        <v>93</v>
      </c>
      <c r="BF408" t="s">
        <v>93</v>
      </c>
      <c r="BG408" t="s">
        <v>93</v>
      </c>
      <c r="BH408" t="s">
        <v>93</v>
      </c>
      <c r="BI408" t="s">
        <v>93</v>
      </c>
      <c r="BJ408" t="s">
        <v>93</v>
      </c>
      <c r="BK408" t="s">
        <v>93</v>
      </c>
      <c r="BL408" t="s">
        <v>93</v>
      </c>
      <c r="BM408" t="s">
        <v>93</v>
      </c>
      <c r="BN408" t="s">
        <v>93</v>
      </c>
      <c r="BO408" t="s">
        <v>93</v>
      </c>
      <c r="BP408" t="s">
        <v>93</v>
      </c>
      <c r="BQ408" t="s">
        <v>93</v>
      </c>
      <c r="BR408" t="s">
        <v>250</v>
      </c>
      <c r="BS408" t="s">
        <v>93</v>
      </c>
      <c r="BT408">
        <v>38303</v>
      </c>
      <c r="BU408" t="s">
        <v>93</v>
      </c>
      <c r="BV408" t="s">
        <v>93</v>
      </c>
      <c r="BW408" t="s">
        <v>93</v>
      </c>
      <c r="BX408" t="s">
        <v>93</v>
      </c>
      <c r="BY408" t="s">
        <v>93</v>
      </c>
      <c r="BZ408" t="s">
        <v>93</v>
      </c>
      <c r="CA408" t="s">
        <v>93</v>
      </c>
      <c r="CB408" t="s">
        <v>93</v>
      </c>
      <c r="CC408">
        <v>0</v>
      </c>
      <c r="CD408">
        <v>0</v>
      </c>
      <c r="CE408" t="s">
        <v>129</v>
      </c>
      <c r="CF408">
        <v>1993</v>
      </c>
      <c r="CG408" s="1">
        <v>43809.006559687499</v>
      </c>
      <c r="CH408" t="s">
        <v>424</v>
      </c>
      <c r="CI408" t="s">
        <v>93</v>
      </c>
      <c r="CJ408" t="s">
        <v>93</v>
      </c>
      <c r="CK408" t="s">
        <v>93</v>
      </c>
      <c r="CL408" t="s">
        <v>93</v>
      </c>
      <c r="CM408" t="s">
        <v>93</v>
      </c>
      <c r="CN408" t="s">
        <v>424</v>
      </c>
      <c r="CO408" t="s">
        <v>93</v>
      </c>
    </row>
    <row r="409" spans="1:93" x14ac:dyDescent="0.25">
      <c r="A409">
        <v>1227110</v>
      </c>
      <c r="B409" t="s">
        <v>93</v>
      </c>
      <c r="C409">
        <v>9016</v>
      </c>
      <c r="D409" t="s">
        <v>114</v>
      </c>
      <c r="E409" t="s">
        <v>114</v>
      </c>
      <c r="F409" t="s">
        <v>822</v>
      </c>
      <c r="G409" t="s">
        <v>823</v>
      </c>
      <c r="H409" t="s">
        <v>96</v>
      </c>
      <c r="I409" s="3">
        <v>21100</v>
      </c>
      <c r="J409" s="3">
        <v>2015</v>
      </c>
      <c r="K409" s="6" t="s">
        <v>93</v>
      </c>
      <c r="L409" s="3">
        <v>5</v>
      </c>
      <c r="M409" s="6" t="s">
        <v>93</v>
      </c>
      <c r="N409" s="3">
        <v>1</v>
      </c>
      <c r="O409" s="6" t="s">
        <v>730</v>
      </c>
      <c r="P409" t="s">
        <v>93</v>
      </c>
      <c r="Q409" s="2">
        <v>19890.13</v>
      </c>
      <c r="R409">
        <v>0</v>
      </c>
      <c r="S409" s="2">
        <v>19890.13</v>
      </c>
      <c r="T409" s="8">
        <v>2015</v>
      </c>
      <c r="U409" t="s">
        <v>525</v>
      </c>
      <c r="V409" t="s">
        <v>93</v>
      </c>
      <c r="W409" t="s">
        <v>93</v>
      </c>
      <c r="X409" t="s">
        <v>93</v>
      </c>
      <c r="Y409" t="s">
        <v>93</v>
      </c>
      <c r="Z409" t="s">
        <v>93</v>
      </c>
      <c r="AA409" t="s">
        <v>93</v>
      </c>
      <c r="AB409" t="s">
        <v>93</v>
      </c>
      <c r="AC409" t="s">
        <v>93</v>
      </c>
      <c r="AD409" t="s">
        <v>824</v>
      </c>
      <c r="AE409" t="s">
        <v>93</v>
      </c>
      <c r="AF409" t="s">
        <v>93</v>
      </c>
      <c r="AG409" t="s">
        <v>525</v>
      </c>
      <c r="AH409" t="s">
        <v>93</v>
      </c>
      <c r="AI409" t="s">
        <v>93</v>
      </c>
      <c r="AJ409" t="s">
        <v>93</v>
      </c>
      <c r="AK409" t="s">
        <v>93</v>
      </c>
      <c r="AL409" t="s">
        <v>93</v>
      </c>
      <c r="AM409" t="s">
        <v>93</v>
      </c>
      <c r="AN409" t="s">
        <v>93</v>
      </c>
      <c r="AO409" t="s">
        <v>93</v>
      </c>
      <c r="AP409">
        <v>3</v>
      </c>
      <c r="AQ409" t="s">
        <v>93</v>
      </c>
      <c r="AR409" t="s">
        <v>93</v>
      </c>
      <c r="AS409">
        <v>0</v>
      </c>
      <c r="AT409" t="s">
        <v>93</v>
      </c>
      <c r="AU409" t="s">
        <v>93</v>
      </c>
      <c r="AV409" t="s">
        <v>93</v>
      </c>
      <c r="AW409" t="s">
        <v>93</v>
      </c>
      <c r="AX409" t="s">
        <v>93</v>
      </c>
      <c r="AY409" t="s">
        <v>93</v>
      </c>
      <c r="AZ409" t="s">
        <v>93</v>
      </c>
      <c r="BA409" t="s">
        <v>93</v>
      </c>
      <c r="BB409" t="s">
        <v>93</v>
      </c>
      <c r="BC409">
        <v>2019</v>
      </c>
      <c r="BD409" t="s">
        <v>93</v>
      </c>
      <c r="BE409" t="s">
        <v>93</v>
      </c>
      <c r="BF409" t="s">
        <v>93</v>
      </c>
      <c r="BG409" t="s">
        <v>93</v>
      </c>
      <c r="BH409" t="s">
        <v>93</v>
      </c>
      <c r="BI409" t="s">
        <v>93</v>
      </c>
      <c r="BJ409" t="s">
        <v>93</v>
      </c>
      <c r="BK409" t="s">
        <v>93</v>
      </c>
      <c r="BL409" t="s">
        <v>93</v>
      </c>
      <c r="BM409" t="s">
        <v>93</v>
      </c>
      <c r="BN409" t="s">
        <v>93</v>
      </c>
      <c r="BO409" t="s">
        <v>93</v>
      </c>
      <c r="BP409" t="s">
        <v>93</v>
      </c>
      <c r="BQ409" t="s">
        <v>93</v>
      </c>
      <c r="BR409" t="s">
        <v>99</v>
      </c>
      <c r="BS409" t="s">
        <v>93</v>
      </c>
      <c r="BT409">
        <v>21100</v>
      </c>
      <c r="BU409" t="s">
        <v>93</v>
      </c>
      <c r="BV409" t="s">
        <v>93</v>
      </c>
      <c r="BW409" t="s">
        <v>93</v>
      </c>
      <c r="BX409" t="s">
        <v>93</v>
      </c>
      <c r="BY409" t="s">
        <v>93</v>
      </c>
      <c r="BZ409" t="s">
        <v>93</v>
      </c>
      <c r="CA409" t="s">
        <v>93</v>
      </c>
      <c r="CB409" t="s">
        <v>93</v>
      </c>
      <c r="CC409" t="s">
        <v>93</v>
      </c>
      <c r="CD409" t="s">
        <v>93</v>
      </c>
      <c r="CE409" t="s">
        <v>100</v>
      </c>
      <c r="CF409">
        <v>2015</v>
      </c>
      <c r="CG409" t="s">
        <v>93</v>
      </c>
      <c r="CH409" t="s">
        <v>732</v>
      </c>
      <c r="CI409" t="s">
        <v>93</v>
      </c>
      <c r="CJ409" t="s">
        <v>93</v>
      </c>
      <c r="CK409" t="s">
        <v>93</v>
      </c>
      <c r="CL409" t="s">
        <v>93</v>
      </c>
      <c r="CM409" t="s">
        <v>93</v>
      </c>
      <c r="CN409" t="s">
        <v>730</v>
      </c>
      <c r="CO409" t="s">
        <v>93</v>
      </c>
    </row>
    <row r="410" spans="1:93" x14ac:dyDescent="0.25">
      <c r="A410">
        <v>1226801</v>
      </c>
      <c r="B410" t="s">
        <v>93</v>
      </c>
      <c r="C410">
        <v>9016</v>
      </c>
      <c r="D410" t="s">
        <v>124</v>
      </c>
      <c r="E410" t="s">
        <v>124</v>
      </c>
      <c r="F410" t="s">
        <v>259</v>
      </c>
      <c r="G410" t="s">
        <v>260</v>
      </c>
      <c r="H410" t="s">
        <v>96</v>
      </c>
      <c r="I410" s="3">
        <v>38100</v>
      </c>
      <c r="J410" s="3">
        <v>2015</v>
      </c>
      <c r="K410" s="6" t="s">
        <v>93</v>
      </c>
      <c r="L410" s="3">
        <v>10</v>
      </c>
      <c r="M410" s="6" t="s">
        <v>93</v>
      </c>
      <c r="N410" s="3">
        <v>1</v>
      </c>
      <c r="O410" s="6" t="s">
        <v>97</v>
      </c>
      <c r="P410" t="s">
        <v>93</v>
      </c>
      <c r="Q410" s="2">
        <v>19741.5</v>
      </c>
      <c r="R410">
        <v>0</v>
      </c>
      <c r="S410" s="2">
        <v>19741.5</v>
      </c>
      <c r="T410" s="8">
        <v>2015</v>
      </c>
      <c r="U410" t="s">
        <v>261</v>
      </c>
      <c r="V410" t="s">
        <v>93</v>
      </c>
      <c r="W410" t="s">
        <v>93</v>
      </c>
      <c r="X410" t="s">
        <v>93</v>
      </c>
      <c r="Y410" t="s">
        <v>93</v>
      </c>
      <c r="Z410" t="s">
        <v>93</v>
      </c>
      <c r="AA410" t="s">
        <v>93</v>
      </c>
      <c r="AB410" t="s">
        <v>93</v>
      </c>
      <c r="AC410" t="s">
        <v>93</v>
      </c>
      <c r="AD410" t="s">
        <v>262</v>
      </c>
      <c r="AE410" t="s">
        <v>93</v>
      </c>
      <c r="AF410" t="s">
        <v>93</v>
      </c>
      <c r="AG410" t="s">
        <v>261</v>
      </c>
      <c r="AH410" t="s">
        <v>93</v>
      </c>
      <c r="AI410" t="s">
        <v>93</v>
      </c>
      <c r="AJ410" t="s">
        <v>93</v>
      </c>
      <c r="AK410" t="s">
        <v>93</v>
      </c>
      <c r="AL410" t="s">
        <v>93</v>
      </c>
      <c r="AM410" t="s">
        <v>93</v>
      </c>
      <c r="AN410" t="s">
        <v>93</v>
      </c>
      <c r="AO410" t="s">
        <v>93</v>
      </c>
      <c r="AP410">
        <v>3</v>
      </c>
      <c r="AQ410" t="s">
        <v>93</v>
      </c>
      <c r="AR410" t="s">
        <v>93</v>
      </c>
      <c r="AS410">
        <v>0</v>
      </c>
      <c r="AT410" t="s">
        <v>93</v>
      </c>
      <c r="AU410" t="s">
        <v>93</v>
      </c>
      <c r="AV410" t="s">
        <v>93</v>
      </c>
      <c r="AW410" t="s">
        <v>93</v>
      </c>
      <c r="AX410" t="s">
        <v>93</v>
      </c>
      <c r="AY410" t="s">
        <v>93</v>
      </c>
      <c r="AZ410" t="s">
        <v>93</v>
      </c>
      <c r="BA410" t="s">
        <v>93</v>
      </c>
      <c r="BB410" t="s">
        <v>93</v>
      </c>
      <c r="BC410">
        <v>2019</v>
      </c>
      <c r="BD410" t="s">
        <v>93</v>
      </c>
      <c r="BE410" t="s">
        <v>93</v>
      </c>
      <c r="BF410" t="s">
        <v>93</v>
      </c>
      <c r="BG410" t="s">
        <v>93</v>
      </c>
      <c r="BH410" t="s">
        <v>93</v>
      </c>
      <c r="BI410" t="s">
        <v>93</v>
      </c>
      <c r="BJ410" t="s">
        <v>93</v>
      </c>
      <c r="BK410" t="s">
        <v>93</v>
      </c>
      <c r="BL410" t="s">
        <v>93</v>
      </c>
      <c r="BM410" t="s">
        <v>93</v>
      </c>
      <c r="BN410" t="s">
        <v>93</v>
      </c>
      <c r="BO410" t="s">
        <v>93</v>
      </c>
      <c r="BP410" t="s">
        <v>93</v>
      </c>
      <c r="BQ410" t="s">
        <v>93</v>
      </c>
      <c r="BR410" t="s">
        <v>106</v>
      </c>
      <c r="BS410" t="s">
        <v>93</v>
      </c>
      <c r="BT410">
        <v>38100</v>
      </c>
      <c r="BU410" t="s">
        <v>93</v>
      </c>
      <c r="BV410" t="s">
        <v>93</v>
      </c>
      <c r="BW410" t="s">
        <v>93</v>
      </c>
      <c r="BX410" t="s">
        <v>93</v>
      </c>
      <c r="BY410" t="s">
        <v>93</v>
      </c>
      <c r="BZ410" t="s">
        <v>93</v>
      </c>
      <c r="CA410" t="s">
        <v>93</v>
      </c>
      <c r="CB410" t="s">
        <v>93</v>
      </c>
      <c r="CC410" t="s">
        <v>93</v>
      </c>
      <c r="CD410" t="s">
        <v>93</v>
      </c>
      <c r="CE410" t="s">
        <v>110</v>
      </c>
      <c r="CF410">
        <v>2015</v>
      </c>
      <c r="CG410" t="s">
        <v>93</v>
      </c>
      <c r="CH410" t="s">
        <v>97</v>
      </c>
      <c r="CI410" t="s">
        <v>93</v>
      </c>
      <c r="CJ410" t="s">
        <v>93</v>
      </c>
      <c r="CK410" t="s">
        <v>93</v>
      </c>
      <c r="CL410" t="s">
        <v>93</v>
      </c>
      <c r="CM410" t="s">
        <v>93</v>
      </c>
      <c r="CN410" t="s">
        <v>97</v>
      </c>
      <c r="CO410" t="s">
        <v>93</v>
      </c>
    </row>
    <row r="411" spans="1:93" x14ac:dyDescent="0.25">
      <c r="A411">
        <v>1227289</v>
      </c>
      <c r="B411" t="s">
        <v>93</v>
      </c>
      <c r="C411">
        <v>9016</v>
      </c>
      <c r="D411" t="s">
        <v>124</v>
      </c>
      <c r="E411" t="s">
        <v>124</v>
      </c>
      <c r="F411" t="s">
        <v>834</v>
      </c>
      <c r="G411" t="s">
        <v>834</v>
      </c>
      <c r="H411" t="s">
        <v>96</v>
      </c>
      <c r="I411" s="3">
        <v>39300</v>
      </c>
      <c r="J411" s="3">
        <v>2015</v>
      </c>
      <c r="K411" s="6" t="s">
        <v>93</v>
      </c>
      <c r="L411" s="3">
        <v>5</v>
      </c>
      <c r="M411" s="6" t="s">
        <v>93</v>
      </c>
      <c r="N411" s="3">
        <v>1</v>
      </c>
      <c r="O411" s="6" t="s">
        <v>97</v>
      </c>
      <c r="P411" t="s">
        <v>93</v>
      </c>
      <c r="Q411" s="2">
        <v>19616.21</v>
      </c>
      <c r="R411">
        <v>0</v>
      </c>
      <c r="S411" s="2">
        <v>19616.21</v>
      </c>
      <c r="T411" s="8">
        <v>2015</v>
      </c>
      <c r="U411" t="s">
        <v>976</v>
      </c>
      <c r="V411" t="s">
        <v>93</v>
      </c>
      <c r="W411" t="s">
        <v>93</v>
      </c>
      <c r="X411" t="s">
        <v>93</v>
      </c>
      <c r="Y411" t="s">
        <v>93</v>
      </c>
      <c r="Z411" t="s">
        <v>93</v>
      </c>
      <c r="AA411" t="s">
        <v>93</v>
      </c>
      <c r="AB411" t="s">
        <v>93</v>
      </c>
      <c r="AC411" t="s">
        <v>93</v>
      </c>
      <c r="AD411" t="s">
        <v>1037</v>
      </c>
      <c r="AE411" t="s">
        <v>93</v>
      </c>
      <c r="AF411" t="s">
        <v>93</v>
      </c>
      <c r="AG411" t="s">
        <v>1038</v>
      </c>
      <c r="AH411" t="s">
        <v>93</v>
      </c>
      <c r="AI411" t="s">
        <v>93</v>
      </c>
      <c r="AJ411" t="s">
        <v>93</v>
      </c>
      <c r="AK411" t="s">
        <v>93</v>
      </c>
      <c r="AL411" t="s">
        <v>93</v>
      </c>
      <c r="AM411" t="s">
        <v>93</v>
      </c>
      <c r="AN411" t="s">
        <v>93</v>
      </c>
      <c r="AO411" t="s">
        <v>93</v>
      </c>
      <c r="AP411">
        <v>3</v>
      </c>
      <c r="AQ411" t="s">
        <v>93</v>
      </c>
      <c r="AR411" t="s">
        <v>93</v>
      </c>
      <c r="AS411">
        <v>0</v>
      </c>
      <c r="AT411" t="s">
        <v>93</v>
      </c>
      <c r="AU411" t="s">
        <v>93</v>
      </c>
      <c r="AV411" t="s">
        <v>93</v>
      </c>
      <c r="AW411" t="s">
        <v>93</v>
      </c>
      <c r="AX411" t="s">
        <v>93</v>
      </c>
      <c r="AY411" t="s">
        <v>93</v>
      </c>
      <c r="AZ411" t="s">
        <v>93</v>
      </c>
      <c r="BA411" t="s">
        <v>93</v>
      </c>
      <c r="BB411" t="s">
        <v>93</v>
      </c>
      <c r="BC411">
        <v>2019</v>
      </c>
      <c r="BD411" t="s">
        <v>93</v>
      </c>
      <c r="BE411" t="s">
        <v>93</v>
      </c>
      <c r="BF411" t="s">
        <v>93</v>
      </c>
      <c r="BG411" t="s">
        <v>93</v>
      </c>
      <c r="BH411" t="s">
        <v>93</v>
      </c>
      <c r="BI411" t="s">
        <v>93</v>
      </c>
      <c r="BJ411" t="s">
        <v>93</v>
      </c>
      <c r="BK411" t="s">
        <v>93</v>
      </c>
      <c r="BL411" t="s">
        <v>93</v>
      </c>
      <c r="BM411" t="s">
        <v>93</v>
      </c>
      <c r="BN411" t="s">
        <v>93</v>
      </c>
      <c r="BO411" t="s">
        <v>93</v>
      </c>
      <c r="BP411" t="s">
        <v>93</v>
      </c>
      <c r="BQ411" t="s">
        <v>93</v>
      </c>
      <c r="BR411" t="s">
        <v>106</v>
      </c>
      <c r="BS411" t="s">
        <v>93</v>
      </c>
      <c r="BT411">
        <v>39300</v>
      </c>
      <c r="BU411" t="s">
        <v>93</v>
      </c>
      <c r="BV411" t="s">
        <v>93</v>
      </c>
      <c r="BW411" t="s">
        <v>93</v>
      </c>
      <c r="BX411" t="s">
        <v>93</v>
      </c>
      <c r="BY411" t="s">
        <v>93</v>
      </c>
      <c r="BZ411" t="s">
        <v>93</v>
      </c>
      <c r="CA411" t="s">
        <v>93</v>
      </c>
      <c r="CB411" t="s">
        <v>93</v>
      </c>
      <c r="CC411" t="s">
        <v>93</v>
      </c>
      <c r="CD411" t="s">
        <v>93</v>
      </c>
      <c r="CE411" t="s">
        <v>110</v>
      </c>
      <c r="CF411">
        <v>2015</v>
      </c>
      <c r="CG411" t="s">
        <v>93</v>
      </c>
      <c r="CH411" t="s">
        <v>97</v>
      </c>
      <c r="CI411" t="s">
        <v>93</v>
      </c>
      <c r="CJ411" t="s">
        <v>93</v>
      </c>
      <c r="CK411" t="s">
        <v>93</v>
      </c>
      <c r="CL411" t="s">
        <v>93</v>
      </c>
      <c r="CM411" t="s">
        <v>93</v>
      </c>
      <c r="CN411" t="s">
        <v>97</v>
      </c>
      <c r="CO411" t="s">
        <v>93</v>
      </c>
    </row>
    <row r="412" spans="1:93" x14ac:dyDescent="0.25">
      <c r="A412">
        <v>1227284</v>
      </c>
      <c r="B412" t="s">
        <v>93</v>
      </c>
      <c r="C412">
        <v>9016</v>
      </c>
      <c r="D412" t="s">
        <v>94</v>
      </c>
      <c r="E412" t="s">
        <v>94</v>
      </c>
      <c r="F412" t="s">
        <v>1028</v>
      </c>
      <c r="G412" t="s">
        <v>1028</v>
      </c>
      <c r="H412" t="s">
        <v>96</v>
      </c>
      <c r="I412" s="3">
        <v>41901</v>
      </c>
      <c r="J412" s="3">
        <v>2015</v>
      </c>
      <c r="K412" s="6" t="s">
        <v>93</v>
      </c>
      <c r="L412" s="3">
        <v>10</v>
      </c>
      <c r="M412" s="6" t="s">
        <v>93</v>
      </c>
      <c r="N412" s="3">
        <v>1</v>
      </c>
      <c r="O412" s="6" t="s">
        <v>97</v>
      </c>
      <c r="P412" t="s">
        <v>93</v>
      </c>
      <c r="Q412" s="2">
        <v>19590.12</v>
      </c>
      <c r="R412">
        <v>0</v>
      </c>
      <c r="S412" s="2">
        <v>19590.12</v>
      </c>
      <c r="T412" s="8">
        <v>2015</v>
      </c>
      <c r="U412" t="s">
        <v>598</v>
      </c>
      <c r="V412" t="s">
        <v>93</v>
      </c>
      <c r="W412" t="s">
        <v>93</v>
      </c>
      <c r="X412" t="s">
        <v>93</v>
      </c>
      <c r="Y412" t="s">
        <v>93</v>
      </c>
      <c r="Z412" t="s">
        <v>93</v>
      </c>
      <c r="AA412" t="s">
        <v>93</v>
      </c>
      <c r="AB412" t="s">
        <v>93</v>
      </c>
      <c r="AC412" t="s">
        <v>93</v>
      </c>
      <c r="AD412" t="s">
        <v>1029</v>
      </c>
      <c r="AE412" t="s">
        <v>93</v>
      </c>
      <c r="AF412" t="s">
        <v>93</v>
      </c>
      <c r="AG412" t="s">
        <v>1030</v>
      </c>
      <c r="AH412" t="s">
        <v>93</v>
      </c>
      <c r="AI412" t="s">
        <v>93</v>
      </c>
      <c r="AJ412" t="s">
        <v>93</v>
      </c>
      <c r="AK412" t="s">
        <v>93</v>
      </c>
      <c r="AL412" t="s">
        <v>93</v>
      </c>
      <c r="AM412" t="s">
        <v>93</v>
      </c>
      <c r="AN412" t="s">
        <v>93</v>
      </c>
      <c r="AO412" t="s">
        <v>93</v>
      </c>
      <c r="AP412">
        <v>3</v>
      </c>
      <c r="AQ412" t="s">
        <v>93</v>
      </c>
      <c r="AR412" t="s">
        <v>93</v>
      </c>
      <c r="AS412">
        <v>0</v>
      </c>
      <c r="AT412" t="s">
        <v>93</v>
      </c>
      <c r="AU412" t="s">
        <v>93</v>
      </c>
      <c r="AV412" t="s">
        <v>93</v>
      </c>
      <c r="AW412" t="s">
        <v>93</v>
      </c>
      <c r="AX412" t="s">
        <v>93</v>
      </c>
      <c r="AY412" t="s">
        <v>93</v>
      </c>
      <c r="AZ412" t="s">
        <v>93</v>
      </c>
      <c r="BA412" t="s">
        <v>93</v>
      </c>
      <c r="BB412" t="s">
        <v>93</v>
      </c>
      <c r="BC412">
        <v>2019</v>
      </c>
      <c r="BD412" t="s">
        <v>93</v>
      </c>
      <c r="BE412" t="s">
        <v>93</v>
      </c>
      <c r="BF412" t="s">
        <v>93</v>
      </c>
      <c r="BG412" t="s">
        <v>93</v>
      </c>
      <c r="BH412" t="s">
        <v>93</v>
      </c>
      <c r="BI412" t="s">
        <v>93</v>
      </c>
      <c r="BJ412" t="s">
        <v>93</v>
      </c>
      <c r="BK412" t="s">
        <v>93</v>
      </c>
      <c r="BL412" t="s">
        <v>93</v>
      </c>
      <c r="BM412" t="s">
        <v>93</v>
      </c>
      <c r="BN412" t="s">
        <v>93</v>
      </c>
      <c r="BO412" t="s">
        <v>93</v>
      </c>
      <c r="BP412" t="s">
        <v>93</v>
      </c>
      <c r="BQ412" t="s">
        <v>93</v>
      </c>
      <c r="BR412" t="s">
        <v>128</v>
      </c>
      <c r="BS412" t="s">
        <v>93</v>
      </c>
      <c r="BT412">
        <v>41901</v>
      </c>
      <c r="BU412" t="s">
        <v>93</v>
      </c>
      <c r="BV412" t="s">
        <v>93</v>
      </c>
      <c r="BW412" t="s">
        <v>93</v>
      </c>
      <c r="BX412" t="s">
        <v>93</v>
      </c>
      <c r="BY412" t="s">
        <v>93</v>
      </c>
      <c r="BZ412" t="s">
        <v>93</v>
      </c>
      <c r="CA412" t="s">
        <v>93</v>
      </c>
      <c r="CB412" t="s">
        <v>93</v>
      </c>
      <c r="CC412" t="s">
        <v>93</v>
      </c>
      <c r="CD412" t="s">
        <v>93</v>
      </c>
      <c r="CE412" t="s">
        <v>128</v>
      </c>
      <c r="CF412">
        <v>2015</v>
      </c>
      <c r="CG412" t="s">
        <v>93</v>
      </c>
      <c r="CH412" t="s">
        <v>97</v>
      </c>
      <c r="CI412" t="s">
        <v>93</v>
      </c>
      <c r="CJ412" t="s">
        <v>93</v>
      </c>
      <c r="CK412" t="s">
        <v>93</v>
      </c>
      <c r="CL412" t="s">
        <v>93</v>
      </c>
      <c r="CM412" t="s">
        <v>93</v>
      </c>
      <c r="CN412" t="s">
        <v>97</v>
      </c>
      <c r="CO412" t="s">
        <v>93</v>
      </c>
    </row>
    <row r="413" spans="1:93" x14ac:dyDescent="0.25">
      <c r="A413">
        <v>1226882</v>
      </c>
      <c r="B413" t="s">
        <v>93</v>
      </c>
      <c r="C413">
        <v>9016</v>
      </c>
      <c r="D413" t="s">
        <v>94</v>
      </c>
      <c r="E413" t="s">
        <v>94</v>
      </c>
      <c r="F413" t="s">
        <v>383</v>
      </c>
      <c r="G413" t="s">
        <v>383</v>
      </c>
      <c r="H413" t="s">
        <v>96</v>
      </c>
      <c r="I413" s="3">
        <v>53001</v>
      </c>
      <c r="J413" s="3">
        <v>2015</v>
      </c>
      <c r="K413" s="6" t="s">
        <v>93</v>
      </c>
      <c r="L413" s="3">
        <v>7</v>
      </c>
      <c r="M413" s="6" t="s">
        <v>93</v>
      </c>
      <c r="N413" s="3">
        <v>1</v>
      </c>
      <c r="O413" s="6" t="s">
        <v>210</v>
      </c>
      <c r="P413" t="s">
        <v>93</v>
      </c>
      <c r="Q413" s="2">
        <v>19501.43</v>
      </c>
      <c r="R413">
        <v>0</v>
      </c>
      <c r="S413" s="2">
        <v>19501.43</v>
      </c>
      <c r="T413" s="8">
        <v>2015</v>
      </c>
      <c r="U413" t="s">
        <v>244</v>
      </c>
      <c r="V413" t="s">
        <v>93</v>
      </c>
      <c r="W413" t="s">
        <v>93</v>
      </c>
      <c r="X413" t="s">
        <v>93</v>
      </c>
      <c r="Y413" t="s">
        <v>93</v>
      </c>
      <c r="Z413" t="s">
        <v>93</v>
      </c>
      <c r="AA413" t="s">
        <v>93</v>
      </c>
      <c r="AB413" t="s">
        <v>93</v>
      </c>
      <c r="AC413" t="s">
        <v>93</v>
      </c>
      <c r="AD413" t="s">
        <v>387</v>
      </c>
      <c r="AE413" t="s">
        <v>93</v>
      </c>
      <c r="AF413" t="s">
        <v>93</v>
      </c>
      <c r="AG413" t="s">
        <v>217</v>
      </c>
      <c r="AH413" t="s">
        <v>93</v>
      </c>
      <c r="AI413" t="s">
        <v>93</v>
      </c>
      <c r="AJ413" t="s">
        <v>93</v>
      </c>
      <c r="AK413" t="s">
        <v>93</v>
      </c>
      <c r="AL413" t="s">
        <v>93</v>
      </c>
      <c r="AM413" t="s">
        <v>93</v>
      </c>
      <c r="AN413" t="s">
        <v>93</v>
      </c>
      <c r="AO413" t="s">
        <v>93</v>
      </c>
      <c r="AP413">
        <v>3</v>
      </c>
      <c r="AQ413" t="s">
        <v>93</v>
      </c>
      <c r="AR413" t="s">
        <v>93</v>
      </c>
      <c r="AS413">
        <v>0</v>
      </c>
      <c r="AT413" t="s">
        <v>93</v>
      </c>
      <c r="AU413" t="s">
        <v>93</v>
      </c>
      <c r="AV413" t="s">
        <v>324</v>
      </c>
      <c r="AW413" t="s">
        <v>93</v>
      </c>
      <c r="AX413" t="s">
        <v>93</v>
      </c>
      <c r="AY413" t="s">
        <v>93</v>
      </c>
      <c r="AZ413" t="s">
        <v>93</v>
      </c>
      <c r="BA413" t="s">
        <v>93</v>
      </c>
      <c r="BB413" t="s">
        <v>93</v>
      </c>
      <c r="BC413">
        <v>2019</v>
      </c>
      <c r="BD413" t="s">
        <v>93</v>
      </c>
      <c r="BE413" t="s">
        <v>93</v>
      </c>
      <c r="BF413" t="s">
        <v>93</v>
      </c>
      <c r="BG413" t="s">
        <v>93</v>
      </c>
      <c r="BH413" t="s">
        <v>93</v>
      </c>
      <c r="BI413" t="s">
        <v>93</v>
      </c>
      <c r="BJ413" t="s">
        <v>93</v>
      </c>
      <c r="BK413" t="s">
        <v>93</v>
      </c>
      <c r="BL413" t="s">
        <v>93</v>
      </c>
      <c r="BM413" t="s">
        <v>93</v>
      </c>
      <c r="BN413" t="s">
        <v>93</v>
      </c>
      <c r="BO413" t="s">
        <v>93</v>
      </c>
      <c r="BP413" t="s">
        <v>93</v>
      </c>
      <c r="BQ413" t="s">
        <v>93</v>
      </c>
      <c r="BR413" t="s">
        <v>214</v>
      </c>
      <c r="BS413" t="s">
        <v>93</v>
      </c>
      <c r="BT413">
        <v>53001</v>
      </c>
      <c r="BU413" t="s">
        <v>93</v>
      </c>
      <c r="BV413" t="s">
        <v>93</v>
      </c>
      <c r="BW413" t="s">
        <v>93</v>
      </c>
      <c r="BX413" t="s">
        <v>93</v>
      </c>
      <c r="BY413" t="s">
        <v>93</v>
      </c>
      <c r="BZ413" t="s">
        <v>93</v>
      </c>
      <c r="CA413" t="s">
        <v>93</v>
      </c>
      <c r="CB413" t="s">
        <v>93</v>
      </c>
      <c r="CC413" t="s">
        <v>93</v>
      </c>
      <c r="CD413" t="s">
        <v>93</v>
      </c>
      <c r="CE413" t="s">
        <v>215</v>
      </c>
      <c r="CF413">
        <v>2015</v>
      </c>
      <c r="CG413" t="s">
        <v>93</v>
      </c>
      <c r="CH413" t="s">
        <v>210</v>
      </c>
      <c r="CI413" t="s">
        <v>93</v>
      </c>
      <c r="CJ413" t="s">
        <v>93</v>
      </c>
      <c r="CK413" t="s">
        <v>93</v>
      </c>
      <c r="CL413" t="s">
        <v>93</v>
      </c>
      <c r="CM413" t="s">
        <v>93</v>
      </c>
      <c r="CN413" t="s">
        <v>210</v>
      </c>
      <c r="CO413" t="s">
        <v>93</v>
      </c>
    </row>
    <row r="414" spans="1:93" x14ac:dyDescent="0.25">
      <c r="A414">
        <v>1226883</v>
      </c>
      <c r="B414" t="s">
        <v>93</v>
      </c>
      <c r="C414">
        <v>9016</v>
      </c>
      <c r="D414" t="s">
        <v>124</v>
      </c>
      <c r="E414" t="s">
        <v>124</v>
      </c>
      <c r="F414" t="s">
        <v>383</v>
      </c>
      <c r="G414" t="s">
        <v>383</v>
      </c>
      <c r="H414" t="s">
        <v>96</v>
      </c>
      <c r="I414" s="3">
        <v>53002</v>
      </c>
      <c r="J414" s="3">
        <v>2015</v>
      </c>
      <c r="K414" s="6" t="s">
        <v>93</v>
      </c>
      <c r="L414" s="3">
        <v>7</v>
      </c>
      <c r="M414" s="6" t="s">
        <v>93</v>
      </c>
      <c r="N414" s="3">
        <v>1</v>
      </c>
      <c r="O414" s="6" t="s">
        <v>210</v>
      </c>
      <c r="P414" t="s">
        <v>93</v>
      </c>
      <c r="Q414" s="2">
        <v>19501.43</v>
      </c>
      <c r="R414">
        <v>0</v>
      </c>
      <c r="S414" s="2">
        <v>19501.43</v>
      </c>
      <c r="T414" s="8">
        <v>2015</v>
      </c>
      <c r="U414" t="s">
        <v>244</v>
      </c>
      <c r="V414" t="s">
        <v>93</v>
      </c>
      <c r="W414" t="s">
        <v>93</v>
      </c>
      <c r="X414" t="s">
        <v>93</v>
      </c>
      <c r="Y414" t="s">
        <v>93</v>
      </c>
      <c r="Z414" t="s">
        <v>93</v>
      </c>
      <c r="AA414" t="s">
        <v>93</v>
      </c>
      <c r="AB414" t="s">
        <v>93</v>
      </c>
      <c r="AC414" t="s">
        <v>93</v>
      </c>
      <c r="AD414" t="s">
        <v>388</v>
      </c>
      <c r="AE414" t="s">
        <v>93</v>
      </c>
      <c r="AF414" t="s">
        <v>93</v>
      </c>
      <c r="AG414" t="s">
        <v>217</v>
      </c>
      <c r="AH414" t="s">
        <v>93</v>
      </c>
      <c r="AI414" t="s">
        <v>93</v>
      </c>
      <c r="AJ414" t="s">
        <v>93</v>
      </c>
      <c r="AK414" t="s">
        <v>93</v>
      </c>
      <c r="AL414" t="s">
        <v>93</v>
      </c>
      <c r="AM414" t="s">
        <v>93</v>
      </c>
      <c r="AN414" t="s">
        <v>93</v>
      </c>
      <c r="AO414" t="s">
        <v>93</v>
      </c>
      <c r="AP414">
        <v>3</v>
      </c>
      <c r="AQ414" t="s">
        <v>93</v>
      </c>
      <c r="AR414" t="s">
        <v>93</v>
      </c>
      <c r="AS414">
        <v>0</v>
      </c>
      <c r="AT414" t="s">
        <v>93</v>
      </c>
      <c r="AU414" t="s">
        <v>93</v>
      </c>
      <c r="AV414" t="s">
        <v>324</v>
      </c>
      <c r="AW414" t="s">
        <v>93</v>
      </c>
      <c r="AX414" t="s">
        <v>93</v>
      </c>
      <c r="AY414" t="s">
        <v>93</v>
      </c>
      <c r="AZ414" t="s">
        <v>93</v>
      </c>
      <c r="BA414" t="s">
        <v>93</v>
      </c>
      <c r="BB414" t="s">
        <v>93</v>
      </c>
      <c r="BC414">
        <v>2019</v>
      </c>
      <c r="BD414" t="s">
        <v>93</v>
      </c>
      <c r="BE414" t="s">
        <v>93</v>
      </c>
      <c r="BF414" t="s">
        <v>93</v>
      </c>
      <c r="BG414" t="s">
        <v>93</v>
      </c>
      <c r="BH414" t="s">
        <v>93</v>
      </c>
      <c r="BI414" t="s">
        <v>93</v>
      </c>
      <c r="BJ414" t="s">
        <v>93</v>
      </c>
      <c r="BK414" t="s">
        <v>93</v>
      </c>
      <c r="BL414" t="s">
        <v>93</v>
      </c>
      <c r="BM414" t="s">
        <v>93</v>
      </c>
      <c r="BN414" t="s">
        <v>93</v>
      </c>
      <c r="BO414" t="s">
        <v>93</v>
      </c>
      <c r="BP414" t="s">
        <v>93</v>
      </c>
      <c r="BQ414" t="s">
        <v>93</v>
      </c>
      <c r="BR414" t="s">
        <v>214</v>
      </c>
      <c r="BS414" t="s">
        <v>93</v>
      </c>
      <c r="BT414">
        <v>53002</v>
      </c>
      <c r="BU414" t="s">
        <v>93</v>
      </c>
      <c r="BV414" t="s">
        <v>93</v>
      </c>
      <c r="BW414" t="s">
        <v>93</v>
      </c>
      <c r="BX414" t="s">
        <v>93</v>
      </c>
      <c r="BY414" t="s">
        <v>93</v>
      </c>
      <c r="BZ414" t="s">
        <v>93</v>
      </c>
      <c r="CA414" t="s">
        <v>93</v>
      </c>
      <c r="CB414" t="s">
        <v>93</v>
      </c>
      <c r="CC414" t="s">
        <v>93</v>
      </c>
      <c r="CD414" t="s">
        <v>93</v>
      </c>
      <c r="CE414" t="s">
        <v>215</v>
      </c>
      <c r="CF414">
        <v>2015</v>
      </c>
      <c r="CG414" t="s">
        <v>93</v>
      </c>
      <c r="CH414" t="s">
        <v>210</v>
      </c>
      <c r="CI414" t="s">
        <v>93</v>
      </c>
      <c r="CJ414" t="s">
        <v>93</v>
      </c>
      <c r="CK414" t="s">
        <v>93</v>
      </c>
      <c r="CL414" t="s">
        <v>93</v>
      </c>
      <c r="CM414" t="s">
        <v>93</v>
      </c>
      <c r="CN414" t="s">
        <v>210</v>
      </c>
      <c r="CO414" t="s">
        <v>93</v>
      </c>
    </row>
    <row r="415" spans="1:93" x14ac:dyDescent="0.25">
      <c r="A415">
        <v>1226881</v>
      </c>
      <c r="B415" t="s">
        <v>93</v>
      </c>
      <c r="C415">
        <v>9016</v>
      </c>
      <c r="D415" t="s">
        <v>94</v>
      </c>
      <c r="E415" t="s">
        <v>94</v>
      </c>
      <c r="F415" t="s">
        <v>383</v>
      </c>
      <c r="G415" t="s">
        <v>383</v>
      </c>
      <c r="H415" t="s">
        <v>96</v>
      </c>
      <c r="I415" s="3">
        <v>53001</v>
      </c>
      <c r="J415" s="3">
        <v>2015</v>
      </c>
      <c r="K415" s="6" t="s">
        <v>93</v>
      </c>
      <c r="L415" s="3">
        <v>7</v>
      </c>
      <c r="M415" s="6" t="s">
        <v>93</v>
      </c>
      <c r="N415" s="3">
        <v>1</v>
      </c>
      <c r="O415" s="6" t="s">
        <v>210</v>
      </c>
      <c r="P415" t="s">
        <v>93</v>
      </c>
      <c r="Q415" s="2">
        <v>19501.43</v>
      </c>
      <c r="R415">
        <v>0</v>
      </c>
      <c r="S415" s="2">
        <v>19501.43</v>
      </c>
      <c r="T415" s="8">
        <v>2015</v>
      </c>
      <c r="U415" t="s">
        <v>244</v>
      </c>
      <c r="V415" t="s">
        <v>93</v>
      </c>
      <c r="W415" t="s">
        <v>93</v>
      </c>
      <c r="X415" t="s">
        <v>93</v>
      </c>
      <c r="Y415" t="s">
        <v>93</v>
      </c>
      <c r="Z415" t="s">
        <v>93</v>
      </c>
      <c r="AA415" t="s">
        <v>93</v>
      </c>
      <c r="AB415" t="s">
        <v>93</v>
      </c>
      <c r="AC415" t="s">
        <v>93</v>
      </c>
      <c r="AD415" t="s">
        <v>386</v>
      </c>
      <c r="AE415" t="s">
        <v>93</v>
      </c>
      <c r="AF415" t="s">
        <v>93</v>
      </c>
      <c r="AG415" t="s">
        <v>217</v>
      </c>
      <c r="AH415" t="s">
        <v>93</v>
      </c>
      <c r="AI415" t="s">
        <v>93</v>
      </c>
      <c r="AJ415" t="s">
        <v>93</v>
      </c>
      <c r="AK415" t="s">
        <v>93</v>
      </c>
      <c r="AL415" t="s">
        <v>93</v>
      </c>
      <c r="AM415" t="s">
        <v>93</v>
      </c>
      <c r="AN415" t="s">
        <v>93</v>
      </c>
      <c r="AO415" t="s">
        <v>93</v>
      </c>
      <c r="AP415">
        <v>3</v>
      </c>
      <c r="AQ415" t="s">
        <v>93</v>
      </c>
      <c r="AR415" t="s">
        <v>93</v>
      </c>
      <c r="AS415">
        <v>0</v>
      </c>
      <c r="AT415" t="s">
        <v>93</v>
      </c>
      <c r="AU415" t="s">
        <v>93</v>
      </c>
      <c r="AV415" t="s">
        <v>324</v>
      </c>
      <c r="AW415" t="s">
        <v>93</v>
      </c>
      <c r="AX415" t="s">
        <v>93</v>
      </c>
      <c r="AY415" t="s">
        <v>93</v>
      </c>
      <c r="AZ415" t="s">
        <v>93</v>
      </c>
      <c r="BA415" t="s">
        <v>93</v>
      </c>
      <c r="BB415" t="s">
        <v>93</v>
      </c>
      <c r="BC415">
        <v>2019</v>
      </c>
      <c r="BD415" t="s">
        <v>93</v>
      </c>
      <c r="BE415" t="s">
        <v>93</v>
      </c>
      <c r="BF415" t="s">
        <v>93</v>
      </c>
      <c r="BG415" t="s">
        <v>93</v>
      </c>
      <c r="BH415" t="s">
        <v>93</v>
      </c>
      <c r="BI415" t="s">
        <v>93</v>
      </c>
      <c r="BJ415" t="s">
        <v>93</v>
      </c>
      <c r="BK415" t="s">
        <v>93</v>
      </c>
      <c r="BL415" t="s">
        <v>93</v>
      </c>
      <c r="BM415" t="s">
        <v>93</v>
      </c>
      <c r="BN415" t="s">
        <v>93</v>
      </c>
      <c r="BO415" t="s">
        <v>93</v>
      </c>
      <c r="BP415" t="s">
        <v>93</v>
      </c>
      <c r="BQ415" t="s">
        <v>93</v>
      </c>
      <c r="BR415" t="s">
        <v>214</v>
      </c>
      <c r="BS415" t="s">
        <v>93</v>
      </c>
      <c r="BT415">
        <v>53001</v>
      </c>
      <c r="BU415" t="s">
        <v>93</v>
      </c>
      <c r="BV415" t="s">
        <v>93</v>
      </c>
      <c r="BW415" t="s">
        <v>93</v>
      </c>
      <c r="BX415" t="s">
        <v>93</v>
      </c>
      <c r="BY415" t="s">
        <v>93</v>
      </c>
      <c r="BZ415" t="s">
        <v>93</v>
      </c>
      <c r="CA415" t="s">
        <v>93</v>
      </c>
      <c r="CB415" t="s">
        <v>93</v>
      </c>
      <c r="CC415" t="s">
        <v>93</v>
      </c>
      <c r="CD415" t="s">
        <v>93</v>
      </c>
      <c r="CE415" t="s">
        <v>215</v>
      </c>
      <c r="CF415">
        <v>2015</v>
      </c>
      <c r="CG415" t="s">
        <v>93</v>
      </c>
      <c r="CH415" t="s">
        <v>210</v>
      </c>
      <c r="CI415" t="s">
        <v>93</v>
      </c>
      <c r="CJ415" t="s">
        <v>93</v>
      </c>
      <c r="CK415" t="s">
        <v>93</v>
      </c>
      <c r="CL415" t="s">
        <v>93</v>
      </c>
      <c r="CM415" t="s">
        <v>93</v>
      </c>
      <c r="CN415" t="s">
        <v>210</v>
      </c>
      <c r="CO415" t="s">
        <v>93</v>
      </c>
    </row>
    <row r="416" spans="1:93" x14ac:dyDescent="0.25">
      <c r="A416">
        <v>1226879</v>
      </c>
      <c r="B416" t="s">
        <v>93</v>
      </c>
      <c r="C416">
        <v>9016</v>
      </c>
      <c r="D416" t="s">
        <v>114</v>
      </c>
      <c r="E416" t="s">
        <v>114</v>
      </c>
      <c r="F416" t="s">
        <v>383</v>
      </c>
      <c r="G416" t="s">
        <v>383</v>
      </c>
      <c r="H416" t="s">
        <v>96</v>
      </c>
      <c r="I416" s="3">
        <v>53001</v>
      </c>
      <c r="J416" s="3">
        <v>2015</v>
      </c>
      <c r="K416" s="6" t="s">
        <v>93</v>
      </c>
      <c r="L416" s="3">
        <v>7</v>
      </c>
      <c r="M416" s="6" t="s">
        <v>93</v>
      </c>
      <c r="N416" s="3">
        <v>1</v>
      </c>
      <c r="O416" s="6" t="s">
        <v>210</v>
      </c>
      <c r="P416" t="s">
        <v>93</v>
      </c>
      <c r="Q416" s="2">
        <v>19501.43</v>
      </c>
      <c r="R416">
        <v>0</v>
      </c>
      <c r="S416" s="2">
        <v>19501.43</v>
      </c>
      <c r="T416" s="8">
        <v>2015</v>
      </c>
      <c r="U416" t="s">
        <v>211</v>
      </c>
      <c r="V416" t="s">
        <v>93</v>
      </c>
      <c r="W416" t="s">
        <v>93</v>
      </c>
      <c r="X416" t="s">
        <v>93</v>
      </c>
      <c r="Y416" t="s">
        <v>93</v>
      </c>
      <c r="Z416" t="s">
        <v>93</v>
      </c>
      <c r="AA416" t="s">
        <v>93</v>
      </c>
      <c r="AB416" t="s">
        <v>93</v>
      </c>
      <c r="AC416" t="s">
        <v>93</v>
      </c>
      <c r="AD416" t="s">
        <v>384</v>
      </c>
      <c r="AE416" t="s">
        <v>93</v>
      </c>
      <c r="AF416" t="s">
        <v>93</v>
      </c>
      <c r="AG416" t="s">
        <v>211</v>
      </c>
      <c r="AH416" t="s">
        <v>93</v>
      </c>
      <c r="AI416" t="s">
        <v>93</v>
      </c>
      <c r="AJ416" t="s">
        <v>93</v>
      </c>
      <c r="AK416" t="s">
        <v>93</v>
      </c>
      <c r="AL416" t="s">
        <v>93</v>
      </c>
      <c r="AM416" t="s">
        <v>93</v>
      </c>
      <c r="AN416" t="s">
        <v>93</v>
      </c>
      <c r="AO416" t="s">
        <v>93</v>
      </c>
      <c r="AP416">
        <v>3</v>
      </c>
      <c r="AQ416" t="s">
        <v>93</v>
      </c>
      <c r="AR416" t="s">
        <v>93</v>
      </c>
      <c r="AS416">
        <v>0</v>
      </c>
      <c r="AT416" t="s">
        <v>93</v>
      </c>
      <c r="AU416" t="s">
        <v>93</v>
      </c>
      <c r="AV416" t="s">
        <v>93</v>
      </c>
      <c r="AW416" t="s">
        <v>93</v>
      </c>
      <c r="AX416" t="s">
        <v>93</v>
      </c>
      <c r="AY416" t="s">
        <v>93</v>
      </c>
      <c r="AZ416" t="s">
        <v>93</v>
      </c>
      <c r="BA416" t="s">
        <v>93</v>
      </c>
      <c r="BB416" t="s">
        <v>93</v>
      </c>
      <c r="BC416">
        <v>2019</v>
      </c>
      <c r="BD416" t="s">
        <v>93</v>
      </c>
      <c r="BE416" t="s">
        <v>93</v>
      </c>
      <c r="BF416" t="s">
        <v>93</v>
      </c>
      <c r="BG416" t="s">
        <v>93</v>
      </c>
      <c r="BH416" t="s">
        <v>93</v>
      </c>
      <c r="BI416" t="s">
        <v>93</v>
      </c>
      <c r="BJ416" t="s">
        <v>93</v>
      </c>
      <c r="BK416" t="s">
        <v>93</v>
      </c>
      <c r="BL416" t="s">
        <v>93</v>
      </c>
      <c r="BM416" t="s">
        <v>93</v>
      </c>
      <c r="BN416" t="s">
        <v>93</v>
      </c>
      <c r="BO416" t="s">
        <v>93</v>
      </c>
      <c r="BP416" t="s">
        <v>93</v>
      </c>
      <c r="BQ416" t="s">
        <v>93</v>
      </c>
      <c r="BR416" t="s">
        <v>214</v>
      </c>
      <c r="BS416" t="s">
        <v>93</v>
      </c>
      <c r="BT416">
        <v>53001</v>
      </c>
      <c r="BU416" t="s">
        <v>93</v>
      </c>
      <c r="BV416" t="s">
        <v>93</v>
      </c>
      <c r="BW416" t="s">
        <v>93</v>
      </c>
      <c r="BX416" t="s">
        <v>93</v>
      </c>
      <c r="BY416" t="s">
        <v>93</v>
      </c>
      <c r="BZ416" t="s">
        <v>93</v>
      </c>
      <c r="CA416" t="s">
        <v>93</v>
      </c>
      <c r="CB416" t="s">
        <v>93</v>
      </c>
      <c r="CC416" t="s">
        <v>93</v>
      </c>
      <c r="CD416" t="s">
        <v>93</v>
      </c>
      <c r="CE416" t="s">
        <v>215</v>
      </c>
      <c r="CF416">
        <v>2015</v>
      </c>
      <c r="CG416" t="s">
        <v>93</v>
      </c>
      <c r="CH416" t="s">
        <v>210</v>
      </c>
      <c r="CI416" t="s">
        <v>93</v>
      </c>
      <c r="CJ416" t="s">
        <v>93</v>
      </c>
      <c r="CK416" t="s">
        <v>93</v>
      </c>
      <c r="CL416" t="s">
        <v>93</v>
      </c>
      <c r="CM416" t="s">
        <v>93</v>
      </c>
      <c r="CN416" t="s">
        <v>210</v>
      </c>
      <c r="CO416" t="s">
        <v>93</v>
      </c>
    </row>
    <row r="417" spans="1:93" x14ac:dyDescent="0.25">
      <c r="A417">
        <v>1226880</v>
      </c>
      <c r="B417" t="s">
        <v>93</v>
      </c>
      <c r="C417">
        <v>9016</v>
      </c>
      <c r="D417" t="s">
        <v>114</v>
      </c>
      <c r="E417" t="s">
        <v>114</v>
      </c>
      <c r="F417" t="s">
        <v>383</v>
      </c>
      <c r="G417" t="s">
        <v>383</v>
      </c>
      <c r="H417" t="s">
        <v>96</v>
      </c>
      <c r="I417" s="3">
        <v>53001</v>
      </c>
      <c r="J417" s="3">
        <v>2015</v>
      </c>
      <c r="K417" s="6" t="s">
        <v>93</v>
      </c>
      <c r="L417" s="3">
        <v>7</v>
      </c>
      <c r="M417" s="6" t="s">
        <v>93</v>
      </c>
      <c r="N417" s="3">
        <v>1</v>
      </c>
      <c r="O417" s="6" t="s">
        <v>210</v>
      </c>
      <c r="P417" t="s">
        <v>93</v>
      </c>
      <c r="Q417" s="2">
        <v>19501.43</v>
      </c>
      <c r="R417">
        <v>0</v>
      </c>
      <c r="S417" s="2">
        <v>19501.43</v>
      </c>
      <c r="T417" s="8">
        <v>2015</v>
      </c>
      <c r="U417" t="s">
        <v>211</v>
      </c>
      <c r="V417" t="s">
        <v>93</v>
      </c>
      <c r="W417" t="s">
        <v>93</v>
      </c>
      <c r="X417" t="s">
        <v>93</v>
      </c>
      <c r="Y417" t="s">
        <v>93</v>
      </c>
      <c r="Z417" t="s">
        <v>93</v>
      </c>
      <c r="AA417" t="s">
        <v>93</v>
      </c>
      <c r="AB417" t="s">
        <v>93</v>
      </c>
      <c r="AC417" t="s">
        <v>93</v>
      </c>
      <c r="AD417" t="s">
        <v>385</v>
      </c>
      <c r="AE417" t="s">
        <v>93</v>
      </c>
      <c r="AF417" t="s">
        <v>93</v>
      </c>
      <c r="AG417" t="s">
        <v>211</v>
      </c>
      <c r="AH417" t="s">
        <v>93</v>
      </c>
      <c r="AI417" t="s">
        <v>93</v>
      </c>
      <c r="AJ417" t="s">
        <v>93</v>
      </c>
      <c r="AK417" t="s">
        <v>93</v>
      </c>
      <c r="AL417" t="s">
        <v>93</v>
      </c>
      <c r="AM417" t="s">
        <v>93</v>
      </c>
      <c r="AN417" t="s">
        <v>93</v>
      </c>
      <c r="AO417" t="s">
        <v>93</v>
      </c>
      <c r="AP417">
        <v>3</v>
      </c>
      <c r="AQ417" t="s">
        <v>93</v>
      </c>
      <c r="AR417" t="s">
        <v>93</v>
      </c>
      <c r="AS417">
        <v>0</v>
      </c>
      <c r="AT417" t="s">
        <v>93</v>
      </c>
      <c r="AU417" t="s">
        <v>93</v>
      </c>
      <c r="AV417" t="s">
        <v>93</v>
      </c>
      <c r="AW417" t="s">
        <v>93</v>
      </c>
      <c r="AX417" t="s">
        <v>93</v>
      </c>
      <c r="AY417" t="s">
        <v>93</v>
      </c>
      <c r="AZ417" t="s">
        <v>93</v>
      </c>
      <c r="BA417" t="s">
        <v>93</v>
      </c>
      <c r="BB417" t="s">
        <v>93</v>
      </c>
      <c r="BC417">
        <v>2019</v>
      </c>
      <c r="BD417" t="s">
        <v>93</v>
      </c>
      <c r="BE417" t="s">
        <v>93</v>
      </c>
      <c r="BF417" t="s">
        <v>93</v>
      </c>
      <c r="BG417" t="s">
        <v>93</v>
      </c>
      <c r="BH417" t="s">
        <v>93</v>
      </c>
      <c r="BI417" t="s">
        <v>93</v>
      </c>
      <c r="BJ417" t="s">
        <v>93</v>
      </c>
      <c r="BK417" t="s">
        <v>93</v>
      </c>
      <c r="BL417" t="s">
        <v>93</v>
      </c>
      <c r="BM417" t="s">
        <v>93</v>
      </c>
      <c r="BN417" t="s">
        <v>93</v>
      </c>
      <c r="BO417" t="s">
        <v>93</v>
      </c>
      <c r="BP417" t="s">
        <v>93</v>
      </c>
      <c r="BQ417" t="s">
        <v>93</v>
      </c>
      <c r="BR417" t="s">
        <v>214</v>
      </c>
      <c r="BS417" t="s">
        <v>93</v>
      </c>
      <c r="BT417">
        <v>53001</v>
      </c>
      <c r="BU417" t="s">
        <v>93</v>
      </c>
      <c r="BV417" t="s">
        <v>93</v>
      </c>
      <c r="BW417" t="s">
        <v>93</v>
      </c>
      <c r="BX417" t="s">
        <v>93</v>
      </c>
      <c r="BY417" t="s">
        <v>93</v>
      </c>
      <c r="BZ417" t="s">
        <v>93</v>
      </c>
      <c r="CA417" t="s">
        <v>93</v>
      </c>
      <c r="CB417" t="s">
        <v>93</v>
      </c>
      <c r="CC417" t="s">
        <v>93</v>
      </c>
      <c r="CD417" t="s">
        <v>93</v>
      </c>
      <c r="CE417" t="s">
        <v>215</v>
      </c>
      <c r="CF417">
        <v>2015</v>
      </c>
      <c r="CG417" t="s">
        <v>93</v>
      </c>
      <c r="CH417" t="s">
        <v>210</v>
      </c>
      <c r="CI417" t="s">
        <v>93</v>
      </c>
      <c r="CJ417" t="s">
        <v>93</v>
      </c>
      <c r="CK417" t="s">
        <v>93</v>
      </c>
      <c r="CL417" t="s">
        <v>93</v>
      </c>
      <c r="CM417" t="s">
        <v>93</v>
      </c>
      <c r="CN417" t="s">
        <v>210</v>
      </c>
      <c r="CO417" t="s">
        <v>93</v>
      </c>
    </row>
    <row r="418" spans="1:93" x14ac:dyDescent="0.25">
      <c r="A418">
        <v>1227007</v>
      </c>
      <c r="B418" t="s">
        <v>93</v>
      </c>
      <c r="C418">
        <v>9016</v>
      </c>
      <c r="D418" t="s">
        <v>94</v>
      </c>
      <c r="E418" t="s">
        <v>94</v>
      </c>
      <c r="F418" t="s">
        <v>624</v>
      </c>
      <c r="G418" t="s">
        <v>624</v>
      </c>
      <c r="H418" t="s">
        <v>96</v>
      </c>
      <c r="I418" s="3">
        <v>23300</v>
      </c>
      <c r="J418" s="3">
        <v>2015</v>
      </c>
      <c r="K418" s="6" t="s">
        <v>93</v>
      </c>
      <c r="L418" s="3">
        <v>15</v>
      </c>
      <c r="M418" s="6" t="s">
        <v>93</v>
      </c>
      <c r="N418" s="3">
        <v>1</v>
      </c>
      <c r="O418" s="6" t="s">
        <v>97</v>
      </c>
      <c r="P418" t="s">
        <v>93</v>
      </c>
      <c r="Q418" s="2">
        <v>19424.68</v>
      </c>
      <c r="R418">
        <v>0</v>
      </c>
      <c r="S418" s="2">
        <v>19424.68</v>
      </c>
      <c r="T418" s="8">
        <v>2015</v>
      </c>
      <c r="U418" t="s">
        <v>319</v>
      </c>
      <c r="V418" t="s">
        <v>93</v>
      </c>
      <c r="W418" t="s">
        <v>93</v>
      </c>
      <c r="X418" t="s">
        <v>93</v>
      </c>
      <c r="Y418" t="s">
        <v>93</v>
      </c>
      <c r="Z418" t="s">
        <v>93</v>
      </c>
      <c r="AA418" t="s">
        <v>93</v>
      </c>
      <c r="AB418" t="s">
        <v>93</v>
      </c>
      <c r="AC418" t="s">
        <v>93</v>
      </c>
      <c r="AD418" t="s">
        <v>625</v>
      </c>
      <c r="AE418" t="s">
        <v>93</v>
      </c>
      <c r="AF418" t="s">
        <v>93</v>
      </c>
      <c r="AG418" t="s">
        <v>319</v>
      </c>
      <c r="AH418" t="s">
        <v>93</v>
      </c>
      <c r="AI418" t="s">
        <v>93</v>
      </c>
      <c r="AJ418" t="s">
        <v>93</v>
      </c>
      <c r="AK418" t="s">
        <v>93</v>
      </c>
      <c r="AL418" t="s">
        <v>93</v>
      </c>
      <c r="AM418" t="s">
        <v>93</v>
      </c>
      <c r="AN418" t="s">
        <v>93</v>
      </c>
      <c r="AO418" t="s">
        <v>93</v>
      </c>
      <c r="AP418">
        <v>3</v>
      </c>
      <c r="AQ418" t="s">
        <v>93</v>
      </c>
      <c r="AR418" t="s">
        <v>93</v>
      </c>
      <c r="AS418">
        <v>0</v>
      </c>
      <c r="AT418" t="s">
        <v>93</v>
      </c>
      <c r="AU418" t="s">
        <v>93</v>
      </c>
      <c r="AV418" t="s">
        <v>93</v>
      </c>
      <c r="AW418" t="s">
        <v>93</v>
      </c>
      <c r="AX418" t="s">
        <v>93</v>
      </c>
      <c r="AY418" t="s">
        <v>93</v>
      </c>
      <c r="AZ418" t="s">
        <v>93</v>
      </c>
      <c r="BA418" t="s">
        <v>93</v>
      </c>
      <c r="BB418" t="s">
        <v>93</v>
      </c>
      <c r="BC418">
        <v>2019</v>
      </c>
      <c r="BD418" t="s">
        <v>93</v>
      </c>
      <c r="BE418" t="s">
        <v>93</v>
      </c>
      <c r="BF418" t="s">
        <v>93</v>
      </c>
      <c r="BG418" t="s">
        <v>93</v>
      </c>
      <c r="BH418" t="s">
        <v>93</v>
      </c>
      <c r="BI418" t="s">
        <v>93</v>
      </c>
      <c r="BJ418" t="s">
        <v>93</v>
      </c>
      <c r="BK418" t="s">
        <v>93</v>
      </c>
      <c r="BL418" t="s">
        <v>93</v>
      </c>
      <c r="BM418" t="s">
        <v>93</v>
      </c>
      <c r="BN418" t="s">
        <v>93</v>
      </c>
      <c r="BO418" t="s">
        <v>93</v>
      </c>
      <c r="BP418" t="s">
        <v>93</v>
      </c>
      <c r="BQ418" t="s">
        <v>93</v>
      </c>
      <c r="BR418" t="s">
        <v>99</v>
      </c>
      <c r="BS418" t="s">
        <v>93</v>
      </c>
      <c r="BT418">
        <v>23300</v>
      </c>
      <c r="BU418" t="s">
        <v>93</v>
      </c>
      <c r="BV418" t="s">
        <v>93</v>
      </c>
      <c r="BW418" t="s">
        <v>93</v>
      </c>
      <c r="BX418" t="s">
        <v>93</v>
      </c>
      <c r="BY418" t="s">
        <v>93</v>
      </c>
      <c r="BZ418" t="s">
        <v>93</v>
      </c>
      <c r="CA418" t="s">
        <v>93</v>
      </c>
      <c r="CB418" t="s">
        <v>93</v>
      </c>
      <c r="CC418" t="s">
        <v>93</v>
      </c>
      <c r="CD418" t="s">
        <v>93</v>
      </c>
      <c r="CE418" t="s">
        <v>110</v>
      </c>
      <c r="CF418">
        <v>2015</v>
      </c>
      <c r="CG418" t="s">
        <v>93</v>
      </c>
      <c r="CH418" t="s">
        <v>97</v>
      </c>
      <c r="CI418" t="s">
        <v>93</v>
      </c>
      <c r="CJ418" t="s">
        <v>93</v>
      </c>
      <c r="CK418" t="s">
        <v>93</v>
      </c>
      <c r="CL418" t="s">
        <v>93</v>
      </c>
      <c r="CM418" t="s">
        <v>93</v>
      </c>
      <c r="CN418" t="s">
        <v>97</v>
      </c>
      <c r="CO418" t="s">
        <v>93</v>
      </c>
    </row>
    <row r="419" spans="1:93" x14ac:dyDescent="0.25">
      <c r="A419">
        <v>1226800</v>
      </c>
      <c r="B419" t="s">
        <v>93</v>
      </c>
      <c r="C419">
        <v>9016</v>
      </c>
      <c r="D419" t="s">
        <v>124</v>
      </c>
      <c r="E419" t="s">
        <v>124</v>
      </c>
      <c r="F419" t="s">
        <v>257</v>
      </c>
      <c r="G419" t="s">
        <v>257</v>
      </c>
      <c r="H419" t="s">
        <v>96</v>
      </c>
      <c r="I419" s="3">
        <v>23416</v>
      </c>
      <c r="J419" s="3">
        <v>2015</v>
      </c>
      <c r="K419" s="6" t="s">
        <v>93</v>
      </c>
      <c r="L419" s="3">
        <v>10</v>
      </c>
      <c r="M419" s="6" t="s">
        <v>93</v>
      </c>
      <c r="N419" s="3">
        <v>1</v>
      </c>
      <c r="O419" s="6" t="s">
        <v>97</v>
      </c>
      <c r="P419" t="s">
        <v>93</v>
      </c>
      <c r="Q419" s="2">
        <v>19403.919999999998</v>
      </c>
      <c r="R419">
        <v>0</v>
      </c>
      <c r="S419" s="2">
        <v>19403.919999999998</v>
      </c>
      <c r="T419" s="8">
        <v>2015</v>
      </c>
      <c r="U419" t="s">
        <v>241</v>
      </c>
      <c r="V419" t="s">
        <v>93</v>
      </c>
      <c r="W419" t="s">
        <v>93</v>
      </c>
      <c r="X419" t="s">
        <v>93</v>
      </c>
      <c r="Y419" t="s">
        <v>93</v>
      </c>
      <c r="Z419" t="s">
        <v>93</v>
      </c>
      <c r="AA419" t="s">
        <v>93</v>
      </c>
      <c r="AB419" t="s">
        <v>93</v>
      </c>
      <c r="AC419" t="s">
        <v>93</v>
      </c>
      <c r="AD419" t="s">
        <v>258</v>
      </c>
      <c r="AE419" t="s">
        <v>93</v>
      </c>
      <c r="AF419" t="s">
        <v>93</v>
      </c>
      <c r="AG419" t="s">
        <v>241</v>
      </c>
      <c r="AH419" t="s">
        <v>93</v>
      </c>
      <c r="AI419" t="s">
        <v>93</v>
      </c>
      <c r="AJ419" t="s">
        <v>93</v>
      </c>
      <c r="AK419" t="s">
        <v>93</v>
      </c>
      <c r="AL419" t="s">
        <v>93</v>
      </c>
      <c r="AM419" t="s">
        <v>93</v>
      </c>
      <c r="AN419" t="s">
        <v>93</v>
      </c>
      <c r="AO419" t="s">
        <v>93</v>
      </c>
      <c r="AP419">
        <v>3</v>
      </c>
      <c r="AQ419" t="s">
        <v>93</v>
      </c>
      <c r="AR419" t="s">
        <v>93</v>
      </c>
      <c r="AS419">
        <v>0</v>
      </c>
      <c r="AT419" t="s">
        <v>93</v>
      </c>
      <c r="AU419" t="s">
        <v>93</v>
      </c>
      <c r="AV419" t="s">
        <v>93</v>
      </c>
      <c r="AW419" t="s">
        <v>93</v>
      </c>
      <c r="AX419" t="s">
        <v>93</v>
      </c>
      <c r="AY419" t="s">
        <v>93</v>
      </c>
      <c r="AZ419" t="s">
        <v>93</v>
      </c>
      <c r="BA419" t="s">
        <v>93</v>
      </c>
      <c r="BB419" t="s">
        <v>93</v>
      </c>
      <c r="BC419">
        <v>2019</v>
      </c>
      <c r="BD419" t="s">
        <v>93</v>
      </c>
      <c r="BE419" t="s">
        <v>93</v>
      </c>
      <c r="BF419" t="s">
        <v>93</v>
      </c>
      <c r="BG419" t="s">
        <v>93</v>
      </c>
      <c r="BH419" t="s">
        <v>93</v>
      </c>
      <c r="BI419" t="s">
        <v>93</v>
      </c>
      <c r="BJ419" t="s">
        <v>93</v>
      </c>
      <c r="BK419" t="s">
        <v>93</v>
      </c>
      <c r="BL419" t="s">
        <v>93</v>
      </c>
      <c r="BM419" t="s">
        <v>93</v>
      </c>
      <c r="BN419" t="s">
        <v>93</v>
      </c>
      <c r="BO419" t="s">
        <v>93</v>
      </c>
      <c r="BP419" t="s">
        <v>93</v>
      </c>
      <c r="BQ419" t="s">
        <v>93</v>
      </c>
      <c r="BR419" t="s">
        <v>99</v>
      </c>
      <c r="BS419" t="s">
        <v>93</v>
      </c>
      <c r="BT419">
        <v>23416</v>
      </c>
      <c r="BU419" t="s">
        <v>93</v>
      </c>
      <c r="BV419" t="s">
        <v>93</v>
      </c>
      <c r="BW419" t="s">
        <v>93</v>
      </c>
      <c r="BX419" t="s">
        <v>93</v>
      </c>
      <c r="BY419" t="s">
        <v>93</v>
      </c>
      <c r="BZ419" t="s">
        <v>93</v>
      </c>
      <c r="CA419" t="s">
        <v>93</v>
      </c>
      <c r="CB419" t="s">
        <v>93</v>
      </c>
      <c r="CC419" t="s">
        <v>93</v>
      </c>
      <c r="CD419" t="s">
        <v>93</v>
      </c>
      <c r="CE419" t="s">
        <v>110</v>
      </c>
      <c r="CF419">
        <v>2015</v>
      </c>
      <c r="CG419" t="s">
        <v>93</v>
      </c>
      <c r="CH419" t="s">
        <v>97</v>
      </c>
      <c r="CI419" t="s">
        <v>93</v>
      </c>
      <c r="CJ419" t="s">
        <v>93</v>
      </c>
      <c r="CK419" t="s">
        <v>93</v>
      </c>
      <c r="CL419" t="s">
        <v>93</v>
      </c>
      <c r="CM419" t="s">
        <v>93</v>
      </c>
      <c r="CN419" t="s">
        <v>97</v>
      </c>
      <c r="CO419" t="s">
        <v>93</v>
      </c>
    </row>
    <row r="420" spans="1:93" x14ac:dyDescent="0.25">
      <c r="A420">
        <v>1227981</v>
      </c>
      <c r="B420" t="s">
        <v>93</v>
      </c>
      <c r="C420">
        <v>9016</v>
      </c>
      <c r="D420" t="s">
        <v>94</v>
      </c>
      <c r="E420" t="s">
        <v>94</v>
      </c>
      <c r="F420" t="s">
        <v>1767</v>
      </c>
      <c r="G420" t="s">
        <v>1768</v>
      </c>
      <c r="H420" t="s">
        <v>96</v>
      </c>
      <c r="I420" s="3">
        <v>21210</v>
      </c>
      <c r="J420" s="3">
        <v>2015</v>
      </c>
      <c r="K420" s="6" t="s">
        <v>93</v>
      </c>
      <c r="L420" s="3">
        <v>10</v>
      </c>
      <c r="M420" s="6" t="s">
        <v>93</v>
      </c>
      <c r="N420" s="3">
        <v>1</v>
      </c>
      <c r="O420" s="6" t="s">
        <v>97</v>
      </c>
      <c r="P420" t="s">
        <v>93</v>
      </c>
      <c r="Q420" s="2">
        <v>19401.36</v>
      </c>
      <c r="R420">
        <v>0</v>
      </c>
      <c r="S420" s="2">
        <v>19401.36</v>
      </c>
      <c r="T420" s="8">
        <v>2015</v>
      </c>
      <c r="U420" t="s">
        <v>684</v>
      </c>
      <c r="V420" t="s">
        <v>93</v>
      </c>
      <c r="W420" t="s">
        <v>93</v>
      </c>
      <c r="X420" t="s">
        <v>93</v>
      </c>
      <c r="Y420" t="s">
        <v>93</v>
      </c>
      <c r="Z420" t="s">
        <v>93</v>
      </c>
      <c r="AA420" t="s">
        <v>93</v>
      </c>
      <c r="AB420" t="s">
        <v>93</v>
      </c>
      <c r="AC420" t="s">
        <v>93</v>
      </c>
      <c r="AD420" t="s">
        <v>1818</v>
      </c>
      <c r="AE420" t="s">
        <v>93</v>
      </c>
      <c r="AF420" t="s">
        <v>93</v>
      </c>
      <c r="AG420" t="s">
        <v>1819</v>
      </c>
      <c r="AH420" t="s">
        <v>93</v>
      </c>
      <c r="AI420" t="s">
        <v>93</v>
      </c>
      <c r="AJ420" t="s">
        <v>93</v>
      </c>
      <c r="AK420" t="s">
        <v>93</v>
      </c>
      <c r="AL420" t="s">
        <v>93</v>
      </c>
      <c r="AM420" t="s">
        <v>93</v>
      </c>
      <c r="AN420" t="s">
        <v>93</v>
      </c>
      <c r="AO420" t="s">
        <v>93</v>
      </c>
      <c r="AP420">
        <v>3</v>
      </c>
      <c r="AQ420" t="s">
        <v>93</v>
      </c>
      <c r="AR420" t="s">
        <v>93</v>
      </c>
      <c r="AS420">
        <v>0</v>
      </c>
      <c r="AT420" t="s">
        <v>93</v>
      </c>
      <c r="AU420" t="s">
        <v>93</v>
      </c>
      <c r="AV420" t="s">
        <v>93</v>
      </c>
      <c r="AW420" t="s">
        <v>93</v>
      </c>
      <c r="AX420" t="s">
        <v>93</v>
      </c>
      <c r="AY420" t="s">
        <v>93</v>
      </c>
      <c r="AZ420" t="s">
        <v>93</v>
      </c>
      <c r="BA420" t="s">
        <v>93</v>
      </c>
      <c r="BB420" t="s">
        <v>93</v>
      </c>
      <c r="BC420">
        <v>2019</v>
      </c>
      <c r="BD420" t="s">
        <v>93</v>
      </c>
      <c r="BE420" t="s">
        <v>93</v>
      </c>
      <c r="BF420" t="s">
        <v>93</v>
      </c>
      <c r="BG420" t="s">
        <v>93</v>
      </c>
      <c r="BH420" t="s">
        <v>93</v>
      </c>
      <c r="BI420" t="s">
        <v>93</v>
      </c>
      <c r="BJ420" t="s">
        <v>93</v>
      </c>
      <c r="BK420" t="s">
        <v>93</v>
      </c>
      <c r="BL420" t="s">
        <v>93</v>
      </c>
      <c r="BM420" t="s">
        <v>93</v>
      </c>
      <c r="BN420" t="s">
        <v>93</v>
      </c>
      <c r="BO420" t="s">
        <v>93</v>
      </c>
      <c r="BP420" t="s">
        <v>93</v>
      </c>
      <c r="BQ420" t="s">
        <v>93</v>
      </c>
      <c r="BR420" t="s">
        <v>99</v>
      </c>
      <c r="BS420" t="s">
        <v>93</v>
      </c>
      <c r="BT420">
        <v>21210</v>
      </c>
      <c r="BU420" t="s">
        <v>93</v>
      </c>
      <c r="BV420" t="s">
        <v>93</v>
      </c>
      <c r="BW420" t="s">
        <v>93</v>
      </c>
      <c r="BX420" t="s">
        <v>93</v>
      </c>
      <c r="BY420" t="s">
        <v>93</v>
      </c>
      <c r="BZ420" t="s">
        <v>93</v>
      </c>
      <c r="CA420" t="s">
        <v>93</v>
      </c>
      <c r="CB420" t="s">
        <v>93</v>
      </c>
      <c r="CC420" t="s">
        <v>93</v>
      </c>
      <c r="CD420" t="s">
        <v>93</v>
      </c>
      <c r="CE420" t="s">
        <v>110</v>
      </c>
      <c r="CF420">
        <v>2015</v>
      </c>
      <c r="CG420" t="s">
        <v>93</v>
      </c>
      <c r="CH420" t="s">
        <v>97</v>
      </c>
      <c r="CI420" t="s">
        <v>93</v>
      </c>
      <c r="CJ420" t="s">
        <v>93</v>
      </c>
      <c r="CK420" t="s">
        <v>93</v>
      </c>
      <c r="CL420" t="s">
        <v>93</v>
      </c>
      <c r="CM420" t="s">
        <v>93</v>
      </c>
      <c r="CN420" t="s">
        <v>97</v>
      </c>
      <c r="CO420" t="s">
        <v>93</v>
      </c>
    </row>
    <row r="421" spans="1:93" x14ac:dyDescent="0.25">
      <c r="A421">
        <v>1226828</v>
      </c>
      <c r="B421" t="s">
        <v>93</v>
      </c>
      <c r="C421">
        <v>9016</v>
      </c>
      <c r="D421" t="s">
        <v>94</v>
      </c>
      <c r="E421" t="s">
        <v>94</v>
      </c>
      <c r="F421" t="s">
        <v>322</v>
      </c>
      <c r="G421" t="s">
        <v>322</v>
      </c>
      <c r="H421" t="s">
        <v>96</v>
      </c>
      <c r="I421" s="3">
        <v>53001</v>
      </c>
      <c r="J421" s="3">
        <v>2015</v>
      </c>
      <c r="K421" s="6" t="s">
        <v>93</v>
      </c>
      <c r="L421" s="3">
        <v>7</v>
      </c>
      <c r="M421" s="6" t="s">
        <v>93</v>
      </c>
      <c r="N421" s="3">
        <v>1</v>
      </c>
      <c r="O421" s="6" t="s">
        <v>210</v>
      </c>
      <c r="P421" t="s">
        <v>93</v>
      </c>
      <c r="Q421" s="2">
        <v>19319.990000000002</v>
      </c>
      <c r="R421">
        <v>0</v>
      </c>
      <c r="S421" s="2">
        <v>19319.990000000002</v>
      </c>
      <c r="T421" s="8">
        <v>2015</v>
      </c>
      <c r="U421" t="s">
        <v>244</v>
      </c>
      <c r="V421" t="s">
        <v>93</v>
      </c>
      <c r="W421" t="s">
        <v>93</v>
      </c>
      <c r="X421" t="s">
        <v>93</v>
      </c>
      <c r="Y421" t="s">
        <v>93</v>
      </c>
      <c r="Z421" t="s">
        <v>93</v>
      </c>
      <c r="AA421" t="s">
        <v>93</v>
      </c>
      <c r="AB421" t="s">
        <v>93</v>
      </c>
      <c r="AC421" t="s">
        <v>93</v>
      </c>
      <c r="AD421" t="s">
        <v>335</v>
      </c>
      <c r="AE421" t="s">
        <v>93</v>
      </c>
      <c r="AF421" t="s">
        <v>93</v>
      </c>
      <c r="AG421" t="s">
        <v>217</v>
      </c>
      <c r="AH421" t="s">
        <v>93</v>
      </c>
      <c r="AI421" t="s">
        <v>93</v>
      </c>
      <c r="AJ421" t="s">
        <v>93</v>
      </c>
      <c r="AK421" t="s">
        <v>93</v>
      </c>
      <c r="AL421" t="s">
        <v>93</v>
      </c>
      <c r="AM421" t="s">
        <v>93</v>
      </c>
      <c r="AN421" t="s">
        <v>93</v>
      </c>
      <c r="AO421" t="s">
        <v>93</v>
      </c>
      <c r="AP421">
        <v>3</v>
      </c>
      <c r="AQ421" t="s">
        <v>93</v>
      </c>
      <c r="AR421" t="s">
        <v>93</v>
      </c>
      <c r="AS421">
        <v>0</v>
      </c>
      <c r="AT421" t="s">
        <v>93</v>
      </c>
      <c r="AU421" t="s">
        <v>93</v>
      </c>
      <c r="AV421" t="s">
        <v>324</v>
      </c>
      <c r="AW421" t="s">
        <v>93</v>
      </c>
      <c r="AX421" t="s">
        <v>93</v>
      </c>
      <c r="AY421" t="s">
        <v>93</v>
      </c>
      <c r="AZ421" t="s">
        <v>93</v>
      </c>
      <c r="BA421" t="s">
        <v>93</v>
      </c>
      <c r="BB421" t="s">
        <v>93</v>
      </c>
      <c r="BC421">
        <v>2019</v>
      </c>
      <c r="BD421" t="s">
        <v>93</v>
      </c>
      <c r="BE421" t="s">
        <v>93</v>
      </c>
      <c r="BF421" t="s">
        <v>93</v>
      </c>
      <c r="BG421" t="s">
        <v>93</v>
      </c>
      <c r="BH421" t="s">
        <v>93</v>
      </c>
      <c r="BI421" t="s">
        <v>93</v>
      </c>
      <c r="BJ421" t="s">
        <v>93</v>
      </c>
      <c r="BK421" t="s">
        <v>93</v>
      </c>
      <c r="BL421" t="s">
        <v>93</v>
      </c>
      <c r="BM421" t="s">
        <v>93</v>
      </c>
      <c r="BN421" t="s">
        <v>93</v>
      </c>
      <c r="BO421" t="s">
        <v>93</v>
      </c>
      <c r="BP421" t="s">
        <v>93</v>
      </c>
      <c r="BQ421" t="s">
        <v>93</v>
      </c>
      <c r="BR421" t="s">
        <v>214</v>
      </c>
      <c r="BS421" t="s">
        <v>93</v>
      </c>
      <c r="BT421">
        <v>53001</v>
      </c>
      <c r="BU421" t="s">
        <v>93</v>
      </c>
      <c r="BV421" t="s">
        <v>93</v>
      </c>
      <c r="BW421" t="s">
        <v>93</v>
      </c>
      <c r="BX421" t="s">
        <v>93</v>
      </c>
      <c r="BY421" t="s">
        <v>93</v>
      </c>
      <c r="BZ421" t="s">
        <v>93</v>
      </c>
      <c r="CA421" t="s">
        <v>93</v>
      </c>
      <c r="CB421" t="s">
        <v>93</v>
      </c>
      <c r="CC421" t="s">
        <v>93</v>
      </c>
      <c r="CD421" t="s">
        <v>93</v>
      </c>
      <c r="CE421" t="s">
        <v>215</v>
      </c>
      <c r="CF421">
        <v>2015</v>
      </c>
      <c r="CG421" t="s">
        <v>93</v>
      </c>
      <c r="CH421" t="s">
        <v>210</v>
      </c>
      <c r="CI421" t="s">
        <v>93</v>
      </c>
      <c r="CJ421" t="s">
        <v>93</v>
      </c>
      <c r="CK421" t="s">
        <v>93</v>
      </c>
      <c r="CL421" t="s">
        <v>93</v>
      </c>
      <c r="CM421" t="s">
        <v>93</v>
      </c>
      <c r="CN421" t="s">
        <v>210</v>
      </c>
      <c r="CO421" t="s">
        <v>93</v>
      </c>
    </row>
    <row r="422" spans="1:93" x14ac:dyDescent="0.25">
      <c r="A422">
        <v>1226823</v>
      </c>
      <c r="B422" t="s">
        <v>93</v>
      </c>
      <c r="C422">
        <v>9016</v>
      </c>
      <c r="D422" t="s">
        <v>94</v>
      </c>
      <c r="E422" t="s">
        <v>94</v>
      </c>
      <c r="F422" t="s">
        <v>322</v>
      </c>
      <c r="G422" t="s">
        <v>322</v>
      </c>
      <c r="H422" t="s">
        <v>96</v>
      </c>
      <c r="I422" s="3">
        <v>53001</v>
      </c>
      <c r="J422" s="3">
        <v>2015</v>
      </c>
      <c r="K422" s="6" t="s">
        <v>93</v>
      </c>
      <c r="L422" s="3">
        <v>7</v>
      </c>
      <c r="M422" s="6" t="s">
        <v>93</v>
      </c>
      <c r="N422" s="3">
        <v>1</v>
      </c>
      <c r="O422" s="6" t="s">
        <v>210</v>
      </c>
      <c r="P422" t="s">
        <v>93</v>
      </c>
      <c r="Q422" s="2">
        <v>19319.990000000002</v>
      </c>
      <c r="R422">
        <v>0</v>
      </c>
      <c r="S422" s="2">
        <v>19319.990000000002</v>
      </c>
      <c r="T422" s="8">
        <v>2015</v>
      </c>
      <c r="U422" t="s">
        <v>244</v>
      </c>
      <c r="V422" t="s">
        <v>93</v>
      </c>
      <c r="W422" t="s">
        <v>93</v>
      </c>
      <c r="X422" t="s">
        <v>93</v>
      </c>
      <c r="Y422" t="s">
        <v>93</v>
      </c>
      <c r="Z422" t="s">
        <v>93</v>
      </c>
      <c r="AA422" t="s">
        <v>93</v>
      </c>
      <c r="AB422" t="s">
        <v>93</v>
      </c>
      <c r="AC422" t="s">
        <v>93</v>
      </c>
      <c r="AD422" t="s">
        <v>323</v>
      </c>
      <c r="AE422" t="s">
        <v>93</v>
      </c>
      <c r="AF422" t="s">
        <v>93</v>
      </c>
      <c r="AG422" t="s">
        <v>217</v>
      </c>
      <c r="AH422" t="s">
        <v>93</v>
      </c>
      <c r="AI422" t="s">
        <v>93</v>
      </c>
      <c r="AJ422" t="s">
        <v>93</v>
      </c>
      <c r="AK422" t="s">
        <v>93</v>
      </c>
      <c r="AL422" t="s">
        <v>93</v>
      </c>
      <c r="AM422" t="s">
        <v>93</v>
      </c>
      <c r="AN422" t="s">
        <v>93</v>
      </c>
      <c r="AO422" t="s">
        <v>93</v>
      </c>
      <c r="AP422">
        <v>3</v>
      </c>
      <c r="AQ422" t="s">
        <v>93</v>
      </c>
      <c r="AR422" t="s">
        <v>93</v>
      </c>
      <c r="AS422">
        <v>0</v>
      </c>
      <c r="AT422" t="s">
        <v>93</v>
      </c>
      <c r="AU422" t="s">
        <v>93</v>
      </c>
      <c r="AV422" t="s">
        <v>324</v>
      </c>
      <c r="AW422" t="s">
        <v>93</v>
      </c>
      <c r="AX422" t="s">
        <v>93</v>
      </c>
      <c r="AY422" t="s">
        <v>93</v>
      </c>
      <c r="AZ422" t="s">
        <v>93</v>
      </c>
      <c r="BA422" t="s">
        <v>93</v>
      </c>
      <c r="BB422" t="s">
        <v>93</v>
      </c>
      <c r="BC422">
        <v>2019</v>
      </c>
      <c r="BD422" t="s">
        <v>93</v>
      </c>
      <c r="BE422" t="s">
        <v>93</v>
      </c>
      <c r="BF422" t="s">
        <v>93</v>
      </c>
      <c r="BG422" t="s">
        <v>93</v>
      </c>
      <c r="BH422" t="s">
        <v>93</v>
      </c>
      <c r="BI422" t="s">
        <v>93</v>
      </c>
      <c r="BJ422" t="s">
        <v>93</v>
      </c>
      <c r="BK422" t="s">
        <v>93</v>
      </c>
      <c r="BL422" t="s">
        <v>93</v>
      </c>
      <c r="BM422" t="s">
        <v>93</v>
      </c>
      <c r="BN422" t="s">
        <v>93</v>
      </c>
      <c r="BO422" t="s">
        <v>93</v>
      </c>
      <c r="BP422" t="s">
        <v>93</v>
      </c>
      <c r="BQ422" t="s">
        <v>93</v>
      </c>
      <c r="BR422" t="s">
        <v>214</v>
      </c>
      <c r="BS422" t="s">
        <v>93</v>
      </c>
      <c r="BT422">
        <v>53001</v>
      </c>
      <c r="BU422" t="s">
        <v>93</v>
      </c>
      <c r="BV422" t="s">
        <v>93</v>
      </c>
      <c r="BW422" t="s">
        <v>93</v>
      </c>
      <c r="BX422" t="s">
        <v>93</v>
      </c>
      <c r="BY422" t="s">
        <v>93</v>
      </c>
      <c r="BZ422" t="s">
        <v>93</v>
      </c>
      <c r="CA422" t="s">
        <v>93</v>
      </c>
      <c r="CB422" t="s">
        <v>93</v>
      </c>
      <c r="CC422" t="s">
        <v>93</v>
      </c>
      <c r="CD422" t="s">
        <v>93</v>
      </c>
      <c r="CE422" t="s">
        <v>215</v>
      </c>
      <c r="CF422">
        <v>2015</v>
      </c>
      <c r="CG422" t="s">
        <v>93</v>
      </c>
      <c r="CH422" t="s">
        <v>210</v>
      </c>
      <c r="CI422" t="s">
        <v>93</v>
      </c>
      <c r="CJ422" t="s">
        <v>93</v>
      </c>
      <c r="CK422" t="s">
        <v>93</v>
      </c>
      <c r="CL422" t="s">
        <v>93</v>
      </c>
      <c r="CM422" t="s">
        <v>93</v>
      </c>
      <c r="CN422" t="s">
        <v>210</v>
      </c>
      <c r="CO422" t="s">
        <v>93</v>
      </c>
    </row>
    <row r="423" spans="1:93" x14ac:dyDescent="0.25">
      <c r="A423">
        <v>1226831</v>
      </c>
      <c r="B423" t="s">
        <v>93</v>
      </c>
      <c r="C423">
        <v>9016</v>
      </c>
      <c r="D423" t="s">
        <v>114</v>
      </c>
      <c r="E423" t="s">
        <v>114</v>
      </c>
      <c r="F423" t="s">
        <v>322</v>
      </c>
      <c r="G423" t="s">
        <v>322</v>
      </c>
      <c r="H423" t="s">
        <v>96</v>
      </c>
      <c r="I423" s="3">
        <v>53001</v>
      </c>
      <c r="J423" s="3">
        <v>2015</v>
      </c>
      <c r="K423" s="6" t="s">
        <v>93</v>
      </c>
      <c r="L423" s="3">
        <v>7</v>
      </c>
      <c r="M423" s="6" t="s">
        <v>93</v>
      </c>
      <c r="N423" s="3">
        <v>1</v>
      </c>
      <c r="O423" s="6" t="s">
        <v>210</v>
      </c>
      <c r="P423" t="s">
        <v>93</v>
      </c>
      <c r="Q423" s="2">
        <v>19319.990000000002</v>
      </c>
      <c r="R423">
        <v>0</v>
      </c>
      <c r="S423" s="2">
        <v>19319.990000000002</v>
      </c>
      <c r="T423" s="8">
        <v>2015</v>
      </c>
      <c r="U423" t="s">
        <v>211</v>
      </c>
      <c r="V423" t="s">
        <v>93</v>
      </c>
      <c r="W423" t="s">
        <v>93</v>
      </c>
      <c r="X423" t="s">
        <v>93</v>
      </c>
      <c r="Y423" t="s">
        <v>93</v>
      </c>
      <c r="Z423" t="s">
        <v>93</v>
      </c>
      <c r="AA423" t="s">
        <v>93</v>
      </c>
      <c r="AB423" t="s">
        <v>93</v>
      </c>
      <c r="AC423" t="s">
        <v>93</v>
      </c>
      <c r="AD423" t="s">
        <v>339</v>
      </c>
      <c r="AE423" t="s">
        <v>93</v>
      </c>
      <c r="AF423" t="s">
        <v>93</v>
      </c>
      <c r="AG423" t="s">
        <v>211</v>
      </c>
      <c r="AH423" t="s">
        <v>93</v>
      </c>
      <c r="AI423" t="s">
        <v>93</v>
      </c>
      <c r="AJ423" t="s">
        <v>93</v>
      </c>
      <c r="AK423" t="s">
        <v>93</v>
      </c>
      <c r="AL423" t="s">
        <v>93</v>
      </c>
      <c r="AM423" t="s">
        <v>93</v>
      </c>
      <c r="AN423" t="s">
        <v>93</v>
      </c>
      <c r="AO423" t="s">
        <v>93</v>
      </c>
      <c r="AP423">
        <v>3</v>
      </c>
      <c r="AQ423" t="s">
        <v>93</v>
      </c>
      <c r="AR423" t="s">
        <v>93</v>
      </c>
      <c r="AS423">
        <v>0</v>
      </c>
      <c r="AT423" t="s">
        <v>93</v>
      </c>
      <c r="AU423" t="s">
        <v>93</v>
      </c>
      <c r="AV423" t="s">
        <v>93</v>
      </c>
      <c r="AW423" t="s">
        <v>93</v>
      </c>
      <c r="AX423" t="s">
        <v>93</v>
      </c>
      <c r="AY423" t="s">
        <v>93</v>
      </c>
      <c r="AZ423" t="s">
        <v>93</v>
      </c>
      <c r="BA423" t="s">
        <v>93</v>
      </c>
      <c r="BB423" t="s">
        <v>93</v>
      </c>
      <c r="BC423">
        <v>2019</v>
      </c>
      <c r="BD423" t="s">
        <v>93</v>
      </c>
      <c r="BE423" t="s">
        <v>93</v>
      </c>
      <c r="BF423" t="s">
        <v>93</v>
      </c>
      <c r="BG423" t="s">
        <v>93</v>
      </c>
      <c r="BH423" t="s">
        <v>93</v>
      </c>
      <c r="BI423" t="s">
        <v>93</v>
      </c>
      <c r="BJ423" t="s">
        <v>93</v>
      </c>
      <c r="BK423" t="s">
        <v>93</v>
      </c>
      <c r="BL423" t="s">
        <v>93</v>
      </c>
      <c r="BM423" t="s">
        <v>93</v>
      </c>
      <c r="BN423" t="s">
        <v>93</v>
      </c>
      <c r="BO423" t="s">
        <v>93</v>
      </c>
      <c r="BP423" t="s">
        <v>93</v>
      </c>
      <c r="BQ423" t="s">
        <v>93</v>
      </c>
      <c r="BR423" t="s">
        <v>214</v>
      </c>
      <c r="BS423" t="s">
        <v>93</v>
      </c>
      <c r="BT423">
        <v>53001</v>
      </c>
      <c r="BU423" t="s">
        <v>93</v>
      </c>
      <c r="BV423" t="s">
        <v>93</v>
      </c>
      <c r="BW423" t="s">
        <v>93</v>
      </c>
      <c r="BX423" t="s">
        <v>93</v>
      </c>
      <c r="BY423" t="s">
        <v>93</v>
      </c>
      <c r="BZ423" t="s">
        <v>93</v>
      </c>
      <c r="CA423" t="s">
        <v>93</v>
      </c>
      <c r="CB423" t="s">
        <v>93</v>
      </c>
      <c r="CC423" t="s">
        <v>93</v>
      </c>
      <c r="CD423" t="s">
        <v>93</v>
      </c>
      <c r="CE423" t="s">
        <v>215</v>
      </c>
      <c r="CF423">
        <v>2015</v>
      </c>
      <c r="CG423" t="s">
        <v>93</v>
      </c>
      <c r="CH423" t="s">
        <v>210</v>
      </c>
      <c r="CI423" t="s">
        <v>93</v>
      </c>
      <c r="CJ423" t="s">
        <v>93</v>
      </c>
      <c r="CK423" t="s">
        <v>93</v>
      </c>
      <c r="CL423" t="s">
        <v>93</v>
      </c>
      <c r="CM423" t="s">
        <v>93</v>
      </c>
      <c r="CN423" t="s">
        <v>210</v>
      </c>
      <c r="CO423" t="s">
        <v>93</v>
      </c>
    </row>
    <row r="424" spans="1:93" x14ac:dyDescent="0.25">
      <c r="A424">
        <v>1227254</v>
      </c>
      <c r="B424" t="s">
        <v>93</v>
      </c>
      <c r="C424">
        <v>9016</v>
      </c>
      <c r="D424" t="s">
        <v>94</v>
      </c>
      <c r="E424" t="s">
        <v>94</v>
      </c>
      <c r="F424" t="s">
        <v>970</v>
      </c>
      <c r="G424" t="s">
        <v>970</v>
      </c>
      <c r="H424" t="s">
        <v>96</v>
      </c>
      <c r="I424" s="3">
        <v>23300</v>
      </c>
      <c r="J424" s="3">
        <v>2015</v>
      </c>
      <c r="K424" s="6" t="s">
        <v>93</v>
      </c>
      <c r="L424" s="3">
        <v>15</v>
      </c>
      <c r="M424" s="6" t="s">
        <v>93</v>
      </c>
      <c r="N424" s="3">
        <v>1</v>
      </c>
      <c r="O424" s="6" t="s">
        <v>97</v>
      </c>
      <c r="P424" t="s">
        <v>93</v>
      </c>
      <c r="Q424" s="2">
        <v>19268.75</v>
      </c>
      <c r="R424">
        <v>0</v>
      </c>
      <c r="S424" s="2">
        <v>19268.75</v>
      </c>
      <c r="T424" s="8">
        <v>2015</v>
      </c>
      <c r="U424" t="s">
        <v>378</v>
      </c>
      <c r="V424" t="s">
        <v>93</v>
      </c>
      <c r="W424" t="s">
        <v>93</v>
      </c>
      <c r="X424" t="s">
        <v>93</v>
      </c>
      <c r="Y424" t="s">
        <v>93</v>
      </c>
      <c r="Z424" t="s">
        <v>93</v>
      </c>
      <c r="AA424" t="s">
        <v>93</v>
      </c>
      <c r="AB424" t="s">
        <v>93</v>
      </c>
      <c r="AC424" t="s">
        <v>93</v>
      </c>
      <c r="AD424" t="s">
        <v>971</v>
      </c>
      <c r="AE424" t="s">
        <v>93</v>
      </c>
      <c r="AF424" t="s">
        <v>93</v>
      </c>
      <c r="AG424" t="s">
        <v>972</v>
      </c>
      <c r="AH424" t="s">
        <v>93</v>
      </c>
      <c r="AI424" t="s">
        <v>93</v>
      </c>
      <c r="AJ424" t="s">
        <v>93</v>
      </c>
      <c r="AK424" t="s">
        <v>93</v>
      </c>
      <c r="AL424" t="s">
        <v>93</v>
      </c>
      <c r="AM424" t="s">
        <v>93</v>
      </c>
      <c r="AN424" t="s">
        <v>93</v>
      </c>
      <c r="AO424" t="s">
        <v>93</v>
      </c>
      <c r="AP424">
        <v>3</v>
      </c>
      <c r="AQ424" t="s">
        <v>93</v>
      </c>
      <c r="AR424" t="s">
        <v>93</v>
      </c>
      <c r="AS424">
        <v>0</v>
      </c>
      <c r="AT424" t="s">
        <v>93</v>
      </c>
      <c r="AU424" t="s">
        <v>93</v>
      </c>
      <c r="AV424" t="s">
        <v>93</v>
      </c>
      <c r="AW424" t="s">
        <v>93</v>
      </c>
      <c r="AX424" t="s">
        <v>93</v>
      </c>
      <c r="AY424" t="s">
        <v>93</v>
      </c>
      <c r="AZ424" t="s">
        <v>93</v>
      </c>
      <c r="BA424" t="s">
        <v>93</v>
      </c>
      <c r="BB424" t="s">
        <v>93</v>
      </c>
      <c r="BC424">
        <v>2019</v>
      </c>
      <c r="BD424" t="s">
        <v>93</v>
      </c>
      <c r="BE424" t="s">
        <v>93</v>
      </c>
      <c r="BF424" t="s">
        <v>93</v>
      </c>
      <c r="BG424" t="s">
        <v>93</v>
      </c>
      <c r="BH424" t="s">
        <v>93</v>
      </c>
      <c r="BI424" t="s">
        <v>93</v>
      </c>
      <c r="BJ424" t="s">
        <v>93</v>
      </c>
      <c r="BK424" t="s">
        <v>93</v>
      </c>
      <c r="BL424" t="s">
        <v>93</v>
      </c>
      <c r="BM424" t="s">
        <v>93</v>
      </c>
      <c r="BN424" t="s">
        <v>93</v>
      </c>
      <c r="BO424" t="s">
        <v>93</v>
      </c>
      <c r="BP424" t="s">
        <v>93</v>
      </c>
      <c r="BQ424" t="s">
        <v>93</v>
      </c>
      <c r="BR424" t="s">
        <v>99</v>
      </c>
      <c r="BS424" t="s">
        <v>93</v>
      </c>
      <c r="BT424">
        <v>23300</v>
      </c>
      <c r="BU424" t="s">
        <v>93</v>
      </c>
      <c r="BV424" t="s">
        <v>93</v>
      </c>
      <c r="BW424" t="s">
        <v>93</v>
      </c>
      <c r="BX424" t="s">
        <v>93</v>
      </c>
      <c r="BY424" t="s">
        <v>93</v>
      </c>
      <c r="BZ424" t="s">
        <v>93</v>
      </c>
      <c r="CA424" t="s">
        <v>93</v>
      </c>
      <c r="CB424" t="s">
        <v>93</v>
      </c>
      <c r="CC424" t="s">
        <v>93</v>
      </c>
      <c r="CD424" t="s">
        <v>93</v>
      </c>
      <c r="CE424" t="s">
        <v>110</v>
      </c>
      <c r="CF424">
        <v>2015</v>
      </c>
      <c r="CG424" t="s">
        <v>93</v>
      </c>
      <c r="CH424" t="s">
        <v>97</v>
      </c>
      <c r="CI424" t="s">
        <v>93</v>
      </c>
      <c r="CJ424" t="s">
        <v>93</v>
      </c>
      <c r="CK424" t="s">
        <v>93</v>
      </c>
      <c r="CL424" t="s">
        <v>93</v>
      </c>
      <c r="CM424" t="s">
        <v>93</v>
      </c>
      <c r="CN424" t="s">
        <v>97</v>
      </c>
      <c r="CO424" t="s">
        <v>93</v>
      </c>
    </row>
    <row r="425" spans="1:93" x14ac:dyDescent="0.25">
      <c r="A425">
        <v>1226989</v>
      </c>
      <c r="B425" t="s">
        <v>93</v>
      </c>
      <c r="C425">
        <v>9016</v>
      </c>
      <c r="D425" t="s">
        <v>114</v>
      </c>
      <c r="E425" t="s">
        <v>114</v>
      </c>
      <c r="F425" t="s">
        <v>587</v>
      </c>
      <c r="G425" t="s">
        <v>587</v>
      </c>
      <c r="H425" t="s">
        <v>96</v>
      </c>
      <c r="I425" s="3">
        <v>39100</v>
      </c>
      <c r="J425" s="3">
        <v>2015</v>
      </c>
      <c r="K425" s="6" t="s">
        <v>93</v>
      </c>
      <c r="L425" s="3">
        <v>5</v>
      </c>
      <c r="M425" s="6" t="s">
        <v>93</v>
      </c>
      <c r="N425" s="3">
        <v>1</v>
      </c>
      <c r="O425" s="6" t="s">
        <v>97</v>
      </c>
      <c r="P425" t="s">
        <v>93</v>
      </c>
      <c r="Q425" s="2">
        <v>19214.38</v>
      </c>
      <c r="R425">
        <v>0</v>
      </c>
      <c r="S425" s="2">
        <v>19214.38</v>
      </c>
      <c r="T425" s="8">
        <v>2015</v>
      </c>
      <c r="U425" t="s">
        <v>588</v>
      </c>
      <c r="V425" t="s">
        <v>93</v>
      </c>
      <c r="W425" t="s">
        <v>93</v>
      </c>
      <c r="X425" t="s">
        <v>93</v>
      </c>
      <c r="Y425" t="s">
        <v>93</v>
      </c>
      <c r="Z425" t="s">
        <v>93</v>
      </c>
      <c r="AA425" t="s">
        <v>93</v>
      </c>
      <c r="AB425" t="s">
        <v>93</v>
      </c>
      <c r="AC425" t="s">
        <v>93</v>
      </c>
      <c r="AD425" t="s">
        <v>589</v>
      </c>
      <c r="AE425" t="s">
        <v>93</v>
      </c>
      <c r="AF425" t="s">
        <v>93</v>
      </c>
      <c r="AG425" t="s">
        <v>588</v>
      </c>
      <c r="AH425" t="s">
        <v>93</v>
      </c>
      <c r="AI425" t="s">
        <v>93</v>
      </c>
      <c r="AJ425" t="s">
        <v>93</v>
      </c>
      <c r="AK425" t="s">
        <v>93</v>
      </c>
      <c r="AL425" t="s">
        <v>93</v>
      </c>
      <c r="AM425" t="s">
        <v>93</v>
      </c>
      <c r="AN425" t="s">
        <v>93</v>
      </c>
      <c r="AO425" t="s">
        <v>93</v>
      </c>
      <c r="AP425">
        <v>3</v>
      </c>
      <c r="AQ425" t="s">
        <v>93</v>
      </c>
      <c r="AR425" t="s">
        <v>93</v>
      </c>
      <c r="AS425">
        <v>0</v>
      </c>
      <c r="AT425" t="s">
        <v>93</v>
      </c>
      <c r="AU425" t="s">
        <v>93</v>
      </c>
      <c r="AV425" t="s">
        <v>93</v>
      </c>
      <c r="AW425" t="s">
        <v>93</v>
      </c>
      <c r="AX425" t="s">
        <v>93</v>
      </c>
      <c r="AY425" t="s">
        <v>93</v>
      </c>
      <c r="AZ425" t="s">
        <v>93</v>
      </c>
      <c r="BA425" t="s">
        <v>93</v>
      </c>
      <c r="BB425" t="s">
        <v>93</v>
      </c>
      <c r="BC425">
        <v>2019</v>
      </c>
      <c r="BD425" t="s">
        <v>93</v>
      </c>
      <c r="BE425" t="s">
        <v>93</v>
      </c>
      <c r="BF425" t="s">
        <v>93</v>
      </c>
      <c r="BG425" t="s">
        <v>93</v>
      </c>
      <c r="BH425" t="s">
        <v>93</v>
      </c>
      <c r="BI425" t="s">
        <v>93</v>
      </c>
      <c r="BJ425" t="s">
        <v>93</v>
      </c>
      <c r="BK425" t="s">
        <v>93</v>
      </c>
      <c r="BL425" t="s">
        <v>93</v>
      </c>
      <c r="BM425" t="s">
        <v>93</v>
      </c>
      <c r="BN425" t="s">
        <v>93</v>
      </c>
      <c r="BO425" t="s">
        <v>93</v>
      </c>
      <c r="BP425" t="s">
        <v>93</v>
      </c>
      <c r="BQ425" t="s">
        <v>93</v>
      </c>
      <c r="BR425" t="s">
        <v>106</v>
      </c>
      <c r="BS425" t="s">
        <v>93</v>
      </c>
      <c r="BT425">
        <v>39100</v>
      </c>
      <c r="BU425" t="s">
        <v>93</v>
      </c>
      <c r="BV425" t="s">
        <v>93</v>
      </c>
      <c r="BW425" t="s">
        <v>93</v>
      </c>
      <c r="BX425" t="s">
        <v>93</v>
      </c>
      <c r="BY425" t="s">
        <v>93</v>
      </c>
      <c r="BZ425" t="s">
        <v>93</v>
      </c>
      <c r="CA425" t="s">
        <v>93</v>
      </c>
      <c r="CB425" t="s">
        <v>93</v>
      </c>
      <c r="CC425" t="s">
        <v>93</v>
      </c>
      <c r="CD425" t="s">
        <v>93</v>
      </c>
      <c r="CE425" t="s">
        <v>110</v>
      </c>
      <c r="CF425">
        <v>2015</v>
      </c>
      <c r="CG425" t="s">
        <v>93</v>
      </c>
      <c r="CH425" t="s">
        <v>97</v>
      </c>
      <c r="CI425" t="s">
        <v>93</v>
      </c>
      <c r="CJ425" t="s">
        <v>93</v>
      </c>
      <c r="CK425" t="s">
        <v>93</v>
      </c>
      <c r="CL425" t="s">
        <v>93</v>
      </c>
      <c r="CM425" t="s">
        <v>93</v>
      </c>
      <c r="CN425" t="s">
        <v>97</v>
      </c>
      <c r="CO425" t="s">
        <v>93</v>
      </c>
    </row>
    <row r="426" spans="1:93" x14ac:dyDescent="0.25">
      <c r="A426">
        <v>1227044</v>
      </c>
      <c r="B426" t="s">
        <v>93</v>
      </c>
      <c r="C426">
        <v>9016</v>
      </c>
      <c r="D426" t="s">
        <v>114</v>
      </c>
      <c r="E426" t="s">
        <v>114</v>
      </c>
      <c r="F426" t="s">
        <v>687</v>
      </c>
      <c r="G426" t="s">
        <v>687</v>
      </c>
      <c r="H426" t="s">
        <v>96</v>
      </c>
      <c r="I426" s="3">
        <v>21505</v>
      </c>
      <c r="J426" s="3">
        <v>2015</v>
      </c>
      <c r="K426" s="6" t="s">
        <v>93</v>
      </c>
      <c r="L426" s="3">
        <v>20</v>
      </c>
      <c r="M426" s="6" t="s">
        <v>93</v>
      </c>
      <c r="N426" s="3">
        <v>1</v>
      </c>
      <c r="O426" s="6" t="s">
        <v>108</v>
      </c>
      <c r="P426" t="s">
        <v>93</v>
      </c>
      <c r="Q426" s="2">
        <v>19105.16</v>
      </c>
      <c r="R426">
        <v>0</v>
      </c>
      <c r="S426" s="2">
        <v>19105.16</v>
      </c>
      <c r="T426" s="8">
        <v>2015</v>
      </c>
      <c r="U426" t="s">
        <v>93</v>
      </c>
      <c r="V426" t="s">
        <v>93</v>
      </c>
      <c r="W426" t="s">
        <v>93</v>
      </c>
      <c r="X426" t="s">
        <v>93</v>
      </c>
      <c r="Y426" t="s">
        <v>93</v>
      </c>
      <c r="Z426" t="s">
        <v>93</v>
      </c>
      <c r="AA426" t="s">
        <v>93</v>
      </c>
      <c r="AB426" t="s">
        <v>93</v>
      </c>
      <c r="AC426" t="s">
        <v>93</v>
      </c>
      <c r="AD426" t="s">
        <v>691</v>
      </c>
      <c r="AE426" t="s">
        <v>93</v>
      </c>
      <c r="AF426" t="s">
        <v>93</v>
      </c>
      <c r="AG426" t="s">
        <v>689</v>
      </c>
      <c r="AH426" t="s">
        <v>93</v>
      </c>
      <c r="AI426" t="s">
        <v>93</v>
      </c>
      <c r="AJ426" t="s">
        <v>93</v>
      </c>
      <c r="AK426" t="s">
        <v>93</v>
      </c>
      <c r="AL426" t="s">
        <v>93</v>
      </c>
      <c r="AM426" t="s">
        <v>93</v>
      </c>
      <c r="AN426" t="s">
        <v>93</v>
      </c>
      <c r="AO426" t="s">
        <v>93</v>
      </c>
      <c r="AP426">
        <v>3</v>
      </c>
      <c r="AQ426" t="s">
        <v>93</v>
      </c>
      <c r="AR426" t="s">
        <v>93</v>
      </c>
      <c r="AS426">
        <v>0</v>
      </c>
      <c r="AT426" t="s">
        <v>93</v>
      </c>
      <c r="AU426" t="s">
        <v>93</v>
      </c>
      <c r="AV426" t="s">
        <v>93</v>
      </c>
      <c r="AW426" t="s">
        <v>93</v>
      </c>
      <c r="AX426" t="s">
        <v>93</v>
      </c>
      <c r="AY426" t="s">
        <v>93</v>
      </c>
      <c r="AZ426" t="s">
        <v>93</v>
      </c>
      <c r="BA426" t="s">
        <v>93</v>
      </c>
      <c r="BB426" t="s">
        <v>93</v>
      </c>
      <c r="BC426">
        <v>2019</v>
      </c>
      <c r="BD426" t="s">
        <v>93</v>
      </c>
      <c r="BE426" t="s">
        <v>93</v>
      </c>
      <c r="BF426" t="s">
        <v>93</v>
      </c>
      <c r="BG426" t="s">
        <v>93</v>
      </c>
      <c r="BH426" t="s">
        <v>93</v>
      </c>
      <c r="BI426" t="s">
        <v>93</v>
      </c>
      <c r="BJ426" t="s">
        <v>93</v>
      </c>
      <c r="BK426" t="s">
        <v>93</v>
      </c>
      <c r="BL426" t="s">
        <v>93</v>
      </c>
      <c r="BM426" t="s">
        <v>93</v>
      </c>
      <c r="BN426" t="s">
        <v>93</v>
      </c>
      <c r="BO426" t="s">
        <v>93</v>
      </c>
      <c r="BP426" t="s">
        <v>93</v>
      </c>
      <c r="BQ426" t="s">
        <v>93</v>
      </c>
      <c r="BR426" t="s">
        <v>99</v>
      </c>
      <c r="BS426" t="s">
        <v>93</v>
      </c>
      <c r="BT426">
        <v>21505</v>
      </c>
      <c r="BU426" t="s">
        <v>93</v>
      </c>
      <c r="BV426" t="s">
        <v>93</v>
      </c>
      <c r="BW426" t="s">
        <v>93</v>
      </c>
      <c r="BX426" t="s">
        <v>93</v>
      </c>
      <c r="BY426" t="s">
        <v>93</v>
      </c>
      <c r="BZ426" t="s">
        <v>93</v>
      </c>
      <c r="CA426" t="s">
        <v>93</v>
      </c>
      <c r="CB426" t="s">
        <v>93</v>
      </c>
      <c r="CC426" t="s">
        <v>93</v>
      </c>
      <c r="CD426" t="s">
        <v>93</v>
      </c>
      <c r="CE426" t="s">
        <v>100</v>
      </c>
      <c r="CF426">
        <v>2015</v>
      </c>
      <c r="CG426" t="s">
        <v>93</v>
      </c>
      <c r="CH426" t="s">
        <v>108</v>
      </c>
      <c r="CI426" t="s">
        <v>93</v>
      </c>
      <c r="CJ426" t="s">
        <v>93</v>
      </c>
      <c r="CK426" t="s">
        <v>93</v>
      </c>
      <c r="CL426" t="s">
        <v>93</v>
      </c>
      <c r="CM426" t="s">
        <v>93</v>
      </c>
      <c r="CN426" t="s">
        <v>108</v>
      </c>
      <c r="CO426" t="s">
        <v>93</v>
      </c>
    </row>
    <row r="427" spans="1:93" x14ac:dyDescent="0.25">
      <c r="A427">
        <v>1227043</v>
      </c>
      <c r="B427" t="s">
        <v>93</v>
      </c>
      <c r="C427">
        <v>9016</v>
      </c>
      <c r="D427" t="s">
        <v>114</v>
      </c>
      <c r="E427" t="s">
        <v>114</v>
      </c>
      <c r="F427" t="s">
        <v>687</v>
      </c>
      <c r="G427" t="s">
        <v>687</v>
      </c>
      <c r="H427" t="s">
        <v>96</v>
      </c>
      <c r="I427" s="3">
        <v>21505</v>
      </c>
      <c r="J427" s="3">
        <v>2015</v>
      </c>
      <c r="K427" s="6" t="s">
        <v>93</v>
      </c>
      <c r="L427" s="3">
        <v>20</v>
      </c>
      <c r="M427" s="6" t="s">
        <v>93</v>
      </c>
      <c r="N427" s="3">
        <v>1</v>
      </c>
      <c r="O427" s="6" t="s">
        <v>108</v>
      </c>
      <c r="P427" t="s">
        <v>93</v>
      </c>
      <c r="Q427" s="2">
        <v>19105.16</v>
      </c>
      <c r="R427">
        <v>0</v>
      </c>
      <c r="S427" s="2">
        <v>19105.16</v>
      </c>
      <c r="T427" s="8">
        <v>2015</v>
      </c>
      <c r="U427" t="s">
        <v>93</v>
      </c>
      <c r="V427" t="s">
        <v>93</v>
      </c>
      <c r="W427" t="s">
        <v>93</v>
      </c>
      <c r="X427" t="s">
        <v>93</v>
      </c>
      <c r="Y427" t="s">
        <v>93</v>
      </c>
      <c r="Z427" t="s">
        <v>93</v>
      </c>
      <c r="AA427" t="s">
        <v>93</v>
      </c>
      <c r="AB427" t="s">
        <v>93</v>
      </c>
      <c r="AC427" t="s">
        <v>93</v>
      </c>
      <c r="AD427" t="s">
        <v>690</v>
      </c>
      <c r="AE427" t="s">
        <v>93</v>
      </c>
      <c r="AF427" t="s">
        <v>93</v>
      </c>
      <c r="AG427" t="s">
        <v>689</v>
      </c>
      <c r="AH427" t="s">
        <v>93</v>
      </c>
      <c r="AI427" t="s">
        <v>93</v>
      </c>
      <c r="AJ427" t="s">
        <v>93</v>
      </c>
      <c r="AK427" t="s">
        <v>93</v>
      </c>
      <c r="AL427" t="s">
        <v>93</v>
      </c>
      <c r="AM427" t="s">
        <v>93</v>
      </c>
      <c r="AN427" t="s">
        <v>93</v>
      </c>
      <c r="AO427" t="s">
        <v>93</v>
      </c>
      <c r="AP427">
        <v>3</v>
      </c>
      <c r="AQ427" t="s">
        <v>93</v>
      </c>
      <c r="AR427" t="s">
        <v>93</v>
      </c>
      <c r="AS427">
        <v>0</v>
      </c>
      <c r="AT427" t="s">
        <v>93</v>
      </c>
      <c r="AU427" t="s">
        <v>93</v>
      </c>
      <c r="AV427" t="s">
        <v>93</v>
      </c>
      <c r="AW427" t="s">
        <v>93</v>
      </c>
      <c r="AX427" t="s">
        <v>93</v>
      </c>
      <c r="AY427" t="s">
        <v>93</v>
      </c>
      <c r="AZ427" t="s">
        <v>93</v>
      </c>
      <c r="BA427" t="s">
        <v>93</v>
      </c>
      <c r="BB427" t="s">
        <v>93</v>
      </c>
      <c r="BC427">
        <v>2019</v>
      </c>
      <c r="BD427" t="s">
        <v>93</v>
      </c>
      <c r="BE427" t="s">
        <v>93</v>
      </c>
      <c r="BF427" t="s">
        <v>93</v>
      </c>
      <c r="BG427" t="s">
        <v>93</v>
      </c>
      <c r="BH427" t="s">
        <v>93</v>
      </c>
      <c r="BI427" t="s">
        <v>93</v>
      </c>
      <c r="BJ427" t="s">
        <v>93</v>
      </c>
      <c r="BK427" t="s">
        <v>93</v>
      </c>
      <c r="BL427" t="s">
        <v>93</v>
      </c>
      <c r="BM427" t="s">
        <v>93</v>
      </c>
      <c r="BN427" t="s">
        <v>93</v>
      </c>
      <c r="BO427" t="s">
        <v>93</v>
      </c>
      <c r="BP427" t="s">
        <v>93</v>
      </c>
      <c r="BQ427" t="s">
        <v>93</v>
      </c>
      <c r="BR427" t="s">
        <v>99</v>
      </c>
      <c r="BS427" t="s">
        <v>93</v>
      </c>
      <c r="BT427">
        <v>21505</v>
      </c>
      <c r="BU427" t="s">
        <v>93</v>
      </c>
      <c r="BV427" t="s">
        <v>93</v>
      </c>
      <c r="BW427" t="s">
        <v>93</v>
      </c>
      <c r="BX427" t="s">
        <v>93</v>
      </c>
      <c r="BY427" t="s">
        <v>93</v>
      </c>
      <c r="BZ427" t="s">
        <v>93</v>
      </c>
      <c r="CA427" t="s">
        <v>93</v>
      </c>
      <c r="CB427" t="s">
        <v>93</v>
      </c>
      <c r="CC427" t="s">
        <v>93</v>
      </c>
      <c r="CD427" t="s">
        <v>93</v>
      </c>
      <c r="CE427" t="s">
        <v>100</v>
      </c>
      <c r="CF427">
        <v>2015</v>
      </c>
      <c r="CG427" t="s">
        <v>93</v>
      </c>
      <c r="CH427" t="s">
        <v>108</v>
      </c>
      <c r="CI427" t="s">
        <v>93</v>
      </c>
      <c r="CJ427" t="s">
        <v>93</v>
      </c>
      <c r="CK427" t="s">
        <v>93</v>
      </c>
      <c r="CL427" t="s">
        <v>93</v>
      </c>
      <c r="CM427" t="s">
        <v>93</v>
      </c>
      <c r="CN427" t="s">
        <v>108</v>
      </c>
      <c r="CO427" t="s">
        <v>93</v>
      </c>
    </row>
    <row r="428" spans="1:93" x14ac:dyDescent="0.25">
      <c r="A428">
        <v>1227042</v>
      </c>
      <c r="B428" t="s">
        <v>93</v>
      </c>
      <c r="C428">
        <v>9016</v>
      </c>
      <c r="D428" t="s">
        <v>114</v>
      </c>
      <c r="E428" t="s">
        <v>114</v>
      </c>
      <c r="F428" t="s">
        <v>687</v>
      </c>
      <c r="G428" t="s">
        <v>687</v>
      </c>
      <c r="H428" t="s">
        <v>96</v>
      </c>
      <c r="I428" s="3">
        <v>21505</v>
      </c>
      <c r="J428" s="3">
        <v>2015</v>
      </c>
      <c r="K428" s="6" t="s">
        <v>93</v>
      </c>
      <c r="L428" s="3">
        <v>20</v>
      </c>
      <c r="M428" s="6" t="s">
        <v>93</v>
      </c>
      <c r="N428" s="3">
        <v>1</v>
      </c>
      <c r="O428" s="6" t="s">
        <v>108</v>
      </c>
      <c r="P428" t="s">
        <v>93</v>
      </c>
      <c r="Q428" s="2">
        <v>19105.16</v>
      </c>
      <c r="R428">
        <v>0</v>
      </c>
      <c r="S428" s="2">
        <v>19105.16</v>
      </c>
      <c r="T428" s="8">
        <v>2015</v>
      </c>
      <c r="U428" t="s">
        <v>93</v>
      </c>
      <c r="V428" t="s">
        <v>93</v>
      </c>
      <c r="W428" t="s">
        <v>93</v>
      </c>
      <c r="X428" t="s">
        <v>93</v>
      </c>
      <c r="Y428" t="s">
        <v>93</v>
      </c>
      <c r="Z428" t="s">
        <v>93</v>
      </c>
      <c r="AA428" t="s">
        <v>93</v>
      </c>
      <c r="AB428" t="s">
        <v>93</v>
      </c>
      <c r="AC428" t="s">
        <v>93</v>
      </c>
      <c r="AD428" t="s">
        <v>688</v>
      </c>
      <c r="AE428" t="s">
        <v>93</v>
      </c>
      <c r="AF428" t="s">
        <v>93</v>
      </c>
      <c r="AG428" t="s">
        <v>689</v>
      </c>
      <c r="AH428" t="s">
        <v>93</v>
      </c>
      <c r="AI428" t="s">
        <v>93</v>
      </c>
      <c r="AJ428" t="s">
        <v>93</v>
      </c>
      <c r="AK428" t="s">
        <v>93</v>
      </c>
      <c r="AL428" t="s">
        <v>93</v>
      </c>
      <c r="AM428" t="s">
        <v>93</v>
      </c>
      <c r="AN428" t="s">
        <v>93</v>
      </c>
      <c r="AO428" t="s">
        <v>93</v>
      </c>
      <c r="AP428">
        <v>3</v>
      </c>
      <c r="AQ428" t="s">
        <v>93</v>
      </c>
      <c r="AR428" t="s">
        <v>93</v>
      </c>
      <c r="AS428">
        <v>0</v>
      </c>
      <c r="AT428" t="s">
        <v>93</v>
      </c>
      <c r="AU428" t="s">
        <v>93</v>
      </c>
      <c r="AV428" t="s">
        <v>93</v>
      </c>
      <c r="AW428" t="s">
        <v>93</v>
      </c>
      <c r="AX428" t="s">
        <v>93</v>
      </c>
      <c r="AY428" t="s">
        <v>93</v>
      </c>
      <c r="AZ428" t="s">
        <v>93</v>
      </c>
      <c r="BA428" t="s">
        <v>93</v>
      </c>
      <c r="BB428" t="s">
        <v>93</v>
      </c>
      <c r="BC428">
        <v>2019</v>
      </c>
      <c r="BD428" t="s">
        <v>93</v>
      </c>
      <c r="BE428" t="s">
        <v>93</v>
      </c>
      <c r="BF428" t="s">
        <v>93</v>
      </c>
      <c r="BG428" t="s">
        <v>93</v>
      </c>
      <c r="BH428" t="s">
        <v>93</v>
      </c>
      <c r="BI428" t="s">
        <v>93</v>
      </c>
      <c r="BJ428" t="s">
        <v>93</v>
      </c>
      <c r="BK428" t="s">
        <v>93</v>
      </c>
      <c r="BL428" t="s">
        <v>93</v>
      </c>
      <c r="BM428" t="s">
        <v>93</v>
      </c>
      <c r="BN428" t="s">
        <v>93</v>
      </c>
      <c r="BO428" t="s">
        <v>93</v>
      </c>
      <c r="BP428" t="s">
        <v>93</v>
      </c>
      <c r="BQ428" t="s">
        <v>93</v>
      </c>
      <c r="BR428" t="s">
        <v>99</v>
      </c>
      <c r="BS428" t="s">
        <v>93</v>
      </c>
      <c r="BT428">
        <v>21505</v>
      </c>
      <c r="BU428" t="s">
        <v>93</v>
      </c>
      <c r="BV428" t="s">
        <v>93</v>
      </c>
      <c r="BW428" t="s">
        <v>93</v>
      </c>
      <c r="BX428" t="s">
        <v>93</v>
      </c>
      <c r="BY428" t="s">
        <v>93</v>
      </c>
      <c r="BZ428" t="s">
        <v>93</v>
      </c>
      <c r="CA428" t="s">
        <v>93</v>
      </c>
      <c r="CB428" t="s">
        <v>93</v>
      </c>
      <c r="CC428" t="s">
        <v>93</v>
      </c>
      <c r="CD428" t="s">
        <v>93</v>
      </c>
      <c r="CE428" t="s">
        <v>100</v>
      </c>
      <c r="CF428">
        <v>2015</v>
      </c>
      <c r="CG428" t="s">
        <v>93</v>
      </c>
      <c r="CH428" t="s">
        <v>108</v>
      </c>
      <c r="CI428" t="s">
        <v>93</v>
      </c>
      <c r="CJ428" t="s">
        <v>93</v>
      </c>
      <c r="CK428" t="s">
        <v>93</v>
      </c>
      <c r="CL428" t="s">
        <v>93</v>
      </c>
      <c r="CM428" t="s">
        <v>93</v>
      </c>
      <c r="CN428" t="s">
        <v>108</v>
      </c>
      <c r="CO428" t="s">
        <v>93</v>
      </c>
    </row>
    <row r="429" spans="1:93" x14ac:dyDescent="0.25">
      <c r="A429">
        <v>1227429</v>
      </c>
      <c r="B429" t="s">
        <v>93</v>
      </c>
      <c r="C429">
        <v>9016</v>
      </c>
      <c r="D429" t="s">
        <v>114</v>
      </c>
      <c r="E429" t="s">
        <v>114</v>
      </c>
      <c r="F429" t="s">
        <v>1319</v>
      </c>
      <c r="G429" t="s">
        <v>1319</v>
      </c>
      <c r="H429" t="s">
        <v>96</v>
      </c>
      <c r="I429" s="3">
        <v>21100</v>
      </c>
      <c r="J429" s="3">
        <v>2015</v>
      </c>
      <c r="K429" s="6" t="s">
        <v>93</v>
      </c>
      <c r="L429" s="3">
        <v>25</v>
      </c>
      <c r="M429" s="6" t="s">
        <v>93</v>
      </c>
      <c r="N429" s="3">
        <v>1</v>
      </c>
      <c r="O429" s="6" t="s">
        <v>730</v>
      </c>
      <c r="P429" t="s">
        <v>93</v>
      </c>
      <c r="Q429" s="2">
        <v>18942.2</v>
      </c>
      <c r="R429">
        <v>0</v>
      </c>
      <c r="S429" s="2">
        <v>18942.2</v>
      </c>
      <c r="T429" s="8">
        <v>2015</v>
      </c>
      <c r="U429" t="s">
        <v>904</v>
      </c>
      <c r="V429" t="s">
        <v>93</v>
      </c>
      <c r="W429" t="s">
        <v>93</v>
      </c>
      <c r="X429" t="s">
        <v>93</v>
      </c>
      <c r="Y429" t="s">
        <v>93</v>
      </c>
      <c r="Z429" t="s">
        <v>93</v>
      </c>
      <c r="AA429" t="s">
        <v>93</v>
      </c>
      <c r="AB429" t="s">
        <v>93</v>
      </c>
      <c r="AC429" t="s">
        <v>93</v>
      </c>
      <c r="AD429" t="s">
        <v>1320</v>
      </c>
      <c r="AE429" t="s">
        <v>93</v>
      </c>
      <c r="AF429" t="s">
        <v>93</v>
      </c>
      <c r="AG429" t="s">
        <v>904</v>
      </c>
      <c r="AH429" t="s">
        <v>93</v>
      </c>
      <c r="AI429" t="s">
        <v>93</v>
      </c>
      <c r="AJ429" t="s">
        <v>93</v>
      </c>
      <c r="AK429" t="s">
        <v>93</v>
      </c>
      <c r="AL429" t="s">
        <v>93</v>
      </c>
      <c r="AM429" t="s">
        <v>93</v>
      </c>
      <c r="AN429" t="s">
        <v>93</v>
      </c>
      <c r="AO429" t="s">
        <v>93</v>
      </c>
      <c r="AP429">
        <v>3</v>
      </c>
      <c r="AQ429" t="s">
        <v>93</v>
      </c>
      <c r="AR429" t="s">
        <v>93</v>
      </c>
      <c r="AS429">
        <v>0</v>
      </c>
      <c r="AT429" t="s">
        <v>93</v>
      </c>
      <c r="AU429" t="s">
        <v>93</v>
      </c>
      <c r="AV429" t="s">
        <v>93</v>
      </c>
      <c r="AW429" t="s">
        <v>93</v>
      </c>
      <c r="AX429" t="s">
        <v>93</v>
      </c>
      <c r="AY429" t="s">
        <v>93</v>
      </c>
      <c r="AZ429" t="s">
        <v>93</v>
      </c>
      <c r="BA429" t="s">
        <v>93</v>
      </c>
      <c r="BB429" t="s">
        <v>93</v>
      </c>
      <c r="BC429">
        <v>2019</v>
      </c>
      <c r="BD429" t="s">
        <v>93</v>
      </c>
      <c r="BE429" t="s">
        <v>93</v>
      </c>
      <c r="BF429" t="s">
        <v>93</v>
      </c>
      <c r="BG429" t="s">
        <v>93</v>
      </c>
      <c r="BH429" t="s">
        <v>93</v>
      </c>
      <c r="BI429" t="s">
        <v>93</v>
      </c>
      <c r="BJ429" t="s">
        <v>93</v>
      </c>
      <c r="BK429" t="s">
        <v>93</v>
      </c>
      <c r="BL429" t="s">
        <v>93</v>
      </c>
      <c r="BM429" t="s">
        <v>93</v>
      </c>
      <c r="BN429" t="s">
        <v>93</v>
      </c>
      <c r="BO429" t="s">
        <v>93</v>
      </c>
      <c r="BP429" t="s">
        <v>93</v>
      </c>
      <c r="BQ429" t="s">
        <v>93</v>
      </c>
      <c r="BR429" t="s">
        <v>99</v>
      </c>
      <c r="BS429" t="s">
        <v>93</v>
      </c>
      <c r="BT429">
        <v>21100</v>
      </c>
      <c r="BU429" t="s">
        <v>93</v>
      </c>
      <c r="BV429" t="s">
        <v>93</v>
      </c>
      <c r="BW429" t="s">
        <v>93</v>
      </c>
      <c r="BX429" t="s">
        <v>93</v>
      </c>
      <c r="BY429" t="s">
        <v>93</v>
      </c>
      <c r="BZ429" t="s">
        <v>93</v>
      </c>
      <c r="CA429" t="s">
        <v>93</v>
      </c>
      <c r="CB429" t="s">
        <v>93</v>
      </c>
      <c r="CC429" t="s">
        <v>93</v>
      </c>
      <c r="CD429" t="s">
        <v>93</v>
      </c>
      <c r="CE429" t="s">
        <v>100</v>
      </c>
      <c r="CF429">
        <v>2015</v>
      </c>
      <c r="CG429" t="s">
        <v>93</v>
      </c>
      <c r="CH429" t="s">
        <v>732</v>
      </c>
      <c r="CI429" t="s">
        <v>93</v>
      </c>
      <c r="CJ429" t="s">
        <v>93</v>
      </c>
      <c r="CK429" t="s">
        <v>93</v>
      </c>
      <c r="CL429" t="s">
        <v>93</v>
      </c>
      <c r="CM429" t="s">
        <v>93</v>
      </c>
      <c r="CN429" t="s">
        <v>730</v>
      </c>
      <c r="CO429" t="s">
        <v>93</v>
      </c>
    </row>
    <row r="430" spans="1:93" x14ac:dyDescent="0.25">
      <c r="A430">
        <v>1226983</v>
      </c>
      <c r="B430" t="s">
        <v>93</v>
      </c>
      <c r="C430">
        <v>9016</v>
      </c>
      <c r="D430" t="s">
        <v>94</v>
      </c>
      <c r="E430" t="s">
        <v>94</v>
      </c>
      <c r="F430" t="s">
        <v>576</v>
      </c>
      <c r="G430" t="s">
        <v>576</v>
      </c>
      <c r="H430" t="s">
        <v>96</v>
      </c>
      <c r="I430" s="3">
        <v>53001</v>
      </c>
      <c r="J430" s="3">
        <v>2015</v>
      </c>
      <c r="K430" s="6" t="s">
        <v>93</v>
      </c>
      <c r="L430" s="3">
        <v>7</v>
      </c>
      <c r="M430" s="6" t="s">
        <v>93</v>
      </c>
      <c r="N430" s="3">
        <v>1</v>
      </c>
      <c r="O430" s="6" t="s">
        <v>210</v>
      </c>
      <c r="P430" t="s">
        <v>93</v>
      </c>
      <c r="Q430" s="2">
        <v>18862.689999999999</v>
      </c>
      <c r="R430">
        <v>0</v>
      </c>
      <c r="S430" s="2">
        <v>18862.689999999999</v>
      </c>
      <c r="T430" s="8">
        <v>2015</v>
      </c>
      <c r="U430" t="s">
        <v>244</v>
      </c>
      <c r="V430" t="s">
        <v>93</v>
      </c>
      <c r="W430" t="s">
        <v>93</v>
      </c>
      <c r="X430" t="s">
        <v>93</v>
      </c>
      <c r="Y430" t="s">
        <v>93</v>
      </c>
      <c r="Z430" t="s">
        <v>93</v>
      </c>
      <c r="AA430" t="s">
        <v>93</v>
      </c>
      <c r="AB430" t="s">
        <v>93</v>
      </c>
      <c r="AC430" t="s">
        <v>93</v>
      </c>
      <c r="AD430" t="s">
        <v>581</v>
      </c>
      <c r="AE430" t="s">
        <v>93</v>
      </c>
      <c r="AF430" t="s">
        <v>93</v>
      </c>
      <c r="AG430" t="s">
        <v>217</v>
      </c>
      <c r="AH430" t="s">
        <v>93</v>
      </c>
      <c r="AI430" t="s">
        <v>93</v>
      </c>
      <c r="AJ430" t="s">
        <v>93</v>
      </c>
      <c r="AK430" t="s">
        <v>93</v>
      </c>
      <c r="AL430" t="s">
        <v>93</v>
      </c>
      <c r="AM430" t="s">
        <v>93</v>
      </c>
      <c r="AN430" t="s">
        <v>93</v>
      </c>
      <c r="AO430" t="s">
        <v>93</v>
      </c>
      <c r="AP430">
        <v>3</v>
      </c>
      <c r="AQ430" t="s">
        <v>93</v>
      </c>
      <c r="AR430" t="s">
        <v>93</v>
      </c>
      <c r="AS430">
        <v>0</v>
      </c>
      <c r="AT430" t="s">
        <v>93</v>
      </c>
      <c r="AU430" t="s">
        <v>93</v>
      </c>
      <c r="AV430" t="s">
        <v>324</v>
      </c>
      <c r="AW430" t="s">
        <v>93</v>
      </c>
      <c r="AX430" t="s">
        <v>93</v>
      </c>
      <c r="AY430" t="s">
        <v>93</v>
      </c>
      <c r="AZ430" t="s">
        <v>93</v>
      </c>
      <c r="BA430" t="s">
        <v>93</v>
      </c>
      <c r="BB430" t="s">
        <v>93</v>
      </c>
      <c r="BC430">
        <v>2019</v>
      </c>
      <c r="BD430" t="s">
        <v>93</v>
      </c>
      <c r="BE430" t="s">
        <v>93</v>
      </c>
      <c r="BF430" t="s">
        <v>93</v>
      </c>
      <c r="BG430" t="s">
        <v>93</v>
      </c>
      <c r="BH430" t="s">
        <v>93</v>
      </c>
      <c r="BI430" t="s">
        <v>93</v>
      </c>
      <c r="BJ430" t="s">
        <v>93</v>
      </c>
      <c r="BK430" t="s">
        <v>93</v>
      </c>
      <c r="BL430" t="s">
        <v>93</v>
      </c>
      <c r="BM430" t="s">
        <v>93</v>
      </c>
      <c r="BN430" t="s">
        <v>93</v>
      </c>
      <c r="BO430" t="s">
        <v>93</v>
      </c>
      <c r="BP430" t="s">
        <v>93</v>
      </c>
      <c r="BQ430" t="s">
        <v>93</v>
      </c>
      <c r="BR430" t="s">
        <v>214</v>
      </c>
      <c r="BS430" t="s">
        <v>93</v>
      </c>
      <c r="BT430">
        <v>53001</v>
      </c>
      <c r="BU430" t="s">
        <v>93</v>
      </c>
      <c r="BV430" t="s">
        <v>93</v>
      </c>
      <c r="BW430" t="s">
        <v>93</v>
      </c>
      <c r="BX430" t="s">
        <v>93</v>
      </c>
      <c r="BY430" t="s">
        <v>93</v>
      </c>
      <c r="BZ430" t="s">
        <v>93</v>
      </c>
      <c r="CA430" t="s">
        <v>93</v>
      </c>
      <c r="CB430" t="s">
        <v>93</v>
      </c>
      <c r="CC430" t="s">
        <v>93</v>
      </c>
      <c r="CD430" t="s">
        <v>93</v>
      </c>
      <c r="CE430" t="s">
        <v>215</v>
      </c>
      <c r="CF430">
        <v>2015</v>
      </c>
      <c r="CG430" t="s">
        <v>93</v>
      </c>
      <c r="CH430" t="s">
        <v>210</v>
      </c>
      <c r="CI430" t="s">
        <v>93</v>
      </c>
      <c r="CJ430" t="s">
        <v>93</v>
      </c>
      <c r="CK430" t="s">
        <v>93</v>
      </c>
      <c r="CL430" t="s">
        <v>93</v>
      </c>
      <c r="CM430" t="s">
        <v>93</v>
      </c>
      <c r="CN430" t="s">
        <v>210</v>
      </c>
      <c r="CO430" t="s">
        <v>93</v>
      </c>
    </row>
    <row r="431" spans="1:93" x14ac:dyDescent="0.25">
      <c r="A431">
        <v>1226980</v>
      </c>
      <c r="B431" t="s">
        <v>93</v>
      </c>
      <c r="C431">
        <v>9016</v>
      </c>
      <c r="D431" t="s">
        <v>114</v>
      </c>
      <c r="E431" t="s">
        <v>114</v>
      </c>
      <c r="F431" t="s">
        <v>576</v>
      </c>
      <c r="G431" t="s">
        <v>576</v>
      </c>
      <c r="H431" t="s">
        <v>96</v>
      </c>
      <c r="I431" s="3">
        <v>53001</v>
      </c>
      <c r="J431" s="3">
        <v>2015</v>
      </c>
      <c r="K431" s="6" t="s">
        <v>93</v>
      </c>
      <c r="L431" s="3">
        <v>7</v>
      </c>
      <c r="M431" s="6" t="s">
        <v>93</v>
      </c>
      <c r="N431" s="3">
        <v>1</v>
      </c>
      <c r="O431" s="6" t="s">
        <v>210</v>
      </c>
      <c r="P431" t="s">
        <v>93</v>
      </c>
      <c r="Q431" s="2">
        <v>18862.689999999999</v>
      </c>
      <c r="R431">
        <v>0</v>
      </c>
      <c r="S431" s="2">
        <v>18862.689999999999</v>
      </c>
      <c r="T431" s="8">
        <v>2015</v>
      </c>
      <c r="U431" t="s">
        <v>244</v>
      </c>
      <c r="V431" t="s">
        <v>93</v>
      </c>
      <c r="W431" t="s">
        <v>93</v>
      </c>
      <c r="X431" t="s">
        <v>93</v>
      </c>
      <c r="Y431" t="s">
        <v>93</v>
      </c>
      <c r="Z431" t="s">
        <v>93</v>
      </c>
      <c r="AA431" t="s">
        <v>93</v>
      </c>
      <c r="AB431" t="s">
        <v>93</v>
      </c>
      <c r="AC431" t="s">
        <v>93</v>
      </c>
      <c r="AD431" t="s">
        <v>578</v>
      </c>
      <c r="AE431" t="s">
        <v>93</v>
      </c>
      <c r="AF431" t="s">
        <v>93</v>
      </c>
      <c r="AG431" t="s">
        <v>211</v>
      </c>
      <c r="AH431" t="s">
        <v>93</v>
      </c>
      <c r="AI431" t="s">
        <v>93</v>
      </c>
      <c r="AJ431" t="s">
        <v>93</v>
      </c>
      <c r="AK431" t="s">
        <v>93</v>
      </c>
      <c r="AL431" t="s">
        <v>93</v>
      </c>
      <c r="AM431" t="s">
        <v>93</v>
      </c>
      <c r="AN431" t="s">
        <v>93</v>
      </c>
      <c r="AO431" t="s">
        <v>93</v>
      </c>
      <c r="AP431">
        <v>3</v>
      </c>
      <c r="AQ431" t="s">
        <v>93</v>
      </c>
      <c r="AR431" t="s">
        <v>93</v>
      </c>
      <c r="AS431">
        <v>0</v>
      </c>
      <c r="AT431" t="s">
        <v>93</v>
      </c>
      <c r="AU431" t="s">
        <v>93</v>
      </c>
      <c r="AV431" t="s">
        <v>324</v>
      </c>
      <c r="AW431" t="s">
        <v>93</v>
      </c>
      <c r="AX431" t="s">
        <v>93</v>
      </c>
      <c r="AY431" t="s">
        <v>93</v>
      </c>
      <c r="AZ431" t="s">
        <v>93</v>
      </c>
      <c r="BA431" t="s">
        <v>93</v>
      </c>
      <c r="BB431" t="s">
        <v>93</v>
      </c>
      <c r="BC431">
        <v>2019</v>
      </c>
      <c r="BD431" t="s">
        <v>93</v>
      </c>
      <c r="BE431" t="s">
        <v>93</v>
      </c>
      <c r="BF431" t="s">
        <v>93</v>
      </c>
      <c r="BG431" t="s">
        <v>93</v>
      </c>
      <c r="BH431" t="s">
        <v>93</v>
      </c>
      <c r="BI431" t="s">
        <v>93</v>
      </c>
      <c r="BJ431" t="s">
        <v>93</v>
      </c>
      <c r="BK431" t="s">
        <v>93</v>
      </c>
      <c r="BL431" t="s">
        <v>93</v>
      </c>
      <c r="BM431" t="s">
        <v>93</v>
      </c>
      <c r="BN431" t="s">
        <v>93</v>
      </c>
      <c r="BO431" t="s">
        <v>93</v>
      </c>
      <c r="BP431" t="s">
        <v>93</v>
      </c>
      <c r="BQ431" t="s">
        <v>93</v>
      </c>
      <c r="BR431" t="s">
        <v>214</v>
      </c>
      <c r="BS431" t="s">
        <v>93</v>
      </c>
      <c r="BT431">
        <v>53001</v>
      </c>
      <c r="BU431" t="s">
        <v>93</v>
      </c>
      <c r="BV431" t="s">
        <v>93</v>
      </c>
      <c r="BW431" t="s">
        <v>93</v>
      </c>
      <c r="BX431" t="s">
        <v>93</v>
      </c>
      <c r="BY431" t="s">
        <v>93</v>
      </c>
      <c r="BZ431" t="s">
        <v>93</v>
      </c>
      <c r="CA431" t="s">
        <v>93</v>
      </c>
      <c r="CB431" t="s">
        <v>93</v>
      </c>
      <c r="CC431" t="s">
        <v>93</v>
      </c>
      <c r="CD431" t="s">
        <v>93</v>
      </c>
      <c r="CE431" t="s">
        <v>215</v>
      </c>
      <c r="CF431">
        <v>2015</v>
      </c>
      <c r="CG431" t="s">
        <v>93</v>
      </c>
      <c r="CH431" t="s">
        <v>210</v>
      </c>
      <c r="CI431" t="s">
        <v>93</v>
      </c>
      <c r="CJ431" t="s">
        <v>93</v>
      </c>
      <c r="CK431" t="s">
        <v>93</v>
      </c>
      <c r="CL431" t="s">
        <v>93</v>
      </c>
      <c r="CM431" t="s">
        <v>93</v>
      </c>
      <c r="CN431" t="s">
        <v>210</v>
      </c>
      <c r="CO431" t="s">
        <v>93</v>
      </c>
    </row>
    <row r="432" spans="1:93" x14ac:dyDescent="0.25">
      <c r="A432">
        <v>1226979</v>
      </c>
      <c r="B432" t="s">
        <v>93</v>
      </c>
      <c r="C432">
        <v>9016</v>
      </c>
      <c r="D432" t="s">
        <v>114</v>
      </c>
      <c r="E432" t="s">
        <v>114</v>
      </c>
      <c r="F432" t="s">
        <v>576</v>
      </c>
      <c r="G432" t="s">
        <v>576</v>
      </c>
      <c r="H432" t="s">
        <v>96</v>
      </c>
      <c r="I432" s="3">
        <v>53001</v>
      </c>
      <c r="J432" s="3">
        <v>2015</v>
      </c>
      <c r="K432" s="6" t="s">
        <v>93</v>
      </c>
      <c r="L432" s="3">
        <v>7</v>
      </c>
      <c r="M432" s="6" t="s">
        <v>93</v>
      </c>
      <c r="N432" s="3">
        <v>1</v>
      </c>
      <c r="O432" s="6" t="s">
        <v>210</v>
      </c>
      <c r="P432" t="s">
        <v>93</v>
      </c>
      <c r="Q432" s="2">
        <v>18862.689999999999</v>
      </c>
      <c r="R432">
        <v>0</v>
      </c>
      <c r="S432" s="2">
        <v>18862.689999999999</v>
      </c>
      <c r="T432" s="8">
        <v>2015</v>
      </c>
      <c r="U432" t="s">
        <v>211</v>
      </c>
      <c r="V432" t="s">
        <v>93</v>
      </c>
      <c r="W432" t="s">
        <v>93</v>
      </c>
      <c r="X432" t="s">
        <v>93</v>
      </c>
      <c r="Y432" t="s">
        <v>93</v>
      </c>
      <c r="Z432" t="s">
        <v>93</v>
      </c>
      <c r="AA432" t="s">
        <v>93</v>
      </c>
      <c r="AB432" t="s">
        <v>93</v>
      </c>
      <c r="AC432" t="s">
        <v>93</v>
      </c>
      <c r="AD432" t="s">
        <v>577</v>
      </c>
      <c r="AE432" t="s">
        <v>93</v>
      </c>
      <c r="AF432" t="s">
        <v>93</v>
      </c>
      <c r="AG432" t="s">
        <v>211</v>
      </c>
      <c r="AH432" t="s">
        <v>93</v>
      </c>
      <c r="AI432" t="s">
        <v>93</v>
      </c>
      <c r="AJ432" t="s">
        <v>93</v>
      </c>
      <c r="AK432" t="s">
        <v>93</v>
      </c>
      <c r="AL432" t="s">
        <v>93</v>
      </c>
      <c r="AM432" t="s">
        <v>93</v>
      </c>
      <c r="AN432" t="s">
        <v>93</v>
      </c>
      <c r="AO432" t="s">
        <v>93</v>
      </c>
      <c r="AP432">
        <v>3</v>
      </c>
      <c r="AQ432" t="s">
        <v>93</v>
      </c>
      <c r="AR432" t="s">
        <v>93</v>
      </c>
      <c r="AS432">
        <v>0</v>
      </c>
      <c r="AT432" t="s">
        <v>93</v>
      </c>
      <c r="AU432" t="s">
        <v>93</v>
      </c>
      <c r="AV432" t="s">
        <v>324</v>
      </c>
      <c r="AW432" t="s">
        <v>93</v>
      </c>
      <c r="AX432" t="s">
        <v>93</v>
      </c>
      <c r="AY432" t="s">
        <v>93</v>
      </c>
      <c r="AZ432" t="s">
        <v>93</v>
      </c>
      <c r="BA432" t="s">
        <v>93</v>
      </c>
      <c r="BB432" t="s">
        <v>93</v>
      </c>
      <c r="BC432">
        <v>2019</v>
      </c>
      <c r="BD432" t="s">
        <v>93</v>
      </c>
      <c r="BE432" t="s">
        <v>93</v>
      </c>
      <c r="BF432" t="s">
        <v>93</v>
      </c>
      <c r="BG432" t="s">
        <v>93</v>
      </c>
      <c r="BH432" t="s">
        <v>93</v>
      </c>
      <c r="BI432" t="s">
        <v>93</v>
      </c>
      <c r="BJ432" t="s">
        <v>93</v>
      </c>
      <c r="BK432" t="s">
        <v>93</v>
      </c>
      <c r="BL432" t="s">
        <v>93</v>
      </c>
      <c r="BM432" t="s">
        <v>93</v>
      </c>
      <c r="BN432" t="s">
        <v>93</v>
      </c>
      <c r="BO432" t="s">
        <v>93</v>
      </c>
      <c r="BP432" t="s">
        <v>93</v>
      </c>
      <c r="BQ432" t="s">
        <v>93</v>
      </c>
      <c r="BR432" t="s">
        <v>214</v>
      </c>
      <c r="BS432" t="s">
        <v>93</v>
      </c>
      <c r="BT432">
        <v>53001</v>
      </c>
      <c r="BU432" t="s">
        <v>93</v>
      </c>
      <c r="BV432" t="s">
        <v>93</v>
      </c>
      <c r="BW432" t="s">
        <v>93</v>
      </c>
      <c r="BX432" t="s">
        <v>93</v>
      </c>
      <c r="BY432" t="s">
        <v>93</v>
      </c>
      <c r="BZ432" t="s">
        <v>93</v>
      </c>
      <c r="CA432" t="s">
        <v>93</v>
      </c>
      <c r="CB432" t="s">
        <v>93</v>
      </c>
      <c r="CC432" t="s">
        <v>93</v>
      </c>
      <c r="CD432" t="s">
        <v>93</v>
      </c>
      <c r="CE432" t="s">
        <v>215</v>
      </c>
      <c r="CF432">
        <v>2015</v>
      </c>
      <c r="CG432" t="s">
        <v>93</v>
      </c>
      <c r="CH432" t="s">
        <v>210</v>
      </c>
      <c r="CI432" t="s">
        <v>93</v>
      </c>
      <c r="CJ432" t="s">
        <v>93</v>
      </c>
      <c r="CK432" t="s">
        <v>93</v>
      </c>
      <c r="CL432" t="s">
        <v>93</v>
      </c>
      <c r="CM432" t="s">
        <v>93</v>
      </c>
      <c r="CN432" t="s">
        <v>210</v>
      </c>
      <c r="CO432" t="s">
        <v>93</v>
      </c>
    </row>
    <row r="433" spans="1:93" x14ac:dyDescent="0.25">
      <c r="A433">
        <v>1226984</v>
      </c>
      <c r="B433" t="s">
        <v>93</v>
      </c>
      <c r="C433">
        <v>9016</v>
      </c>
      <c r="D433" t="s">
        <v>124</v>
      </c>
      <c r="E433" t="s">
        <v>124</v>
      </c>
      <c r="F433" t="s">
        <v>582</v>
      </c>
      <c r="G433" t="s">
        <v>576</v>
      </c>
      <c r="H433" t="s">
        <v>96</v>
      </c>
      <c r="I433" s="3">
        <v>53001</v>
      </c>
      <c r="J433" s="3">
        <v>2015</v>
      </c>
      <c r="K433" s="6" t="s">
        <v>93</v>
      </c>
      <c r="L433" s="3">
        <v>7</v>
      </c>
      <c r="M433" s="6" t="s">
        <v>93</v>
      </c>
      <c r="N433" s="3">
        <v>1</v>
      </c>
      <c r="O433" s="6" t="s">
        <v>210</v>
      </c>
      <c r="P433" t="s">
        <v>93</v>
      </c>
      <c r="Q433" s="2">
        <v>18862.689999999999</v>
      </c>
      <c r="R433">
        <v>0</v>
      </c>
      <c r="S433" s="2">
        <v>18862.689999999999</v>
      </c>
      <c r="T433" s="8">
        <v>2015</v>
      </c>
      <c r="U433" t="s">
        <v>93</v>
      </c>
      <c r="V433" t="s">
        <v>93</v>
      </c>
      <c r="W433" t="s">
        <v>93</v>
      </c>
      <c r="X433" t="s">
        <v>93</v>
      </c>
      <c r="Y433" t="s">
        <v>93</v>
      </c>
      <c r="Z433" t="s">
        <v>93</v>
      </c>
      <c r="AA433" t="s">
        <v>93</v>
      </c>
      <c r="AB433" t="s">
        <v>93</v>
      </c>
      <c r="AC433" t="s">
        <v>93</v>
      </c>
      <c r="AD433" t="s">
        <v>583</v>
      </c>
      <c r="AE433" t="s">
        <v>93</v>
      </c>
      <c r="AF433" t="s">
        <v>93</v>
      </c>
      <c r="AG433" t="s">
        <v>217</v>
      </c>
      <c r="AH433" t="s">
        <v>93</v>
      </c>
      <c r="AI433" t="s">
        <v>93</v>
      </c>
      <c r="AJ433" t="s">
        <v>93</v>
      </c>
      <c r="AK433" t="s">
        <v>93</v>
      </c>
      <c r="AL433" t="s">
        <v>93</v>
      </c>
      <c r="AM433" t="s">
        <v>93</v>
      </c>
      <c r="AN433" t="s">
        <v>93</v>
      </c>
      <c r="AO433" t="s">
        <v>93</v>
      </c>
      <c r="AP433">
        <v>3</v>
      </c>
      <c r="AQ433" t="s">
        <v>93</v>
      </c>
      <c r="AR433" t="s">
        <v>93</v>
      </c>
      <c r="AS433">
        <v>0</v>
      </c>
      <c r="AT433" t="s">
        <v>93</v>
      </c>
      <c r="AU433" t="s">
        <v>93</v>
      </c>
      <c r="AV433" t="s">
        <v>324</v>
      </c>
      <c r="AW433" t="s">
        <v>93</v>
      </c>
      <c r="AX433" t="s">
        <v>93</v>
      </c>
      <c r="AY433" t="s">
        <v>93</v>
      </c>
      <c r="AZ433" t="s">
        <v>93</v>
      </c>
      <c r="BA433" t="s">
        <v>93</v>
      </c>
      <c r="BB433" t="s">
        <v>93</v>
      </c>
      <c r="BC433">
        <v>2019</v>
      </c>
      <c r="BD433" t="s">
        <v>93</v>
      </c>
      <c r="BE433" t="s">
        <v>93</v>
      </c>
      <c r="BF433" t="s">
        <v>93</v>
      </c>
      <c r="BG433" t="s">
        <v>93</v>
      </c>
      <c r="BH433" t="s">
        <v>93</v>
      </c>
      <c r="BI433" t="s">
        <v>93</v>
      </c>
      <c r="BJ433" t="s">
        <v>93</v>
      </c>
      <c r="BK433" t="s">
        <v>93</v>
      </c>
      <c r="BL433" t="s">
        <v>93</v>
      </c>
      <c r="BM433" t="s">
        <v>93</v>
      </c>
      <c r="BN433" t="s">
        <v>93</v>
      </c>
      <c r="BO433" t="s">
        <v>93</v>
      </c>
      <c r="BP433" t="s">
        <v>93</v>
      </c>
      <c r="BQ433" t="s">
        <v>93</v>
      </c>
      <c r="BR433" t="s">
        <v>214</v>
      </c>
      <c r="BS433" t="s">
        <v>93</v>
      </c>
      <c r="BT433">
        <v>53001</v>
      </c>
      <c r="BU433" t="s">
        <v>93</v>
      </c>
      <c r="BV433" t="s">
        <v>93</v>
      </c>
      <c r="BW433" t="s">
        <v>93</v>
      </c>
      <c r="BX433" t="s">
        <v>93</v>
      </c>
      <c r="BY433" t="s">
        <v>93</v>
      </c>
      <c r="BZ433" t="s">
        <v>93</v>
      </c>
      <c r="CA433" t="s">
        <v>93</v>
      </c>
      <c r="CB433" t="s">
        <v>93</v>
      </c>
      <c r="CC433" t="s">
        <v>93</v>
      </c>
      <c r="CD433" t="s">
        <v>93</v>
      </c>
      <c r="CE433" t="s">
        <v>215</v>
      </c>
      <c r="CF433">
        <v>2015</v>
      </c>
      <c r="CG433" t="s">
        <v>93</v>
      </c>
      <c r="CH433" t="s">
        <v>210</v>
      </c>
      <c r="CI433" t="s">
        <v>93</v>
      </c>
      <c r="CJ433" t="s">
        <v>93</v>
      </c>
      <c r="CK433" t="s">
        <v>93</v>
      </c>
      <c r="CL433" t="s">
        <v>93</v>
      </c>
      <c r="CM433" t="s">
        <v>93</v>
      </c>
      <c r="CN433" t="s">
        <v>210</v>
      </c>
      <c r="CO433" t="s">
        <v>93</v>
      </c>
    </row>
    <row r="434" spans="1:93" x14ac:dyDescent="0.25">
      <c r="A434">
        <v>1226982</v>
      </c>
      <c r="B434" t="s">
        <v>93</v>
      </c>
      <c r="C434">
        <v>9016</v>
      </c>
      <c r="D434" t="s">
        <v>94</v>
      </c>
      <c r="E434" t="s">
        <v>94</v>
      </c>
      <c r="F434" t="s">
        <v>576</v>
      </c>
      <c r="G434" t="s">
        <v>576</v>
      </c>
      <c r="H434" t="s">
        <v>96</v>
      </c>
      <c r="I434" s="3">
        <v>53001</v>
      </c>
      <c r="J434" s="3">
        <v>2015</v>
      </c>
      <c r="K434" s="6" t="s">
        <v>93</v>
      </c>
      <c r="L434" s="3">
        <v>7</v>
      </c>
      <c r="M434" s="6" t="s">
        <v>93</v>
      </c>
      <c r="N434" s="3">
        <v>1</v>
      </c>
      <c r="O434" s="6" t="s">
        <v>210</v>
      </c>
      <c r="P434" t="s">
        <v>93</v>
      </c>
      <c r="Q434" s="2">
        <v>18862.68</v>
      </c>
      <c r="R434">
        <v>0</v>
      </c>
      <c r="S434" s="2">
        <v>18862.68</v>
      </c>
      <c r="T434" s="8">
        <v>2015</v>
      </c>
      <c r="U434" t="s">
        <v>244</v>
      </c>
      <c r="V434" t="s">
        <v>93</v>
      </c>
      <c r="W434" t="s">
        <v>93</v>
      </c>
      <c r="X434" t="s">
        <v>93</v>
      </c>
      <c r="Y434" t="s">
        <v>93</v>
      </c>
      <c r="Z434" t="s">
        <v>93</v>
      </c>
      <c r="AA434" t="s">
        <v>93</v>
      </c>
      <c r="AB434" t="s">
        <v>93</v>
      </c>
      <c r="AC434" t="s">
        <v>93</v>
      </c>
      <c r="AD434" t="s">
        <v>580</v>
      </c>
      <c r="AE434" t="s">
        <v>93</v>
      </c>
      <c r="AF434" t="s">
        <v>93</v>
      </c>
      <c r="AG434" t="s">
        <v>217</v>
      </c>
      <c r="AH434" t="s">
        <v>93</v>
      </c>
      <c r="AI434" t="s">
        <v>93</v>
      </c>
      <c r="AJ434" t="s">
        <v>93</v>
      </c>
      <c r="AK434" t="s">
        <v>93</v>
      </c>
      <c r="AL434" t="s">
        <v>93</v>
      </c>
      <c r="AM434" t="s">
        <v>93</v>
      </c>
      <c r="AN434" t="s">
        <v>93</v>
      </c>
      <c r="AO434" t="s">
        <v>93</v>
      </c>
      <c r="AP434">
        <v>3</v>
      </c>
      <c r="AQ434" t="s">
        <v>93</v>
      </c>
      <c r="AR434" t="s">
        <v>93</v>
      </c>
      <c r="AS434">
        <v>0</v>
      </c>
      <c r="AT434" t="s">
        <v>93</v>
      </c>
      <c r="AU434" t="s">
        <v>93</v>
      </c>
      <c r="AV434" t="s">
        <v>324</v>
      </c>
      <c r="AW434" t="s">
        <v>93</v>
      </c>
      <c r="AX434" t="s">
        <v>93</v>
      </c>
      <c r="AY434" t="s">
        <v>93</v>
      </c>
      <c r="AZ434" t="s">
        <v>93</v>
      </c>
      <c r="BA434" t="s">
        <v>93</v>
      </c>
      <c r="BB434" t="s">
        <v>93</v>
      </c>
      <c r="BC434">
        <v>2019</v>
      </c>
      <c r="BD434" t="s">
        <v>93</v>
      </c>
      <c r="BE434" t="s">
        <v>93</v>
      </c>
      <c r="BF434" t="s">
        <v>93</v>
      </c>
      <c r="BG434" t="s">
        <v>93</v>
      </c>
      <c r="BH434" t="s">
        <v>93</v>
      </c>
      <c r="BI434" t="s">
        <v>93</v>
      </c>
      <c r="BJ434" t="s">
        <v>93</v>
      </c>
      <c r="BK434" t="s">
        <v>93</v>
      </c>
      <c r="BL434" t="s">
        <v>93</v>
      </c>
      <c r="BM434" t="s">
        <v>93</v>
      </c>
      <c r="BN434" t="s">
        <v>93</v>
      </c>
      <c r="BO434" t="s">
        <v>93</v>
      </c>
      <c r="BP434" t="s">
        <v>93</v>
      </c>
      <c r="BQ434" t="s">
        <v>93</v>
      </c>
      <c r="BR434" t="s">
        <v>214</v>
      </c>
      <c r="BS434" t="s">
        <v>93</v>
      </c>
      <c r="BT434">
        <v>53001</v>
      </c>
      <c r="BU434" t="s">
        <v>93</v>
      </c>
      <c r="BV434" t="s">
        <v>93</v>
      </c>
      <c r="BW434" t="s">
        <v>93</v>
      </c>
      <c r="BX434" t="s">
        <v>93</v>
      </c>
      <c r="BY434" t="s">
        <v>93</v>
      </c>
      <c r="BZ434" t="s">
        <v>93</v>
      </c>
      <c r="CA434" t="s">
        <v>93</v>
      </c>
      <c r="CB434" t="s">
        <v>93</v>
      </c>
      <c r="CC434" t="s">
        <v>93</v>
      </c>
      <c r="CD434" t="s">
        <v>93</v>
      </c>
      <c r="CE434" t="s">
        <v>215</v>
      </c>
      <c r="CF434">
        <v>2015</v>
      </c>
      <c r="CG434" t="s">
        <v>93</v>
      </c>
      <c r="CH434" t="s">
        <v>210</v>
      </c>
      <c r="CI434" t="s">
        <v>93</v>
      </c>
      <c r="CJ434" t="s">
        <v>93</v>
      </c>
      <c r="CK434" t="s">
        <v>93</v>
      </c>
      <c r="CL434" t="s">
        <v>93</v>
      </c>
      <c r="CM434" t="s">
        <v>93</v>
      </c>
      <c r="CN434" t="s">
        <v>210</v>
      </c>
      <c r="CO434" t="s">
        <v>93</v>
      </c>
    </row>
    <row r="435" spans="1:93" x14ac:dyDescent="0.25">
      <c r="A435">
        <v>1226981</v>
      </c>
      <c r="B435" t="s">
        <v>93</v>
      </c>
      <c r="C435">
        <v>9016</v>
      </c>
      <c r="D435" t="s">
        <v>94</v>
      </c>
      <c r="E435" t="s">
        <v>94</v>
      </c>
      <c r="F435" t="s">
        <v>576</v>
      </c>
      <c r="G435" t="s">
        <v>576</v>
      </c>
      <c r="H435" t="s">
        <v>96</v>
      </c>
      <c r="I435" s="3">
        <v>53001</v>
      </c>
      <c r="J435" s="3">
        <v>2015</v>
      </c>
      <c r="K435" s="6" t="s">
        <v>93</v>
      </c>
      <c r="L435" s="3">
        <v>7</v>
      </c>
      <c r="M435" s="6" t="s">
        <v>93</v>
      </c>
      <c r="N435" s="3">
        <v>1</v>
      </c>
      <c r="O435" s="6" t="s">
        <v>210</v>
      </c>
      <c r="P435" t="s">
        <v>93</v>
      </c>
      <c r="Q435" s="2">
        <v>18862.68</v>
      </c>
      <c r="R435">
        <v>0</v>
      </c>
      <c r="S435" s="2">
        <v>18862.68</v>
      </c>
      <c r="T435" s="8">
        <v>2015</v>
      </c>
      <c r="U435" t="s">
        <v>244</v>
      </c>
      <c r="V435" t="s">
        <v>93</v>
      </c>
      <c r="W435" t="s">
        <v>93</v>
      </c>
      <c r="X435" t="s">
        <v>93</v>
      </c>
      <c r="Y435" t="s">
        <v>93</v>
      </c>
      <c r="Z435" t="s">
        <v>93</v>
      </c>
      <c r="AA435" t="s">
        <v>93</v>
      </c>
      <c r="AB435" t="s">
        <v>93</v>
      </c>
      <c r="AC435" t="s">
        <v>93</v>
      </c>
      <c r="AD435" t="s">
        <v>579</v>
      </c>
      <c r="AE435" t="s">
        <v>93</v>
      </c>
      <c r="AF435" t="s">
        <v>93</v>
      </c>
      <c r="AG435" t="s">
        <v>217</v>
      </c>
      <c r="AH435" t="s">
        <v>93</v>
      </c>
      <c r="AI435" t="s">
        <v>93</v>
      </c>
      <c r="AJ435" t="s">
        <v>93</v>
      </c>
      <c r="AK435" t="s">
        <v>93</v>
      </c>
      <c r="AL435" t="s">
        <v>93</v>
      </c>
      <c r="AM435" t="s">
        <v>93</v>
      </c>
      <c r="AN435" t="s">
        <v>93</v>
      </c>
      <c r="AO435" t="s">
        <v>93</v>
      </c>
      <c r="AP435">
        <v>3</v>
      </c>
      <c r="AQ435" t="s">
        <v>93</v>
      </c>
      <c r="AR435" t="s">
        <v>93</v>
      </c>
      <c r="AS435">
        <v>0</v>
      </c>
      <c r="AT435" t="s">
        <v>93</v>
      </c>
      <c r="AU435" t="s">
        <v>93</v>
      </c>
      <c r="AV435" t="s">
        <v>324</v>
      </c>
      <c r="AW435" t="s">
        <v>93</v>
      </c>
      <c r="AX435" t="s">
        <v>93</v>
      </c>
      <c r="AY435" t="s">
        <v>93</v>
      </c>
      <c r="AZ435" t="s">
        <v>93</v>
      </c>
      <c r="BA435" t="s">
        <v>93</v>
      </c>
      <c r="BB435" t="s">
        <v>93</v>
      </c>
      <c r="BC435">
        <v>2019</v>
      </c>
      <c r="BD435" t="s">
        <v>93</v>
      </c>
      <c r="BE435" t="s">
        <v>93</v>
      </c>
      <c r="BF435" t="s">
        <v>93</v>
      </c>
      <c r="BG435" t="s">
        <v>93</v>
      </c>
      <c r="BH435" t="s">
        <v>93</v>
      </c>
      <c r="BI435" t="s">
        <v>93</v>
      </c>
      <c r="BJ435" t="s">
        <v>93</v>
      </c>
      <c r="BK435" t="s">
        <v>93</v>
      </c>
      <c r="BL435" t="s">
        <v>93</v>
      </c>
      <c r="BM435" t="s">
        <v>93</v>
      </c>
      <c r="BN435" t="s">
        <v>93</v>
      </c>
      <c r="BO435" t="s">
        <v>93</v>
      </c>
      <c r="BP435" t="s">
        <v>93</v>
      </c>
      <c r="BQ435" t="s">
        <v>93</v>
      </c>
      <c r="BR435" t="s">
        <v>214</v>
      </c>
      <c r="BS435" t="s">
        <v>93</v>
      </c>
      <c r="BT435">
        <v>53001</v>
      </c>
      <c r="BU435" t="s">
        <v>93</v>
      </c>
      <c r="BV435" t="s">
        <v>93</v>
      </c>
      <c r="BW435" t="s">
        <v>93</v>
      </c>
      <c r="BX435" t="s">
        <v>93</v>
      </c>
      <c r="BY435" t="s">
        <v>93</v>
      </c>
      <c r="BZ435" t="s">
        <v>93</v>
      </c>
      <c r="CA435" t="s">
        <v>93</v>
      </c>
      <c r="CB435" t="s">
        <v>93</v>
      </c>
      <c r="CC435" t="s">
        <v>93</v>
      </c>
      <c r="CD435" t="s">
        <v>93</v>
      </c>
      <c r="CE435" t="s">
        <v>215</v>
      </c>
      <c r="CF435">
        <v>2015</v>
      </c>
      <c r="CG435" t="s">
        <v>93</v>
      </c>
      <c r="CH435" t="s">
        <v>210</v>
      </c>
      <c r="CI435" t="s">
        <v>93</v>
      </c>
      <c r="CJ435" t="s">
        <v>93</v>
      </c>
      <c r="CK435" t="s">
        <v>93</v>
      </c>
      <c r="CL435" t="s">
        <v>93</v>
      </c>
      <c r="CM435" t="s">
        <v>93</v>
      </c>
      <c r="CN435" t="s">
        <v>210</v>
      </c>
      <c r="CO435" t="s">
        <v>93</v>
      </c>
    </row>
    <row r="436" spans="1:93" x14ac:dyDescent="0.25">
      <c r="A436">
        <v>1226964</v>
      </c>
      <c r="B436" t="s">
        <v>93</v>
      </c>
      <c r="C436">
        <v>9016</v>
      </c>
      <c r="D436" t="s">
        <v>114</v>
      </c>
      <c r="E436" t="s">
        <v>114</v>
      </c>
      <c r="F436" t="s">
        <v>538</v>
      </c>
      <c r="G436" t="s">
        <v>538</v>
      </c>
      <c r="H436" t="s">
        <v>96</v>
      </c>
      <c r="I436" s="3">
        <v>21513</v>
      </c>
      <c r="J436" s="3">
        <v>2015</v>
      </c>
      <c r="K436" s="6" t="s">
        <v>93</v>
      </c>
      <c r="L436" s="3">
        <v>5</v>
      </c>
      <c r="M436" s="6" t="s">
        <v>93</v>
      </c>
      <c r="N436" s="3">
        <v>1</v>
      </c>
      <c r="O436" s="6" t="s">
        <v>108</v>
      </c>
      <c r="P436" t="s">
        <v>93</v>
      </c>
      <c r="Q436" s="2">
        <v>18813.900000000001</v>
      </c>
      <c r="R436">
        <v>0</v>
      </c>
      <c r="S436" s="2">
        <v>18813.900000000001</v>
      </c>
      <c r="T436" s="8">
        <v>2015</v>
      </c>
      <c r="U436" t="s">
        <v>539</v>
      </c>
      <c r="V436" t="s">
        <v>93</v>
      </c>
      <c r="W436" t="s">
        <v>93</v>
      </c>
      <c r="X436" t="s">
        <v>93</v>
      </c>
      <c r="Y436" t="s">
        <v>93</v>
      </c>
      <c r="Z436" t="s">
        <v>93</v>
      </c>
      <c r="AA436" t="s">
        <v>93</v>
      </c>
      <c r="AB436" t="s">
        <v>93</v>
      </c>
      <c r="AC436" t="s">
        <v>93</v>
      </c>
      <c r="AD436" t="s">
        <v>540</v>
      </c>
      <c r="AE436" t="s">
        <v>93</v>
      </c>
      <c r="AF436" t="s">
        <v>93</v>
      </c>
      <c r="AG436" t="s">
        <v>539</v>
      </c>
      <c r="AH436" t="s">
        <v>93</v>
      </c>
      <c r="AI436" t="s">
        <v>93</v>
      </c>
      <c r="AJ436" t="s">
        <v>93</v>
      </c>
      <c r="AK436" t="s">
        <v>93</v>
      </c>
      <c r="AL436" t="s">
        <v>93</v>
      </c>
      <c r="AM436" t="s">
        <v>93</v>
      </c>
      <c r="AN436" t="s">
        <v>93</v>
      </c>
      <c r="AO436" t="s">
        <v>93</v>
      </c>
      <c r="AP436">
        <v>3</v>
      </c>
      <c r="AQ436" t="s">
        <v>93</v>
      </c>
      <c r="AR436" t="s">
        <v>93</v>
      </c>
      <c r="AS436">
        <v>0</v>
      </c>
      <c r="AT436" t="s">
        <v>93</v>
      </c>
      <c r="AU436" t="s">
        <v>93</v>
      </c>
      <c r="AV436" t="s">
        <v>93</v>
      </c>
      <c r="AW436" t="s">
        <v>93</v>
      </c>
      <c r="AX436" t="s">
        <v>93</v>
      </c>
      <c r="AY436" t="s">
        <v>93</v>
      </c>
      <c r="AZ436" t="s">
        <v>93</v>
      </c>
      <c r="BA436" t="s">
        <v>93</v>
      </c>
      <c r="BB436" t="s">
        <v>93</v>
      </c>
      <c r="BC436">
        <v>2019</v>
      </c>
      <c r="BD436" t="s">
        <v>93</v>
      </c>
      <c r="BE436" t="s">
        <v>93</v>
      </c>
      <c r="BF436" t="s">
        <v>93</v>
      </c>
      <c r="BG436" t="s">
        <v>93</v>
      </c>
      <c r="BH436" t="s">
        <v>93</v>
      </c>
      <c r="BI436" t="s">
        <v>93</v>
      </c>
      <c r="BJ436" t="s">
        <v>93</v>
      </c>
      <c r="BK436" t="s">
        <v>93</v>
      </c>
      <c r="BL436" t="s">
        <v>93</v>
      </c>
      <c r="BM436" t="s">
        <v>93</v>
      </c>
      <c r="BN436" t="s">
        <v>93</v>
      </c>
      <c r="BO436" t="s">
        <v>93</v>
      </c>
      <c r="BP436" t="s">
        <v>93</v>
      </c>
      <c r="BQ436" t="s">
        <v>93</v>
      </c>
      <c r="BR436" t="s">
        <v>99</v>
      </c>
      <c r="BS436" t="s">
        <v>93</v>
      </c>
      <c r="BT436">
        <v>21513</v>
      </c>
      <c r="BU436" t="s">
        <v>93</v>
      </c>
      <c r="BV436" t="s">
        <v>93</v>
      </c>
      <c r="BW436" t="s">
        <v>93</v>
      </c>
      <c r="BX436" t="s">
        <v>93</v>
      </c>
      <c r="BY436" t="s">
        <v>93</v>
      </c>
      <c r="BZ436" t="s">
        <v>93</v>
      </c>
      <c r="CA436" t="s">
        <v>93</v>
      </c>
      <c r="CB436" t="s">
        <v>93</v>
      </c>
      <c r="CC436" t="s">
        <v>93</v>
      </c>
      <c r="CD436" t="s">
        <v>93</v>
      </c>
      <c r="CE436" t="s">
        <v>100</v>
      </c>
      <c r="CF436">
        <v>2015</v>
      </c>
      <c r="CG436" t="s">
        <v>93</v>
      </c>
      <c r="CH436" t="s">
        <v>108</v>
      </c>
      <c r="CI436" t="s">
        <v>93</v>
      </c>
      <c r="CJ436" t="s">
        <v>93</v>
      </c>
      <c r="CK436" t="s">
        <v>93</v>
      </c>
      <c r="CL436" t="s">
        <v>93</v>
      </c>
      <c r="CM436" t="s">
        <v>93</v>
      </c>
      <c r="CN436" t="s">
        <v>108</v>
      </c>
      <c r="CO436" t="s">
        <v>93</v>
      </c>
    </row>
    <row r="437" spans="1:93" x14ac:dyDescent="0.25">
      <c r="A437">
        <v>1226779</v>
      </c>
      <c r="B437" t="s">
        <v>93</v>
      </c>
      <c r="C437">
        <v>9016</v>
      </c>
      <c r="D437" t="s">
        <v>94</v>
      </c>
      <c r="E437" t="s">
        <v>94</v>
      </c>
      <c r="F437" t="s">
        <v>228</v>
      </c>
      <c r="G437" t="s">
        <v>228</v>
      </c>
      <c r="H437" t="s">
        <v>96</v>
      </c>
      <c r="I437" s="3">
        <v>39203</v>
      </c>
      <c r="J437" s="3">
        <v>2015</v>
      </c>
      <c r="K437" s="6" t="s">
        <v>93</v>
      </c>
      <c r="L437" s="3">
        <v>5</v>
      </c>
      <c r="M437" s="6" t="s">
        <v>93</v>
      </c>
      <c r="N437" s="3">
        <v>1</v>
      </c>
      <c r="O437" s="6" t="s">
        <v>97</v>
      </c>
      <c r="P437" t="s">
        <v>93</v>
      </c>
      <c r="Q437" s="2">
        <v>18763.439999999999</v>
      </c>
      <c r="R437">
        <v>0</v>
      </c>
      <c r="S437" s="2">
        <v>18763.439999999999</v>
      </c>
      <c r="T437" s="8">
        <v>2015</v>
      </c>
      <c r="U437" t="s">
        <v>236</v>
      </c>
      <c r="V437" t="s">
        <v>93</v>
      </c>
      <c r="W437" t="s">
        <v>93</v>
      </c>
      <c r="X437" t="s">
        <v>93</v>
      </c>
      <c r="Y437" t="s">
        <v>93</v>
      </c>
      <c r="Z437" t="s">
        <v>93</v>
      </c>
      <c r="AA437" t="s">
        <v>93</v>
      </c>
      <c r="AB437" t="s">
        <v>93</v>
      </c>
      <c r="AC437" t="s">
        <v>93</v>
      </c>
      <c r="AD437" t="s">
        <v>237</v>
      </c>
      <c r="AE437" t="s">
        <v>93</v>
      </c>
      <c r="AF437" t="s">
        <v>93</v>
      </c>
      <c r="AG437" t="s">
        <v>236</v>
      </c>
      <c r="AH437" t="s">
        <v>93</v>
      </c>
      <c r="AI437" t="s">
        <v>93</v>
      </c>
      <c r="AJ437" t="s">
        <v>93</v>
      </c>
      <c r="AK437" t="s">
        <v>93</v>
      </c>
      <c r="AL437" t="s">
        <v>93</v>
      </c>
      <c r="AM437" t="s">
        <v>93</v>
      </c>
      <c r="AN437" t="s">
        <v>93</v>
      </c>
      <c r="AO437" t="s">
        <v>93</v>
      </c>
      <c r="AP437">
        <v>3</v>
      </c>
      <c r="AQ437" t="s">
        <v>93</v>
      </c>
      <c r="AR437" t="s">
        <v>93</v>
      </c>
      <c r="AS437">
        <v>0</v>
      </c>
      <c r="AT437" t="s">
        <v>93</v>
      </c>
      <c r="AU437" t="s">
        <v>93</v>
      </c>
      <c r="AV437" t="s">
        <v>93</v>
      </c>
      <c r="AW437" t="s">
        <v>93</v>
      </c>
      <c r="AX437" t="s">
        <v>93</v>
      </c>
      <c r="AY437" t="s">
        <v>93</v>
      </c>
      <c r="AZ437" t="s">
        <v>93</v>
      </c>
      <c r="BA437" t="s">
        <v>93</v>
      </c>
      <c r="BB437" t="s">
        <v>93</v>
      </c>
      <c r="BC437">
        <v>2019</v>
      </c>
      <c r="BD437" t="s">
        <v>93</v>
      </c>
      <c r="BE437" t="s">
        <v>93</v>
      </c>
      <c r="BF437" t="s">
        <v>93</v>
      </c>
      <c r="BG437" t="s">
        <v>93</v>
      </c>
      <c r="BH437" t="s">
        <v>93</v>
      </c>
      <c r="BI437" t="s">
        <v>93</v>
      </c>
      <c r="BJ437" t="s">
        <v>93</v>
      </c>
      <c r="BK437" t="s">
        <v>93</v>
      </c>
      <c r="BL437" t="s">
        <v>93</v>
      </c>
      <c r="BM437" t="s">
        <v>93</v>
      </c>
      <c r="BN437" t="s">
        <v>93</v>
      </c>
      <c r="BO437" t="s">
        <v>93</v>
      </c>
      <c r="BP437" t="s">
        <v>93</v>
      </c>
      <c r="BQ437" t="s">
        <v>93</v>
      </c>
      <c r="BR437" t="s">
        <v>106</v>
      </c>
      <c r="BS437" t="s">
        <v>93</v>
      </c>
      <c r="BT437">
        <v>39203</v>
      </c>
      <c r="BU437" t="s">
        <v>93</v>
      </c>
      <c r="BV437" t="s">
        <v>93</v>
      </c>
      <c r="BW437" t="s">
        <v>93</v>
      </c>
      <c r="BX437" t="s">
        <v>93</v>
      </c>
      <c r="BY437" t="s">
        <v>93</v>
      </c>
      <c r="BZ437" t="s">
        <v>93</v>
      </c>
      <c r="CA437" t="s">
        <v>93</v>
      </c>
      <c r="CB437" t="s">
        <v>93</v>
      </c>
      <c r="CC437" t="s">
        <v>93</v>
      </c>
      <c r="CD437" t="s">
        <v>93</v>
      </c>
      <c r="CE437" t="s">
        <v>100</v>
      </c>
      <c r="CF437">
        <v>2015</v>
      </c>
      <c r="CG437" t="s">
        <v>93</v>
      </c>
      <c r="CH437" t="s">
        <v>97</v>
      </c>
      <c r="CI437" t="s">
        <v>93</v>
      </c>
      <c r="CJ437" t="s">
        <v>93</v>
      </c>
      <c r="CK437" t="s">
        <v>93</v>
      </c>
      <c r="CL437" t="s">
        <v>93</v>
      </c>
      <c r="CM437" t="s">
        <v>93</v>
      </c>
      <c r="CN437" t="s">
        <v>97</v>
      </c>
      <c r="CO437" t="s">
        <v>93</v>
      </c>
    </row>
    <row r="438" spans="1:93" x14ac:dyDescent="0.25">
      <c r="A438">
        <v>1227953</v>
      </c>
      <c r="B438" t="s">
        <v>93</v>
      </c>
      <c r="C438">
        <v>9016</v>
      </c>
      <c r="D438" t="s">
        <v>124</v>
      </c>
      <c r="E438" t="s">
        <v>124</v>
      </c>
      <c r="F438" t="s">
        <v>1797</v>
      </c>
      <c r="G438" t="s">
        <v>1797</v>
      </c>
      <c r="H438" t="s">
        <v>96</v>
      </c>
      <c r="I438" s="3">
        <v>51501.901599999997</v>
      </c>
      <c r="J438" s="3">
        <v>1989</v>
      </c>
      <c r="K438" s="6" t="s">
        <v>93</v>
      </c>
      <c r="L438" s="3">
        <v>10</v>
      </c>
      <c r="M438" s="6" t="s">
        <v>93</v>
      </c>
      <c r="N438" s="3">
        <v>1</v>
      </c>
      <c r="O438" s="6" t="s">
        <v>424</v>
      </c>
      <c r="P438" t="s">
        <v>93</v>
      </c>
      <c r="Q438" s="2">
        <v>18728.37</v>
      </c>
      <c r="R438">
        <v>0</v>
      </c>
      <c r="S438" s="2">
        <v>18728.37</v>
      </c>
      <c r="T438" s="8">
        <v>2015</v>
      </c>
      <c r="U438" t="s">
        <v>276</v>
      </c>
      <c r="V438" t="s">
        <v>93</v>
      </c>
      <c r="W438" t="s">
        <v>93</v>
      </c>
      <c r="X438" t="s">
        <v>93</v>
      </c>
      <c r="Y438" t="s">
        <v>93</v>
      </c>
      <c r="Z438" t="s">
        <v>93</v>
      </c>
      <c r="AA438" t="s">
        <v>93</v>
      </c>
      <c r="AB438" t="s">
        <v>93</v>
      </c>
      <c r="AC438" t="s">
        <v>93</v>
      </c>
      <c r="AD438" t="s">
        <v>1798</v>
      </c>
      <c r="AE438" t="s">
        <v>93</v>
      </c>
      <c r="AF438" t="s">
        <v>93</v>
      </c>
      <c r="AG438" t="s">
        <v>276</v>
      </c>
      <c r="AH438" t="s">
        <v>93</v>
      </c>
      <c r="AI438" t="s">
        <v>93</v>
      </c>
      <c r="AJ438" t="s">
        <v>93</v>
      </c>
      <c r="AK438" t="s">
        <v>93</v>
      </c>
      <c r="AL438" t="s">
        <v>93</v>
      </c>
      <c r="AM438" t="s">
        <v>93</v>
      </c>
      <c r="AN438" t="s">
        <v>93</v>
      </c>
      <c r="AO438" t="s">
        <v>93</v>
      </c>
      <c r="AP438">
        <v>3</v>
      </c>
      <c r="AQ438" t="s">
        <v>93</v>
      </c>
      <c r="AR438" t="s">
        <v>93</v>
      </c>
      <c r="AS438">
        <v>0</v>
      </c>
      <c r="AT438" t="s">
        <v>93</v>
      </c>
      <c r="AU438" t="s">
        <v>93</v>
      </c>
      <c r="AV438" t="s">
        <v>93</v>
      </c>
      <c r="AW438" t="s">
        <v>93</v>
      </c>
      <c r="AX438" t="s">
        <v>93</v>
      </c>
      <c r="AY438" t="s">
        <v>93</v>
      </c>
      <c r="AZ438" t="s">
        <v>93</v>
      </c>
      <c r="BA438" t="s">
        <v>93</v>
      </c>
      <c r="BB438" t="s">
        <v>93</v>
      </c>
      <c r="BC438">
        <v>2019</v>
      </c>
      <c r="BD438" t="s">
        <v>93</v>
      </c>
      <c r="BE438" t="s">
        <v>93</v>
      </c>
      <c r="BF438" t="s">
        <v>93</v>
      </c>
      <c r="BG438" t="s">
        <v>93</v>
      </c>
      <c r="BH438" t="s">
        <v>93</v>
      </c>
      <c r="BI438" t="s">
        <v>93</v>
      </c>
      <c r="BJ438" t="s">
        <v>93</v>
      </c>
      <c r="BK438" t="s">
        <v>93</v>
      </c>
      <c r="BL438" t="s">
        <v>93</v>
      </c>
      <c r="BM438" t="s">
        <v>93</v>
      </c>
      <c r="BN438" t="s">
        <v>93</v>
      </c>
      <c r="BO438" t="s">
        <v>93</v>
      </c>
      <c r="BP438" t="s">
        <v>93</v>
      </c>
      <c r="BQ438" t="s">
        <v>93</v>
      </c>
      <c r="BR438" t="s">
        <v>250</v>
      </c>
      <c r="BS438" t="s">
        <v>93</v>
      </c>
      <c r="BT438">
        <v>38305</v>
      </c>
      <c r="BU438" t="s">
        <v>93</v>
      </c>
      <c r="BV438" t="s">
        <v>93</v>
      </c>
      <c r="BW438" t="s">
        <v>93</v>
      </c>
      <c r="BX438" t="s">
        <v>93</v>
      </c>
      <c r="BY438" t="s">
        <v>93</v>
      </c>
      <c r="BZ438" t="s">
        <v>93</v>
      </c>
      <c r="CA438" t="s">
        <v>93</v>
      </c>
      <c r="CB438" t="s">
        <v>93</v>
      </c>
      <c r="CC438">
        <v>0</v>
      </c>
      <c r="CD438">
        <v>0</v>
      </c>
      <c r="CE438" t="s">
        <v>129</v>
      </c>
      <c r="CF438">
        <v>1989</v>
      </c>
      <c r="CG438" s="1">
        <v>43812.033860995369</v>
      </c>
      <c r="CH438" t="s">
        <v>424</v>
      </c>
      <c r="CI438" t="s">
        <v>93</v>
      </c>
      <c r="CJ438" t="s">
        <v>93</v>
      </c>
      <c r="CK438" t="s">
        <v>93</v>
      </c>
      <c r="CL438" t="s">
        <v>93</v>
      </c>
      <c r="CM438" t="s">
        <v>93</v>
      </c>
      <c r="CN438" t="s">
        <v>424</v>
      </c>
      <c r="CO438" t="s">
        <v>93</v>
      </c>
    </row>
    <row r="439" spans="1:93" x14ac:dyDescent="0.25">
      <c r="A439">
        <v>1226892</v>
      </c>
      <c r="B439" t="s">
        <v>93</v>
      </c>
      <c r="C439">
        <v>9016</v>
      </c>
      <c r="D439" t="s">
        <v>114</v>
      </c>
      <c r="E439" t="s">
        <v>114</v>
      </c>
      <c r="F439" t="s">
        <v>412</v>
      </c>
      <c r="G439" t="s">
        <v>413</v>
      </c>
      <c r="H439" t="s">
        <v>96</v>
      </c>
      <c r="I439" s="3">
        <v>39105</v>
      </c>
      <c r="J439" s="3">
        <v>2015</v>
      </c>
      <c r="K439" s="6" t="s">
        <v>93</v>
      </c>
      <c r="L439" s="3">
        <v>5</v>
      </c>
      <c r="M439" s="6" t="s">
        <v>93</v>
      </c>
      <c r="N439" s="3">
        <v>1</v>
      </c>
      <c r="O439" s="6" t="s">
        <v>97</v>
      </c>
      <c r="P439" t="s">
        <v>93</v>
      </c>
      <c r="Q439" s="2">
        <v>18684.52</v>
      </c>
      <c r="R439">
        <v>0</v>
      </c>
      <c r="S439" s="2">
        <v>18684.52</v>
      </c>
      <c r="T439" s="8">
        <v>2015</v>
      </c>
      <c r="U439" t="s">
        <v>189</v>
      </c>
      <c r="V439" t="s">
        <v>93</v>
      </c>
      <c r="W439" t="s">
        <v>93</v>
      </c>
      <c r="X439" t="s">
        <v>93</v>
      </c>
      <c r="Y439" t="s">
        <v>93</v>
      </c>
      <c r="Z439" t="s">
        <v>93</v>
      </c>
      <c r="AA439" t="s">
        <v>93</v>
      </c>
      <c r="AB439" t="s">
        <v>93</v>
      </c>
      <c r="AC439" t="s">
        <v>93</v>
      </c>
      <c r="AD439" t="s">
        <v>414</v>
      </c>
      <c r="AE439" t="s">
        <v>93</v>
      </c>
      <c r="AF439" t="s">
        <v>93</v>
      </c>
      <c r="AG439" t="s">
        <v>189</v>
      </c>
      <c r="AH439" t="s">
        <v>93</v>
      </c>
      <c r="AI439" t="s">
        <v>93</v>
      </c>
      <c r="AJ439" t="s">
        <v>93</v>
      </c>
      <c r="AK439" t="s">
        <v>93</v>
      </c>
      <c r="AL439" t="s">
        <v>93</v>
      </c>
      <c r="AM439" t="s">
        <v>93</v>
      </c>
      <c r="AN439" t="s">
        <v>93</v>
      </c>
      <c r="AO439" t="s">
        <v>93</v>
      </c>
      <c r="AP439">
        <v>3</v>
      </c>
      <c r="AQ439" t="s">
        <v>93</v>
      </c>
      <c r="AR439" t="s">
        <v>93</v>
      </c>
      <c r="AS439">
        <v>0</v>
      </c>
      <c r="AT439" t="s">
        <v>93</v>
      </c>
      <c r="AU439" t="s">
        <v>93</v>
      </c>
      <c r="AV439" t="s">
        <v>93</v>
      </c>
      <c r="AW439" t="s">
        <v>93</v>
      </c>
      <c r="AX439" t="s">
        <v>93</v>
      </c>
      <c r="AY439" t="s">
        <v>93</v>
      </c>
      <c r="AZ439" t="s">
        <v>93</v>
      </c>
      <c r="BA439" t="s">
        <v>93</v>
      </c>
      <c r="BB439" t="s">
        <v>93</v>
      </c>
      <c r="BC439">
        <v>2019</v>
      </c>
      <c r="BD439" t="s">
        <v>93</v>
      </c>
      <c r="BE439" t="s">
        <v>93</v>
      </c>
      <c r="BF439" t="s">
        <v>93</v>
      </c>
      <c r="BG439" t="s">
        <v>93</v>
      </c>
      <c r="BH439" t="s">
        <v>93</v>
      </c>
      <c r="BI439" t="s">
        <v>93</v>
      </c>
      <c r="BJ439" t="s">
        <v>93</v>
      </c>
      <c r="BK439" t="s">
        <v>93</v>
      </c>
      <c r="BL439" t="s">
        <v>93</v>
      </c>
      <c r="BM439" t="s">
        <v>93</v>
      </c>
      <c r="BN439" t="s">
        <v>93</v>
      </c>
      <c r="BO439" t="s">
        <v>93</v>
      </c>
      <c r="BP439" t="s">
        <v>93</v>
      </c>
      <c r="BQ439" t="s">
        <v>93</v>
      </c>
      <c r="BR439" t="s">
        <v>106</v>
      </c>
      <c r="BS439" t="s">
        <v>93</v>
      </c>
      <c r="BT439">
        <v>39105</v>
      </c>
      <c r="BU439" t="s">
        <v>93</v>
      </c>
      <c r="BV439" t="s">
        <v>93</v>
      </c>
      <c r="BW439" t="s">
        <v>93</v>
      </c>
      <c r="BX439" t="s">
        <v>93</v>
      </c>
      <c r="BY439" t="s">
        <v>93</v>
      </c>
      <c r="BZ439" t="s">
        <v>93</v>
      </c>
      <c r="CA439" t="s">
        <v>93</v>
      </c>
      <c r="CB439" t="s">
        <v>93</v>
      </c>
      <c r="CC439" t="s">
        <v>93</v>
      </c>
      <c r="CD439" t="s">
        <v>93</v>
      </c>
      <c r="CE439" t="s">
        <v>100</v>
      </c>
      <c r="CF439">
        <v>2015</v>
      </c>
      <c r="CG439" t="s">
        <v>93</v>
      </c>
      <c r="CH439" t="s">
        <v>97</v>
      </c>
      <c r="CI439" t="s">
        <v>93</v>
      </c>
      <c r="CJ439" t="s">
        <v>93</v>
      </c>
      <c r="CK439" t="s">
        <v>93</v>
      </c>
      <c r="CL439" t="s">
        <v>93</v>
      </c>
      <c r="CM439" t="s">
        <v>93</v>
      </c>
      <c r="CN439" t="s">
        <v>97</v>
      </c>
      <c r="CO439" t="s">
        <v>93</v>
      </c>
    </row>
    <row r="440" spans="1:93" x14ac:dyDescent="0.25">
      <c r="A440">
        <v>1227386</v>
      </c>
      <c r="B440" t="s">
        <v>93</v>
      </c>
      <c r="C440">
        <v>9016</v>
      </c>
      <c r="D440" t="s">
        <v>94</v>
      </c>
      <c r="E440" t="s">
        <v>94</v>
      </c>
      <c r="F440" t="s">
        <v>780</v>
      </c>
      <c r="G440" t="s">
        <v>780</v>
      </c>
      <c r="H440" t="s">
        <v>96</v>
      </c>
      <c r="I440" s="3">
        <v>41200</v>
      </c>
      <c r="J440" s="3">
        <v>2015</v>
      </c>
      <c r="K440" s="6" t="s">
        <v>93</v>
      </c>
      <c r="L440" s="3">
        <v>25</v>
      </c>
      <c r="M440" s="6" t="s">
        <v>93</v>
      </c>
      <c r="N440" s="3">
        <v>1</v>
      </c>
      <c r="O440" s="6" t="s">
        <v>730</v>
      </c>
      <c r="P440" t="s">
        <v>93</v>
      </c>
      <c r="Q440" s="2">
        <v>18551.89</v>
      </c>
      <c r="R440">
        <v>0</v>
      </c>
      <c r="S440" s="2">
        <v>18551.89</v>
      </c>
      <c r="T440" s="8">
        <v>2015</v>
      </c>
      <c r="U440" t="s">
        <v>648</v>
      </c>
      <c r="V440" t="s">
        <v>93</v>
      </c>
      <c r="W440" t="s">
        <v>93</v>
      </c>
      <c r="X440" t="s">
        <v>93</v>
      </c>
      <c r="Y440" t="s">
        <v>93</v>
      </c>
      <c r="Z440" t="s">
        <v>93</v>
      </c>
      <c r="AA440" t="s">
        <v>93</v>
      </c>
      <c r="AB440" t="s">
        <v>93</v>
      </c>
      <c r="AC440" t="s">
        <v>93</v>
      </c>
      <c r="AD440" t="s">
        <v>1221</v>
      </c>
      <c r="AE440" t="s">
        <v>93</v>
      </c>
      <c r="AF440" t="s">
        <v>93</v>
      </c>
      <c r="AG440" t="s">
        <v>1222</v>
      </c>
      <c r="AH440" t="s">
        <v>93</v>
      </c>
      <c r="AI440" t="s">
        <v>93</v>
      </c>
      <c r="AJ440" t="s">
        <v>93</v>
      </c>
      <c r="AK440" t="s">
        <v>93</v>
      </c>
      <c r="AL440" t="s">
        <v>93</v>
      </c>
      <c r="AM440" t="s">
        <v>93</v>
      </c>
      <c r="AN440" t="s">
        <v>93</v>
      </c>
      <c r="AO440" t="s">
        <v>93</v>
      </c>
      <c r="AP440">
        <v>3</v>
      </c>
      <c r="AQ440" t="s">
        <v>93</v>
      </c>
      <c r="AR440">
        <v>2500</v>
      </c>
      <c r="AS440">
        <v>0</v>
      </c>
      <c r="AT440" t="s">
        <v>93</v>
      </c>
      <c r="AU440" t="s">
        <v>93</v>
      </c>
      <c r="AV440" t="s">
        <v>93</v>
      </c>
      <c r="AW440" t="s">
        <v>93</v>
      </c>
      <c r="AX440" t="s">
        <v>93</v>
      </c>
      <c r="AY440" t="s">
        <v>93</v>
      </c>
      <c r="AZ440" t="s">
        <v>93</v>
      </c>
      <c r="BA440" t="s">
        <v>93</v>
      </c>
      <c r="BB440" t="s">
        <v>93</v>
      </c>
      <c r="BC440">
        <v>2019</v>
      </c>
      <c r="BD440" t="s">
        <v>93</v>
      </c>
      <c r="BE440" t="s">
        <v>93</v>
      </c>
      <c r="BF440" t="s">
        <v>93</v>
      </c>
      <c r="BG440" t="s">
        <v>93</v>
      </c>
      <c r="BH440" t="s">
        <v>93</v>
      </c>
      <c r="BI440" t="s">
        <v>93</v>
      </c>
      <c r="BJ440" t="s">
        <v>93</v>
      </c>
      <c r="BK440" t="s">
        <v>93</v>
      </c>
      <c r="BL440" t="s">
        <v>93</v>
      </c>
      <c r="BM440" t="s">
        <v>93</v>
      </c>
      <c r="BN440" t="s">
        <v>93</v>
      </c>
      <c r="BO440" t="s">
        <v>93</v>
      </c>
      <c r="BP440" t="s">
        <v>93</v>
      </c>
      <c r="BQ440" t="s">
        <v>93</v>
      </c>
      <c r="BR440" t="s">
        <v>128</v>
      </c>
      <c r="BS440" t="s">
        <v>93</v>
      </c>
      <c r="BT440">
        <v>41200</v>
      </c>
      <c r="BU440" t="s">
        <v>93</v>
      </c>
      <c r="BV440" t="s">
        <v>93</v>
      </c>
      <c r="BW440" t="s">
        <v>93</v>
      </c>
      <c r="BX440" t="s">
        <v>93</v>
      </c>
      <c r="BY440" t="s">
        <v>93</v>
      </c>
      <c r="BZ440" t="s">
        <v>93</v>
      </c>
      <c r="CA440" t="s">
        <v>93</v>
      </c>
      <c r="CB440" t="s">
        <v>93</v>
      </c>
      <c r="CC440" t="s">
        <v>93</v>
      </c>
      <c r="CD440" t="s">
        <v>93</v>
      </c>
      <c r="CE440" t="s">
        <v>128</v>
      </c>
      <c r="CF440">
        <v>2015</v>
      </c>
      <c r="CG440" t="s">
        <v>93</v>
      </c>
      <c r="CH440" t="s">
        <v>732</v>
      </c>
      <c r="CI440" t="s">
        <v>93</v>
      </c>
      <c r="CJ440" t="s">
        <v>93</v>
      </c>
      <c r="CK440" t="s">
        <v>93</v>
      </c>
      <c r="CL440" t="s">
        <v>93</v>
      </c>
      <c r="CM440" t="s">
        <v>93</v>
      </c>
      <c r="CN440" t="s">
        <v>730</v>
      </c>
      <c r="CO440" t="s">
        <v>93</v>
      </c>
    </row>
    <row r="441" spans="1:93" x14ac:dyDescent="0.25">
      <c r="A441">
        <v>1227396</v>
      </c>
      <c r="B441" t="s">
        <v>93</v>
      </c>
      <c r="C441">
        <v>9016</v>
      </c>
      <c r="D441" t="s">
        <v>94</v>
      </c>
      <c r="E441" t="s">
        <v>94</v>
      </c>
      <c r="F441" t="s">
        <v>1238</v>
      </c>
      <c r="G441" t="s">
        <v>1239</v>
      </c>
      <c r="H441" t="s">
        <v>96</v>
      </c>
      <c r="I441" s="3">
        <v>53003</v>
      </c>
      <c r="J441" s="3">
        <v>2015</v>
      </c>
      <c r="K441" s="6" t="s">
        <v>93</v>
      </c>
      <c r="L441" s="3">
        <v>10</v>
      </c>
      <c r="M441" s="6" t="s">
        <v>93</v>
      </c>
      <c r="N441" s="3">
        <v>1</v>
      </c>
      <c r="O441" s="6" t="s">
        <v>210</v>
      </c>
      <c r="P441" t="s">
        <v>93</v>
      </c>
      <c r="Q441" s="2">
        <v>18405.560000000001</v>
      </c>
      <c r="R441">
        <v>0</v>
      </c>
      <c r="S441" s="2">
        <v>18405.560000000001</v>
      </c>
      <c r="T441" s="8">
        <v>2015</v>
      </c>
      <c r="U441" t="s">
        <v>244</v>
      </c>
      <c r="V441" t="s">
        <v>93</v>
      </c>
      <c r="W441" t="s">
        <v>93</v>
      </c>
      <c r="X441" t="s">
        <v>93</v>
      </c>
      <c r="Y441" t="s">
        <v>93</v>
      </c>
      <c r="Z441" t="s">
        <v>93</v>
      </c>
      <c r="AA441" t="s">
        <v>93</v>
      </c>
      <c r="AB441" t="s">
        <v>93</v>
      </c>
      <c r="AC441" t="s">
        <v>93</v>
      </c>
      <c r="AD441" t="s">
        <v>1240</v>
      </c>
      <c r="AE441" t="s">
        <v>93</v>
      </c>
      <c r="AF441" t="s">
        <v>93</v>
      </c>
      <c r="AG441" t="s">
        <v>1241</v>
      </c>
      <c r="AH441" t="s">
        <v>93</v>
      </c>
      <c r="AI441" t="s">
        <v>93</v>
      </c>
      <c r="AJ441" t="s">
        <v>93</v>
      </c>
      <c r="AK441" t="s">
        <v>93</v>
      </c>
      <c r="AL441" t="s">
        <v>93</v>
      </c>
      <c r="AM441" t="s">
        <v>93</v>
      </c>
      <c r="AN441" t="s">
        <v>93</v>
      </c>
      <c r="AO441" t="s">
        <v>93</v>
      </c>
      <c r="AP441">
        <v>3</v>
      </c>
      <c r="AQ441" t="s">
        <v>93</v>
      </c>
      <c r="AR441" t="s">
        <v>93</v>
      </c>
      <c r="AS441">
        <v>0</v>
      </c>
      <c r="AT441" t="s">
        <v>93</v>
      </c>
      <c r="AU441" t="s">
        <v>93</v>
      </c>
      <c r="AV441" t="s">
        <v>93</v>
      </c>
      <c r="AW441" t="s">
        <v>93</v>
      </c>
      <c r="AX441" t="s">
        <v>93</v>
      </c>
      <c r="AY441" t="s">
        <v>93</v>
      </c>
      <c r="AZ441" t="s">
        <v>93</v>
      </c>
      <c r="BA441" t="s">
        <v>93</v>
      </c>
      <c r="BB441" t="s">
        <v>93</v>
      </c>
      <c r="BC441">
        <v>2019</v>
      </c>
      <c r="BD441" t="s">
        <v>93</v>
      </c>
      <c r="BE441" t="s">
        <v>93</v>
      </c>
      <c r="BF441" t="s">
        <v>93</v>
      </c>
      <c r="BG441" t="s">
        <v>93</v>
      </c>
      <c r="BH441" t="s">
        <v>93</v>
      </c>
      <c r="BI441" t="s">
        <v>93</v>
      </c>
      <c r="BJ441" t="s">
        <v>93</v>
      </c>
      <c r="BK441" t="s">
        <v>93</v>
      </c>
      <c r="BL441" t="s">
        <v>93</v>
      </c>
      <c r="BM441" t="s">
        <v>93</v>
      </c>
      <c r="BN441" t="s">
        <v>93</v>
      </c>
      <c r="BO441" t="s">
        <v>93</v>
      </c>
      <c r="BP441" t="s">
        <v>93</v>
      </c>
      <c r="BQ441" t="s">
        <v>93</v>
      </c>
      <c r="BR441" t="s">
        <v>214</v>
      </c>
      <c r="BS441" t="s">
        <v>93</v>
      </c>
      <c r="BT441">
        <v>53003</v>
      </c>
      <c r="BU441" t="s">
        <v>93</v>
      </c>
      <c r="BV441" t="s">
        <v>93</v>
      </c>
      <c r="BW441" t="s">
        <v>93</v>
      </c>
      <c r="BX441" t="s">
        <v>93</v>
      </c>
      <c r="BY441" t="s">
        <v>93</v>
      </c>
      <c r="BZ441" t="s">
        <v>93</v>
      </c>
      <c r="CA441" t="s">
        <v>93</v>
      </c>
      <c r="CB441" t="s">
        <v>93</v>
      </c>
      <c r="CC441" t="s">
        <v>93</v>
      </c>
      <c r="CD441" t="s">
        <v>93</v>
      </c>
      <c r="CE441" t="s">
        <v>110</v>
      </c>
      <c r="CF441">
        <v>2015</v>
      </c>
      <c r="CG441" t="s">
        <v>93</v>
      </c>
      <c r="CH441" t="s">
        <v>210</v>
      </c>
      <c r="CI441" t="s">
        <v>93</v>
      </c>
      <c r="CJ441" t="s">
        <v>93</v>
      </c>
      <c r="CK441" t="s">
        <v>93</v>
      </c>
      <c r="CL441" t="s">
        <v>93</v>
      </c>
      <c r="CM441" t="s">
        <v>93</v>
      </c>
      <c r="CN441" t="s">
        <v>210</v>
      </c>
      <c r="CO441" t="s">
        <v>93</v>
      </c>
    </row>
    <row r="442" spans="1:93" x14ac:dyDescent="0.25">
      <c r="A442">
        <v>1226956</v>
      </c>
      <c r="B442" t="s">
        <v>93</v>
      </c>
      <c r="C442">
        <v>9016</v>
      </c>
      <c r="D442" t="s">
        <v>94</v>
      </c>
      <c r="E442" t="s">
        <v>94</v>
      </c>
      <c r="F442" t="s">
        <v>516</v>
      </c>
      <c r="G442" t="s">
        <v>517</v>
      </c>
      <c r="H442" t="s">
        <v>96</v>
      </c>
      <c r="I442" s="3">
        <v>53001</v>
      </c>
      <c r="J442" s="3">
        <v>2015</v>
      </c>
      <c r="K442" s="6" t="s">
        <v>93</v>
      </c>
      <c r="L442" s="3">
        <v>7</v>
      </c>
      <c r="M442" s="6" t="s">
        <v>93</v>
      </c>
      <c r="N442" s="3">
        <v>1</v>
      </c>
      <c r="O442" s="6" t="s">
        <v>210</v>
      </c>
      <c r="P442" t="s">
        <v>93</v>
      </c>
      <c r="Q442" s="2">
        <v>18387.400000000001</v>
      </c>
      <c r="R442">
        <v>0</v>
      </c>
      <c r="S442" s="2">
        <v>18387.400000000001</v>
      </c>
      <c r="T442" s="8">
        <v>2015</v>
      </c>
      <c r="U442" t="s">
        <v>244</v>
      </c>
      <c r="V442" t="s">
        <v>93</v>
      </c>
      <c r="W442" t="s">
        <v>93</v>
      </c>
      <c r="X442" t="s">
        <v>93</v>
      </c>
      <c r="Y442" t="s">
        <v>93</v>
      </c>
      <c r="Z442" t="s">
        <v>93</v>
      </c>
      <c r="AA442" t="s">
        <v>93</v>
      </c>
      <c r="AB442" t="s">
        <v>93</v>
      </c>
      <c r="AC442" t="s">
        <v>93</v>
      </c>
      <c r="AD442" t="s">
        <v>521</v>
      </c>
      <c r="AE442" t="s">
        <v>93</v>
      </c>
      <c r="AF442" t="s">
        <v>93</v>
      </c>
      <c r="AG442" t="s">
        <v>217</v>
      </c>
      <c r="AH442" t="s">
        <v>93</v>
      </c>
      <c r="AI442" t="s">
        <v>93</v>
      </c>
      <c r="AJ442" t="s">
        <v>93</v>
      </c>
      <c r="AK442" t="s">
        <v>93</v>
      </c>
      <c r="AL442" t="s">
        <v>93</v>
      </c>
      <c r="AM442" t="s">
        <v>93</v>
      </c>
      <c r="AN442" t="s">
        <v>93</v>
      </c>
      <c r="AO442" t="s">
        <v>93</v>
      </c>
      <c r="AP442">
        <v>3</v>
      </c>
      <c r="AQ442" t="s">
        <v>93</v>
      </c>
      <c r="AR442" t="s">
        <v>93</v>
      </c>
      <c r="AS442">
        <v>0</v>
      </c>
      <c r="AT442" t="s">
        <v>93</v>
      </c>
      <c r="AU442" t="s">
        <v>93</v>
      </c>
      <c r="AV442" t="s">
        <v>324</v>
      </c>
      <c r="AW442" t="s">
        <v>93</v>
      </c>
      <c r="AX442" t="s">
        <v>93</v>
      </c>
      <c r="AY442" t="s">
        <v>93</v>
      </c>
      <c r="AZ442" t="s">
        <v>93</v>
      </c>
      <c r="BA442" t="s">
        <v>93</v>
      </c>
      <c r="BB442" t="s">
        <v>93</v>
      </c>
      <c r="BC442">
        <v>2019</v>
      </c>
      <c r="BD442" t="s">
        <v>93</v>
      </c>
      <c r="BE442" t="s">
        <v>93</v>
      </c>
      <c r="BF442" t="s">
        <v>93</v>
      </c>
      <c r="BG442" t="s">
        <v>93</v>
      </c>
      <c r="BH442" t="s">
        <v>93</v>
      </c>
      <c r="BI442" t="s">
        <v>93</v>
      </c>
      <c r="BJ442" t="s">
        <v>93</v>
      </c>
      <c r="BK442" t="s">
        <v>93</v>
      </c>
      <c r="BL442" t="s">
        <v>93</v>
      </c>
      <c r="BM442" t="s">
        <v>93</v>
      </c>
      <c r="BN442" t="s">
        <v>93</v>
      </c>
      <c r="BO442" t="s">
        <v>93</v>
      </c>
      <c r="BP442" t="s">
        <v>93</v>
      </c>
      <c r="BQ442" t="s">
        <v>93</v>
      </c>
      <c r="BR442" t="s">
        <v>214</v>
      </c>
      <c r="BS442" t="s">
        <v>93</v>
      </c>
      <c r="BT442">
        <v>53001</v>
      </c>
      <c r="BU442" t="s">
        <v>93</v>
      </c>
      <c r="BV442" t="s">
        <v>93</v>
      </c>
      <c r="BW442" t="s">
        <v>93</v>
      </c>
      <c r="BX442" t="s">
        <v>93</v>
      </c>
      <c r="BY442" t="s">
        <v>93</v>
      </c>
      <c r="BZ442" t="s">
        <v>93</v>
      </c>
      <c r="CA442" t="s">
        <v>93</v>
      </c>
      <c r="CB442" t="s">
        <v>93</v>
      </c>
      <c r="CC442" t="s">
        <v>93</v>
      </c>
      <c r="CD442" t="s">
        <v>93</v>
      </c>
      <c r="CE442" t="s">
        <v>215</v>
      </c>
      <c r="CF442">
        <v>2015</v>
      </c>
      <c r="CG442" t="s">
        <v>93</v>
      </c>
      <c r="CH442" t="s">
        <v>210</v>
      </c>
      <c r="CI442" t="s">
        <v>93</v>
      </c>
      <c r="CJ442" t="s">
        <v>93</v>
      </c>
      <c r="CK442" t="s">
        <v>93</v>
      </c>
      <c r="CL442" t="s">
        <v>93</v>
      </c>
      <c r="CM442" t="s">
        <v>93</v>
      </c>
      <c r="CN442" t="s">
        <v>210</v>
      </c>
      <c r="CO442" t="s">
        <v>93</v>
      </c>
    </row>
    <row r="443" spans="1:93" x14ac:dyDescent="0.25">
      <c r="A443">
        <v>1226955</v>
      </c>
      <c r="B443" t="s">
        <v>93</v>
      </c>
      <c r="C443">
        <v>9016</v>
      </c>
      <c r="D443" t="s">
        <v>94</v>
      </c>
      <c r="E443" t="s">
        <v>94</v>
      </c>
      <c r="F443" t="s">
        <v>516</v>
      </c>
      <c r="G443" t="s">
        <v>517</v>
      </c>
      <c r="H443" t="s">
        <v>96</v>
      </c>
      <c r="I443" s="3">
        <v>53001</v>
      </c>
      <c r="J443" s="3">
        <v>2015</v>
      </c>
      <c r="K443" s="6" t="s">
        <v>93</v>
      </c>
      <c r="L443" s="3">
        <v>7</v>
      </c>
      <c r="M443" s="6" t="s">
        <v>93</v>
      </c>
      <c r="N443" s="3">
        <v>1</v>
      </c>
      <c r="O443" s="6" t="s">
        <v>210</v>
      </c>
      <c r="P443" t="s">
        <v>93</v>
      </c>
      <c r="Q443" s="2">
        <v>18387.400000000001</v>
      </c>
      <c r="R443">
        <v>0</v>
      </c>
      <c r="S443" s="2">
        <v>18387.400000000001</v>
      </c>
      <c r="T443" s="8">
        <v>2015</v>
      </c>
      <c r="U443" t="s">
        <v>244</v>
      </c>
      <c r="V443" t="s">
        <v>93</v>
      </c>
      <c r="W443" t="s">
        <v>93</v>
      </c>
      <c r="X443" t="s">
        <v>93</v>
      </c>
      <c r="Y443" t="s">
        <v>93</v>
      </c>
      <c r="Z443" t="s">
        <v>93</v>
      </c>
      <c r="AA443" t="s">
        <v>93</v>
      </c>
      <c r="AB443" t="s">
        <v>93</v>
      </c>
      <c r="AC443" t="s">
        <v>93</v>
      </c>
      <c r="AD443" t="s">
        <v>520</v>
      </c>
      <c r="AE443" t="s">
        <v>93</v>
      </c>
      <c r="AF443" t="s">
        <v>93</v>
      </c>
      <c r="AG443" t="s">
        <v>217</v>
      </c>
      <c r="AH443" t="s">
        <v>93</v>
      </c>
      <c r="AI443" t="s">
        <v>93</v>
      </c>
      <c r="AJ443" t="s">
        <v>93</v>
      </c>
      <c r="AK443" t="s">
        <v>93</v>
      </c>
      <c r="AL443" t="s">
        <v>93</v>
      </c>
      <c r="AM443" t="s">
        <v>93</v>
      </c>
      <c r="AN443" t="s">
        <v>93</v>
      </c>
      <c r="AO443" t="s">
        <v>93</v>
      </c>
      <c r="AP443">
        <v>3</v>
      </c>
      <c r="AQ443" t="s">
        <v>93</v>
      </c>
      <c r="AR443" t="s">
        <v>93</v>
      </c>
      <c r="AS443">
        <v>0</v>
      </c>
      <c r="AT443" t="s">
        <v>93</v>
      </c>
      <c r="AU443" t="s">
        <v>93</v>
      </c>
      <c r="AV443" t="s">
        <v>324</v>
      </c>
      <c r="AW443" t="s">
        <v>93</v>
      </c>
      <c r="AX443" t="s">
        <v>93</v>
      </c>
      <c r="AY443" t="s">
        <v>93</v>
      </c>
      <c r="AZ443" t="s">
        <v>93</v>
      </c>
      <c r="BA443" t="s">
        <v>93</v>
      </c>
      <c r="BB443" t="s">
        <v>93</v>
      </c>
      <c r="BC443">
        <v>2019</v>
      </c>
      <c r="BD443" t="s">
        <v>93</v>
      </c>
      <c r="BE443" t="s">
        <v>93</v>
      </c>
      <c r="BF443" t="s">
        <v>93</v>
      </c>
      <c r="BG443" t="s">
        <v>93</v>
      </c>
      <c r="BH443" t="s">
        <v>93</v>
      </c>
      <c r="BI443" t="s">
        <v>93</v>
      </c>
      <c r="BJ443" t="s">
        <v>93</v>
      </c>
      <c r="BK443" t="s">
        <v>93</v>
      </c>
      <c r="BL443" t="s">
        <v>93</v>
      </c>
      <c r="BM443" t="s">
        <v>93</v>
      </c>
      <c r="BN443" t="s">
        <v>93</v>
      </c>
      <c r="BO443" t="s">
        <v>93</v>
      </c>
      <c r="BP443" t="s">
        <v>93</v>
      </c>
      <c r="BQ443" t="s">
        <v>93</v>
      </c>
      <c r="BR443" t="s">
        <v>214</v>
      </c>
      <c r="BS443" t="s">
        <v>93</v>
      </c>
      <c r="BT443">
        <v>53001</v>
      </c>
      <c r="BU443" t="s">
        <v>93</v>
      </c>
      <c r="BV443" t="s">
        <v>93</v>
      </c>
      <c r="BW443" t="s">
        <v>93</v>
      </c>
      <c r="BX443" t="s">
        <v>93</v>
      </c>
      <c r="BY443" t="s">
        <v>93</v>
      </c>
      <c r="BZ443" t="s">
        <v>93</v>
      </c>
      <c r="CA443" t="s">
        <v>93</v>
      </c>
      <c r="CB443" t="s">
        <v>93</v>
      </c>
      <c r="CC443" t="s">
        <v>93</v>
      </c>
      <c r="CD443" t="s">
        <v>93</v>
      </c>
      <c r="CE443" t="s">
        <v>215</v>
      </c>
      <c r="CF443">
        <v>2015</v>
      </c>
      <c r="CG443" t="s">
        <v>93</v>
      </c>
      <c r="CH443" t="s">
        <v>210</v>
      </c>
      <c r="CI443" t="s">
        <v>93</v>
      </c>
      <c r="CJ443" t="s">
        <v>93</v>
      </c>
      <c r="CK443" t="s">
        <v>93</v>
      </c>
      <c r="CL443" t="s">
        <v>93</v>
      </c>
      <c r="CM443" t="s">
        <v>93</v>
      </c>
      <c r="CN443" t="s">
        <v>210</v>
      </c>
      <c r="CO443" t="s">
        <v>93</v>
      </c>
    </row>
    <row r="444" spans="1:93" x14ac:dyDescent="0.25">
      <c r="A444">
        <v>1226954</v>
      </c>
      <c r="B444" t="s">
        <v>93</v>
      </c>
      <c r="C444">
        <v>9016</v>
      </c>
      <c r="D444" t="s">
        <v>94</v>
      </c>
      <c r="E444" t="s">
        <v>94</v>
      </c>
      <c r="F444" t="s">
        <v>516</v>
      </c>
      <c r="G444" t="s">
        <v>517</v>
      </c>
      <c r="H444" t="s">
        <v>96</v>
      </c>
      <c r="I444" s="3">
        <v>53001</v>
      </c>
      <c r="J444" s="3">
        <v>2015</v>
      </c>
      <c r="K444" s="6" t="s">
        <v>93</v>
      </c>
      <c r="L444" s="3">
        <v>7</v>
      </c>
      <c r="M444" s="6" t="s">
        <v>93</v>
      </c>
      <c r="N444" s="3">
        <v>1</v>
      </c>
      <c r="O444" s="6" t="s">
        <v>210</v>
      </c>
      <c r="P444" t="s">
        <v>93</v>
      </c>
      <c r="Q444" s="2">
        <v>18387.400000000001</v>
      </c>
      <c r="R444">
        <v>0</v>
      </c>
      <c r="S444" s="2">
        <v>18387.400000000001</v>
      </c>
      <c r="T444" s="8">
        <v>2015</v>
      </c>
      <c r="U444" t="s">
        <v>244</v>
      </c>
      <c r="V444" t="s">
        <v>93</v>
      </c>
      <c r="W444" t="s">
        <v>93</v>
      </c>
      <c r="X444" t="s">
        <v>93</v>
      </c>
      <c r="Y444" t="s">
        <v>93</v>
      </c>
      <c r="Z444" t="s">
        <v>93</v>
      </c>
      <c r="AA444" t="s">
        <v>93</v>
      </c>
      <c r="AB444" t="s">
        <v>93</v>
      </c>
      <c r="AC444" t="s">
        <v>93</v>
      </c>
      <c r="AD444" t="s">
        <v>519</v>
      </c>
      <c r="AE444" t="s">
        <v>93</v>
      </c>
      <c r="AF444" t="s">
        <v>93</v>
      </c>
      <c r="AG444" t="s">
        <v>217</v>
      </c>
      <c r="AH444" t="s">
        <v>93</v>
      </c>
      <c r="AI444" t="s">
        <v>93</v>
      </c>
      <c r="AJ444" t="s">
        <v>93</v>
      </c>
      <c r="AK444" t="s">
        <v>93</v>
      </c>
      <c r="AL444" t="s">
        <v>93</v>
      </c>
      <c r="AM444" t="s">
        <v>93</v>
      </c>
      <c r="AN444" t="s">
        <v>93</v>
      </c>
      <c r="AO444" t="s">
        <v>93</v>
      </c>
      <c r="AP444">
        <v>3</v>
      </c>
      <c r="AQ444" t="s">
        <v>93</v>
      </c>
      <c r="AR444" t="s">
        <v>93</v>
      </c>
      <c r="AS444">
        <v>0</v>
      </c>
      <c r="AT444" t="s">
        <v>93</v>
      </c>
      <c r="AU444" t="s">
        <v>93</v>
      </c>
      <c r="AV444" t="s">
        <v>324</v>
      </c>
      <c r="AW444" t="s">
        <v>93</v>
      </c>
      <c r="AX444" t="s">
        <v>93</v>
      </c>
      <c r="AY444" t="s">
        <v>93</v>
      </c>
      <c r="AZ444" t="s">
        <v>93</v>
      </c>
      <c r="BA444" t="s">
        <v>93</v>
      </c>
      <c r="BB444" t="s">
        <v>93</v>
      </c>
      <c r="BC444">
        <v>2019</v>
      </c>
      <c r="BD444" t="s">
        <v>93</v>
      </c>
      <c r="BE444" t="s">
        <v>93</v>
      </c>
      <c r="BF444" t="s">
        <v>93</v>
      </c>
      <c r="BG444" t="s">
        <v>93</v>
      </c>
      <c r="BH444" t="s">
        <v>93</v>
      </c>
      <c r="BI444" t="s">
        <v>93</v>
      </c>
      <c r="BJ444" t="s">
        <v>93</v>
      </c>
      <c r="BK444" t="s">
        <v>93</v>
      </c>
      <c r="BL444" t="s">
        <v>93</v>
      </c>
      <c r="BM444" t="s">
        <v>93</v>
      </c>
      <c r="BN444" t="s">
        <v>93</v>
      </c>
      <c r="BO444" t="s">
        <v>93</v>
      </c>
      <c r="BP444" t="s">
        <v>93</v>
      </c>
      <c r="BQ444" t="s">
        <v>93</v>
      </c>
      <c r="BR444" t="s">
        <v>214</v>
      </c>
      <c r="BS444" t="s">
        <v>93</v>
      </c>
      <c r="BT444">
        <v>53001</v>
      </c>
      <c r="BU444" t="s">
        <v>93</v>
      </c>
      <c r="BV444" t="s">
        <v>93</v>
      </c>
      <c r="BW444" t="s">
        <v>93</v>
      </c>
      <c r="BX444" t="s">
        <v>93</v>
      </c>
      <c r="BY444" t="s">
        <v>93</v>
      </c>
      <c r="BZ444" t="s">
        <v>93</v>
      </c>
      <c r="CA444" t="s">
        <v>93</v>
      </c>
      <c r="CB444" t="s">
        <v>93</v>
      </c>
      <c r="CC444" t="s">
        <v>93</v>
      </c>
      <c r="CD444" t="s">
        <v>93</v>
      </c>
      <c r="CE444" t="s">
        <v>215</v>
      </c>
      <c r="CF444">
        <v>2015</v>
      </c>
      <c r="CG444" t="s">
        <v>93</v>
      </c>
      <c r="CH444" t="s">
        <v>210</v>
      </c>
      <c r="CI444" t="s">
        <v>93</v>
      </c>
      <c r="CJ444" t="s">
        <v>93</v>
      </c>
      <c r="CK444" t="s">
        <v>93</v>
      </c>
      <c r="CL444" t="s">
        <v>93</v>
      </c>
      <c r="CM444" t="s">
        <v>93</v>
      </c>
      <c r="CN444" t="s">
        <v>210</v>
      </c>
      <c r="CO444" t="s">
        <v>93</v>
      </c>
    </row>
    <row r="445" spans="1:93" x14ac:dyDescent="0.25">
      <c r="A445">
        <v>1226953</v>
      </c>
      <c r="B445" t="s">
        <v>93</v>
      </c>
      <c r="C445">
        <v>9016</v>
      </c>
      <c r="D445" t="s">
        <v>94</v>
      </c>
      <c r="E445" t="s">
        <v>94</v>
      </c>
      <c r="F445" t="s">
        <v>516</v>
      </c>
      <c r="G445" t="s">
        <v>517</v>
      </c>
      <c r="H445" t="s">
        <v>96</v>
      </c>
      <c r="I445" s="3">
        <v>53001</v>
      </c>
      <c r="J445" s="3">
        <v>2015</v>
      </c>
      <c r="K445" s="6" t="s">
        <v>93</v>
      </c>
      <c r="L445" s="3">
        <v>7</v>
      </c>
      <c r="M445" s="6" t="s">
        <v>93</v>
      </c>
      <c r="N445" s="3">
        <v>1</v>
      </c>
      <c r="O445" s="6" t="s">
        <v>210</v>
      </c>
      <c r="P445" t="s">
        <v>93</v>
      </c>
      <c r="Q445" s="2">
        <v>18387.400000000001</v>
      </c>
      <c r="R445">
        <v>0</v>
      </c>
      <c r="S445" s="2">
        <v>18387.400000000001</v>
      </c>
      <c r="T445" s="8">
        <v>2015</v>
      </c>
      <c r="U445" t="s">
        <v>244</v>
      </c>
      <c r="V445" t="s">
        <v>93</v>
      </c>
      <c r="W445" t="s">
        <v>93</v>
      </c>
      <c r="X445" t="s">
        <v>93</v>
      </c>
      <c r="Y445" t="s">
        <v>93</v>
      </c>
      <c r="Z445" t="s">
        <v>93</v>
      </c>
      <c r="AA445" t="s">
        <v>93</v>
      </c>
      <c r="AB445" t="s">
        <v>93</v>
      </c>
      <c r="AC445" t="s">
        <v>93</v>
      </c>
      <c r="AD445" t="s">
        <v>518</v>
      </c>
      <c r="AE445" t="s">
        <v>93</v>
      </c>
      <c r="AF445" t="s">
        <v>93</v>
      </c>
      <c r="AG445" t="s">
        <v>217</v>
      </c>
      <c r="AH445" t="s">
        <v>93</v>
      </c>
      <c r="AI445" t="s">
        <v>93</v>
      </c>
      <c r="AJ445" t="s">
        <v>93</v>
      </c>
      <c r="AK445" t="s">
        <v>93</v>
      </c>
      <c r="AL445" t="s">
        <v>93</v>
      </c>
      <c r="AM445" t="s">
        <v>93</v>
      </c>
      <c r="AN445" t="s">
        <v>93</v>
      </c>
      <c r="AO445" t="s">
        <v>93</v>
      </c>
      <c r="AP445">
        <v>3</v>
      </c>
      <c r="AQ445" t="s">
        <v>93</v>
      </c>
      <c r="AR445" t="s">
        <v>93</v>
      </c>
      <c r="AS445">
        <v>0</v>
      </c>
      <c r="AT445" t="s">
        <v>93</v>
      </c>
      <c r="AU445" t="s">
        <v>93</v>
      </c>
      <c r="AV445" t="s">
        <v>324</v>
      </c>
      <c r="AW445" t="s">
        <v>93</v>
      </c>
      <c r="AX445" t="s">
        <v>93</v>
      </c>
      <c r="AY445" t="s">
        <v>93</v>
      </c>
      <c r="AZ445" t="s">
        <v>93</v>
      </c>
      <c r="BA445" t="s">
        <v>93</v>
      </c>
      <c r="BB445" t="s">
        <v>93</v>
      </c>
      <c r="BC445">
        <v>2019</v>
      </c>
      <c r="BD445" t="s">
        <v>93</v>
      </c>
      <c r="BE445" t="s">
        <v>93</v>
      </c>
      <c r="BF445" t="s">
        <v>93</v>
      </c>
      <c r="BG445" t="s">
        <v>93</v>
      </c>
      <c r="BH445" t="s">
        <v>93</v>
      </c>
      <c r="BI445" t="s">
        <v>93</v>
      </c>
      <c r="BJ445" t="s">
        <v>93</v>
      </c>
      <c r="BK445" t="s">
        <v>93</v>
      </c>
      <c r="BL445" t="s">
        <v>93</v>
      </c>
      <c r="BM445" t="s">
        <v>93</v>
      </c>
      <c r="BN445" t="s">
        <v>93</v>
      </c>
      <c r="BO445" t="s">
        <v>93</v>
      </c>
      <c r="BP445" t="s">
        <v>93</v>
      </c>
      <c r="BQ445" t="s">
        <v>93</v>
      </c>
      <c r="BR445" t="s">
        <v>214</v>
      </c>
      <c r="BS445" t="s">
        <v>93</v>
      </c>
      <c r="BT445">
        <v>53001</v>
      </c>
      <c r="BU445" t="s">
        <v>93</v>
      </c>
      <c r="BV445" t="s">
        <v>93</v>
      </c>
      <c r="BW445" t="s">
        <v>93</v>
      </c>
      <c r="BX445" t="s">
        <v>93</v>
      </c>
      <c r="BY445" t="s">
        <v>93</v>
      </c>
      <c r="BZ445" t="s">
        <v>93</v>
      </c>
      <c r="CA445" t="s">
        <v>93</v>
      </c>
      <c r="CB445" t="s">
        <v>93</v>
      </c>
      <c r="CC445" t="s">
        <v>93</v>
      </c>
      <c r="CD445" t="s">
        <v>93</v>
      </c>
      <c r="CE445" t="s">
        <v>215</v>
      </c>
      <c r="CF445">
        <v>2015</v>
      </c>
      <c r="CG445" t="s">
        <v>93</v>
      </c>
      <c r="CH445" t="s">
        <v>210</v>
      </c>
      <c r="CI445" t="s">
        <v>93</v>
      </c>
      <c r="CJ445" t="s">
        <v>93</v>
      </c>
      <c r="CK445" t="s">
        <v>93</v>
      </c>
      <c r="CL445" t="s">
        <v>93</v>
      </c>
      <c r="CM445" t="s">
        <v>93</v>
      </c>
      <c r="CN445" t="s">
        <v>210</v>
      </c>
      <c r="CO445" t="s">
        <v>93</v>
      </c>
    </row>
    <row r="446" spans="1:93" x14ac:dyDescent="0.25">
      <c r="A446">
        <v>1227541</v>
      </c>
      <c r="B446" t="s">
        <v>93</v>
      </c>
      <c r="C446">
        <v>9016</v>
      </c>
      <c r="D446" t="s">
        <v>114</v>
      </c>
      <c r="E446" t="s">
        <v>114</v>
      </c>
      <c r="F446" t="s">
        <v>901</v>
      </c>
      <c r="G446" t="s">
        <v>901</v>
      </c>
      <c r="H446" t="s">
        <v>96</v>
      </c>
      <c r="I446" s="3">
        <v>21100</v>
      </c>
      <c r="J446" s="3">
        <v>2015</v>
      </c>
      <c r="K446" s="6" t="s">
        <v>93</v>
      </c>
      <c r="L446" s="3">
        <v>25</v>
      </c>
      <c r="M446" s="6" t="s">
        <v>93</v>
      </c>
      <c r="N446" s="3">
        <v>1</v>
      </c>
      <c r="O446" s="6" t="s">
        <v>730</v>
      </c>
      <c r="P446" t="s">
        <v>93</v>
      </c>
      <c r="Q446" s="2">
        <v>18372.5</v>
      </c>
      <c r="R446">
        <v>0</v>
      </c>
      <c r="S446" s="2">
        <v>18372.5</v>
      </c>
      <c r="T446" s="8">
        <v>2015</v>
      </c>
      <c r="U446" t="s">
        <v>189</v>
      </c>
      <c r="V446" t="s">
        <v>93</v>
      </c>
      <c r="W446" t="s">
        <v>93</v>
      </c>
      <c r="X446" t="s">
        <v>93</v>
      </c>
      <c r="Y446" t="s">
        <v>93</v>
      </c>
      <c r="Z446" t="s">
        <v>93</v>
      </c>
      <c r="AA446" t="s">
        <v>93</v>
      </c>
      <c r="AB446" t="s">
        <v>93</v>
      </c>
      <c r="AC446" t="s">
        <v>93</v>
      </c>
      <c r="AD446" t="s">
        <v>1577</v>
      </c>
      <c r="AE446" t="s">
        <v>93</v>
      </c>
      <c r="AF446" t="s">
        <v>93</v>
      </c>
      <c r="AG446" t="s">
        <v>189</v>
      </c>
      <c r="AH446" t="s">
        <v>93</v>
      </c>
      <c r="AI446" t="s">
        <v>93</v>
      </c>
      <c r="AJ446" t="s">
        <v>93</v>
      </c>
      <c r="AK446" t="s">
        <v>93</v>
      </c>
      <c r="AL446" t="s">
        <v>93</v>
      </c>
      <c r="AM446" t="s">
        <v>93</v>
      </c>
      <c r="AN446" t="s">
        <v>93</v>
      </c>
      <c r="AO446" t="s">
        <v>93</v>
      </c>
      <c r="AP446">
        <v>3</v>
      </c>
      <c r="AQ446" t="s">
        <v>93</v>
      </c>
      <c r="AR446" t="s">
        <v>93</v>
      </c>
      <c r="AS446">
        <v>0</v>
      </c>
      <c r="AT446" t="s">
        <v>93</v>
      </c>
      <c r="AU446" t="s">
        <v>93</v>
      </c>
      <c r="AV446" t="s">
        <v>93</v>
      </c>
      <c r="AW446" t="s">
        <v>93</v>
      </c>
      <c r="AX446" t="s">
        <v>93</v>
      </c>
      <c r="AY446" t="s">
        <v>93</v>
      </c>
      <c r="AZ446" t="s">
        <v>93</v>
      </c>
      <c r="BA446" t="s">
        <v>93</v>
      </c>
      <c r="BB446" t="s">
        <v>93</v>
      </c>
      <c r="BC446">
        <v>2019</v>
      </c>
      <c r="BD446" t="s">
        <v>93</v>
      </c>
      <c r="BE446" t="s">
        <v>93</v>
      </c>
      <c r="BF446" t="s">
        <v>93</v>
      </c>
      <c r="BG446" t="s">
        <v>93</v>
      </c>
      <c r="BH446" t="s">
        <v>93</v>
      </c>
      <c r="BI446" t="s">
        <v>93</v>
      </c>
      <c r="BJ446" t="s">
        <v>93</v>
      </c>
      <c r="BK446" t="s">
        <v>93</v>
      </c>
      <c r="BL446" t="s">
        <v>93</v>
      </c>
      <c r="BM446" t="s">
        <v>93</v>
      </c>
      <c r="BN446" t="s">
        <v>93</v>
      </c>
      <c r="BO446" t="s">
        <v>93</v>
      </c>
      <c r="BP446" t="s">
        <v>93</v>
      </c>
      <c r="BQ446" t="s">
        <v>93</v>
      </c>
      <c r="BR446" t="s">
        <v>99</v>
      </c>
      <c r="BS446" t="s">
        <v>93</v>
      </c>
      <c r="BT446">
        <v>21100</v>
      </c>
      <c r="BU446" t="s">
        <v>93</v>
      </c>
      <c r="BV446" t="s">
        <v>93</v>
      </c>
      <c r="BW446" t="s">
        <v>93</v>
      </c>
      <c r="BX446" t="s">
        <v>93</v>
      </c>
      <c r="BY446" t="s">
        <v>93</v>
      </c>
      <c r="BZ446" t="s">
        <v>93</v>
      </c>
      <c r="CA446" t="s">
        <v>93</v>
      </c>
      <c r="CB446" t="s">
        <v>93</v>
      </c>
      <c r="CC446" t="s">
        <v>93</v>
      </c>
      <c r="CD446" t="s">
        <v>93</v>
      </c>
      <c r="CE446" t="s">
        <v>100</v>
      </c>
      <c r="CF446">
        <v>2015</v>
      </c>
      <c r="CG446" t="s">
        <v>93</v>
      </c>
      <c r="CH446" t="s">
        <v>732</v>
      </c>
      <c r="CI446" t="s">
        <v>93</v>
      </c>
      <c r="CJ446" t="s">
        <v>93</v>
      </c>
      <c r="CK446" t="s">
        <v>93</v>
      </c>
      <c r="CL446" t="s">
        <v>93</v>
      </c>
      <c r="CM446" t="s">
        <v>93</v>
      </c>
      <c r="CN446" t="s">
        <v>730</v>
      </c>
      <c r="CO446" t="s">
        <v>93</v>
      </c>
    </row>
    <row r="447" spans="1:93" x14ac:dyDescent="0.25">
      <c r="A447">
        <v>1226826</v>
      </c>
      <c r="B447" t="s">
        <v>93</v>
      </c>
      <c r="C447">
        <v>9016</v>
      </c>
      <c r="D447" t="s">
        <v>94</v>
      </c>
      <c r="E447" t="s">
        <v>94</v>
      </c>
      <c r="F447" t="s">
        <v>328</v>
      </c>
      <c r="G447" t="s">
        <v>328</v>
      </c>
      <c r="H447" t="s">
        <v>96</v>
      </c>
      <c r="I447" s="3">
        <v>23410</v>
      </c>
      <c r="J447" s="3">
        <v>2015</v>
      </c>
      <c r="K447" s="6" t="s">
        <v>93</v>
      </c>
      <c r="L447" s="3">
        <v>15</v>
      </c>
      <c r="M447" s="6" t="s">
        <v>93</v>
      </c>
      <c r="N447" s="3">
        <v>1</v>
      </c>
      <c r="O447" s="6" t="s">
        <v>97</v>
      </c>
      <c r="P447" t="s">
        <v>93</v>
      </c>
      <c r="Q447" s="2">
        <v>18349.25</v>
      </c>
      <c r="R447">
        <v>0</v>
      </c>
      <c r="S447" s="2">
        <v>18349.25</v>
      </c>
      <c r="T447" s="8">
        <v>2015</v>
      </c>
      <c r="U447" t="s">
        <v>329</v>
      </c>
      <c r="V447" t="s">
        <v>93</v>
      </c>
      <c r="W447" t="s">
        <v>93</v>
      </c>
      <c r="X447" t="s">
        <v>93</v>
      </c>
      <c r="Y447" t="s">
        <v>93</v>
      </c>
      <c r="Z447" t="s">
        <v>93</v>
      </c>
      <c r="AA447" t="s">
        <v>93</v>
      </c>
      <c r="AB447" t="s">
        <v>93</v>
      </c>
      <c r="AC447" t="s">
        <v>93</v>
      </c>
      <c r="AD447" t="s">
        <v>330</v>
      </c>
      <c r="AE447" t="s">
        <v>93</v>
      </c>
      <c r="AF447" t="s">
        <v>93</v>
      </c>
      <c r="AG447" t="s">
        <v>331</v>
      </c>
      <c r="AH447" t="s">
        <v>93</v>
      </c>
      <c r="AI447" t="s">
        <v>93</v>
      </c>
      <c r="AJ447" t="s">
        <v>93</v>
      </c>
      <c r="AK447" t="s">
        <v>93</v>
      </c>
      <c r="AL447" t="s">
        <v>93</v>
      </c>
      <c r="AM447" t="s">
        <v>93</v>
      </c>
      <c r="AN447" t="s">
        <v>93</v>
      </c>
      <c r="AO447" t="s">
        <v>93</v>
      </c>
      <c r="AP447">
        <v>3</v>
      </c>
      <c r="AQ447" t="s">
        <v>93</v>
      </c>
      <c r="AR447" t="s">
        <v>93</v>
      </c>
      <c r="AS447">
        <v>0</v>
      </c>
      <c r="AT447" t="s">
        <v>93</v>
      </c>
      <c r="AU447" t="s">
        <v>93</v>
      </c>
      <c r="AV447" t="s">
        <v>93</v>
      </c>
      <c r="AW447" t="s">
        <v>93</v>
      </c>
      <c r="AX447" t="s">
        <v>93</v>
      </c>
      <c r="AY447" t="s">
        <v>93</v>
      </c>
      <c r="AZ447" t="s">
        <v>93</v>
      </c>
      <c r="BA447" t="s">
        <v>93</v>
      </c>
      <c r="BB447" t="s">
        <v>93</v>
      </c>
      <c r="BC447">
        <v>2019</v>
      </c>
      <c r="BD447" t="s">
        <v>93</v>
      </c>
      <c r="BE447" t="s">
        <v>93</v>
      </c>
      <c r="BF447" t="s">
        <v>93</v>
      </c>
      <c r="BG447" t="s">
        <v>93</v>
      </c>
      <c r="BH447" t="s">
        <v>93</v>
      </c>
      <c r="BI447" t="s">
        <v>93</v>
      </c>
      <c r="BJ447" t="s">
        <v>93</v>
      </c>
      <c r="BK447" t="s">
        <v>93</v>
      </c>
      <c r="BL447" t="s">
        <v>93</v>
      </c>
      <c r="BM447" t="s">
        <v>93</v>
      </c>
      <c r="BN447" t="s">
        <v>93</v>
      </c>
      <c r="BO447" t="s">
        <v>93</v>
      </c>
      <c r="BP447" t="s">
        <v>93</v>
      </c>
      <c r="BQ447" t="s">
        <v>93</v>
      </c>
      <c r="BR447" t="s">
        <v>99</v>
      </c>
      <c r="BS447" t="s">
        <v>93</v>
      </c>
      <c r="BT447">
        <v>23410</v>
      </c>
      <c r="BU447" t="s">
        <v>93</v>
      </c>
      <c r="BV447" t="s">
        <v>93</v>
      </c>
      <c r="BW447" t="s">
        <v>93</v>
      </c>
      <c r="BX447" t="s">
        <v>93</v>
      </c>
      <c r="BY447" t="s">
        <v>93</v>
      </c>
      <c r="BZ447" t="s">
        <v>93</v>
      </c>
      <c r="CA447" t="s">
        <v>93</v>
      </c>
      <c r="CB447" t="s">
        <v>93</v>
      </c>
      <c r="CC447" t="s">
        <v>93</v>
      </c>
      <c r="CD447" t="s">
        <v>93</v>
      </c>
      <c r="CE447" t="s">
        <v>110</v>
      </c>
      <c r="CF447">
        <v>2015</v>
      </c>
      <c r="CG447" t="s">
        <v>93</v>
      </c>
      <c r="CH447" t="s">
        <v>97</v>
      </c>
      <c r="CI447" t="s">
        <v>93</v>
      </c>
      <c r="CJ447" t="s">
        <v>93</v>
      </c>
      <c r="CK447" t="s">
        <v>93</v>
      </c>
      <c r="CL447" t="s">
        <v>93</v>
      </c>
      <c r="CM447" t="s">
        <v>93</v>
      </c>
      <c r="CN447" t="s">
        <v>97</v>
      </c>
      <c r="CO447" t="s">
        <v>93</v>
      </c>
    </row>
    <row r="448" spans="1:93" x14ac:dyDescent="0.25">
      <c r="A448">
        <v>1227023</v>
      </c>
      <c r="B448" t="s">
        <v>93</v>
      </c>
      <c r="C448">
        <v>9016</v>
      </c>
      <c r="D448" t="s">
        <v>124</v>
      </c>
      <c r="E448" t="s">
        <v>124</v>
      </c>
      <c r="F448" t="s">
        <v>661</v>
      </c>
      <c r="G448" t="s">
        <v>662</v>
      </c>
      <c r="H448" t="s">
        <v>96</v>
      </c>
      <c r="I448" s="3">
        <v>33000</v>
      </c>
      <c r="J448" s="3">
        <v>2015</v>
      </c>
      <c r="K448" s="6" t="s">
        <v>93</v>
      </c>
      <c r="L448" s="3">
        <v>4</v>
      </c>
      <c r="M448" s="6" t="s">
        <v>93</v>
      </c>
      <c r="N448" s="3">
        <v>1</v>
      </c>
      <c r="O448" s="6" t="s">
        <v>97</v>
      </c>
      <c r="P448" t="s">
        <v>93</v>
      </c>
      <c r="Q448" s="2">
        <v>18165.96</v>
      </c>
      <c r="R448">
        <v>0</v>
      </c>
      <c r="S448" s="2">
        <v>18165.96</v>
      </c>
      <c r="T448" s="8">
        <v>2015</v>
      </c>
      <c r="U448" t="s">
        <v>276</v>
      </c>
      <c r="V448" t="s">
        <v>93</v>
      </c>
      <c r="W448" t="s">
        <v>93</v>
      </c>
      <c r="X448" t="s">
        <v>93</v>
      </c>
      <c r="Y448" t="s">
        <v>93</v>
      </c>
      <c r="Z448" t="s">
        <v>93</v>
      </c>
      <c r="AA448" t="s">
        <v>93</v>
      </c>
      <c r="AB448" t="s">
        <v>93</v>
      </c>
      <c r="AC448" t="s">
        <v>93</v>
      </c>
      <c r="AD448" t="s">
        <v>663</v>
      </c>
      <c r="AE448" t="s">
        <v>93</v>
      </c>
      <c r="AF448" t="s">
        <v>93</v>
      </c>
      <c r="AG448" t="s">
        <v>276</v>
      </c>
      <c r="AH448" t="s">
        <v>93</v>
      </c>
      <c r="AI448" t="s">
        <v>93</v>
      </c>
      <c r="AJ448" t="s">
        <v>93</v>
      </c>
      <c r="AK448" t="s">
        <v>93</v>
      </c>
      <c r="AL448" t="s">
        <v>93</v>
      </c>
      <c r="AM448" t="s">
        <v>93</v>
      </c>
      <c r="AN448" t="s">
        <v>93</v>
      </c>
      <c r="AO448" t="s">
        <v>93</v>
      </c>
      <c r="AP448">
        <v>3</v>
      </c>
      <c r="AQ448" t="s">
        <v>93</v>
      </c>
      <c r="AR448" t="s">
        <v>93</v>
      </c>
      <c r="AS448">
        <v>0</v>
      </c>
      <c r="AT448" t="s">
        <v>93</v>
      </c>
      <c r="AU448" t="s">
        <v>93</v>
      </c>
      <c r="AV448" t="s">
        <v>93</v>
      </c>
      <c r="AW448" t="s">
        <v>93</v>
      </c>
      <c r="AX448" t="s">
        <v>93</v>
      </c>
      <c r="AY448" t="s">
        <v>93</v>
      </c>
      <c r="AZ448" t="s">
        <v>93</v>
      </c>
      <c r="BA448" t="s">
        <v>93</v>
      </c>
      <c r="BB448" t="s">
        <v>93</v>
      </c>
      <c r="BC448">
        <v>2019</v>
      </c>
      <c r="BD448" t="s">
        <v>93</v>
      </c>
      <c r="BE448" t="s">
        <v>93</v>
      </c>
      <c r="BF448" t="s">
        <v>93</v>
      </c>
      <c r="BG448" t="s">
        <v>93</v>
      </c>
      <c r="BH448" t="s">
        <v>93</v>
      </c>
      <c r="BI448" t="s">
        <v>93</v>
      </c>
      <c r="BJ448" t="s">
        <v>93</v>
      </c>
      <c r="BK448" t="s">
        <v>93</v>
      </c>
      <c r="BL448" t="s">
        <v>93</v>
      </c>
      <c r="BM448" t="s">
        <v>93</v>
      </c>
      <c r="BN448" t="s">
        <v>93</v>
      </c>
      <c r="BO448" t="s">
        <v>93</v>
      </c>
      <c r="BP448" t="s">
        <v>93</v>
      </c>
      <c r="BQ448" t="s">
        <v>93</v>
      </c>
      <c r="BR448" t="s">
        <v>106</v>
      </c>
      <c r="BS448" t="s">
        <v>93</v>
      </c>
      <c r="BT448">
        <v>33000</v>
      </c>
      <c r="BU448" t="s">
        <v>93</v>
      </c>
      <c r="BV448" t="s">
        <v>93</v>
      </c>
      <c r="BW448" t="s">
        <v>93</v>
      </c>
      <c r="BX448" t="s">
        <v>93</v>
      </c>
      <c r="BY448" t="s">
        <v>93</v>
      </c>
      <c r="BZ448" t="s">
        <v>93</v>
      </c>
      <c r="CA448" t="s">
        <v>93</v>
      </c>
      <c r="CB448" t="s">
        <v>93</v>
      </c>
      <c r="CC448" t="s">
        <v>93</v>
      </c>
      <c r="CD448" t="s">
        <v>93</v>
      </c>
      <c r="CE448" t="s">
        <v>129</v>
      </c>
      <c r="CF448">
        <v>2015</v>
      </c>
      <c r="CG448" t="s">
        <v>93</v>
      </c>
      <c r="CH448" t="s">
        <v>97</v>
      </c>
      <c r="CI448" t="s">
        <v>93</v>
      </c>
      <c r="CJ448" t="s">
        <v>93</v>
      </c>
      <c r="CK448" t="s">
        <v>93</v>
      </c>
      <c r="CL448" t="s">
        <v>93</v>
      </c>
      <c r="CM448" t="s">
        <v>93</v>
      </c>
      <c r="CN448" t="s">
        <v>97</v>
      </c>
      <c r="CO448" t="s">
        <v>93</v>
      </c>
    </row>
    <row r="449" spans="1:93" x14ac:dyDescent="0.25">
      <c r="A449">
        <v>1227005</v>
      </c>
      <c r="B449" t="s">
        <v>93</v>
      </c>
      <c r="C449">
        <v>9016</v>
      </c>
      <c r="D449" t="s">
        <v>124</v>
      </c>
      <c r="E449" t="s">
        <v>124</v>
      </c>
      <c r="F449" t="s">
        <v>617</v>
      </c>
      <c r="G449" t="s">
        <v>617</v>
      </c>
      <c r="H449" t="s">
        <v>96</v>
      </c>
      <c r="I449" s="3">
        <v>38100</v>
      </c>
      <c r="J449" s="3">
        <v>2015</v>
      </c>
      <c r="K449" s="6" t="s">
        <v>93</v>
      </c>
      <c r="L449" s="3">
        <v>25</v>
      </c>
      <c r="M449" s="6" t="s">
        <v>93</v>
      </c>
      <c r="N449" s="3">
        <v>1</v>
      </c>
      <c r="O449" s="6" t="s">
        <v>97</v>
      </c>
      <c r="P449" t="s">
        <v>93</v>
      </c>
      <c r="Q449" s="2">
        <v>18096.47</v>
      </c>
      <c r="R449">
        <v>0</v>
      </c>
      <c r="S449" s="2">
        <v>18096.47</v>
      </c>
      <c r="T449" s="8">
        <v>2015</v>
      </c>
      <c r="U449" t="s">
        <v>261</v>
      </c>
      <c r="V449" t="s">
        <v>93</v>
      </c>
      <c r="W449" t="s">
        <v>93</v>
      </c>
      <c r="X449" t="s">
        <v>93</v>
      </c>
      <c r="Y449" t="s">
        <v>93</v>
      </c>
      <c r="Z449" t="s">
        <v>93</v>
      </c>
      <c r="AA449" t="s">
        <v>93</v>
      </c>
      <c r="AB449" t="s">
        <v>93</v>
      </c>
      <c r="AC449" t="s">
        <v>93</v>
      </c>
      <c r="AD449" t="s">
        <v>618</v>
      </c>
      <c r="AE449" t="s">
        <v>93</v>
      </c>
      <c r="AF449" t="s">
        <v>93</v>
      </c>
      <c r="AG449" t="s">
        <v>619</v>
      </c>
      <c r="AH449" t="s">
        <v>93</v>
      </c>
      <c r="AI449" t="s">
        <v>93</v>
      </c>
      <c r="AJ449" t="s">
        <v>93</v>
      </c>
      <c r="AK449" t="s">
        <v>93</v>
      </c>
      <c r="AL449" t="s">
        <v>93</v>
      </c>
      <c r="AM449" t="s">
        <v>93</v>
      </c>
      <c r="AN449" t="s">
        <v>93</v>
      </c>
      <c r="AO449" t="s">
        <v>93</v>
      </c>
      <c r="AP449">
        <v>3</v>
      </c>
      <c r="AQ449" t="s">
        <v>93</v>
      </c>
      <c r="AR449">
        <v>1696</v>
      </c>
      <c r="AS449">
        <v>0</v>
      </c>
      <c r="AT449" t="s">
        <v>93</v>
      </c>
      <c r="AU449" t="s">
        <v>93</v>
      </c>
      <c r="AV449" t="s">
        <v>93</v>
      </c>
      <c r="AW449" t="s">
        <v>93</v>
      </c>
      <c r="AX449" t="s">
        <v>93</v>
      </c>
      <c r="AY449" t="s">
        <v>93</v>
      </c>
      <c r="AZ449" t="s">
        <v>93</v>
      </c>
      <c r="BA449" t="s">
        <v>93</v>
      </c>
      <c r="BB449" t="s">
        <v>93</v>
      </c>
      <c r="BC449">
        <v>2019</v>
      </c>
      <c r="BD449" t="s">
        <v>93</v>
      </c>
      <c r="BE449" t="s">
        <v>93</v>
      </c>
      <c r="BF449" t="s">
        <v>93</v>
      </c>
      <c r="BG449" t="s">
        <v>93</v>
      </c>
      <c r="BH449" t="s">
        <v>93</v>
      </c>
      <c r="BI449" t="s">
        <v>93</v>
      </c>
      <c r="BJ449" t="s">
        <v>93</v>
      </c>
      <c r="BK449" t="s">
        <v>93</v>
      </c>
      <c r="BL449" t="s">
        <v>93</v>
      </c>
      <c r="BM449" t="s">
        <v>93</v>
      </c>
      <c r="BN449" t="s">
        <v>93</v>
      </c>
      <c r="BO449" t="s">
        <v>93</v>
      </c>
      <c r="BP449" t="s">
        <v>93</v>
      </c>
      <c r="BQ449" t="s">
        <v>93</v>
      </c>
      <c r="BR449" t="s">
        <v>106</v>
      </c>
      <c r="BS449" t="s">
        <v>93</v>
      </c>
      <c r="BT449">
        <v>38100</v>
      </c>
      <c r="BU449" t="s">
        <v>93</v>
      </c>
      <c r="BV449" t="s">
        <v>93</v>
      </c>
      <c r="BW449" t="s">
        <v>93</v>
      </c>
      <c r="BX449" t="s">
        <v>93</v>
      </c>
      <c r="BY449" t="s">
        <v>93</v>
      </c>
      <c r="BZ449" t="s">
        <v>93</v>
      </c>
      <c r="CA449" t="s">
        <v>93</v>
      </c>
      <c r="CB449" t="s">
        <v>93</v>
      </c>
      <c r="CC449" t="s">
        <v>93</v>
      </c>
      <c r="CD449" t="s">
        <v>93</v>
      </c>
      <c r="CE449" t="s">
        <v>110</v>
      </c>
      <c r="CF449">
        <v>2015</v>
      </c>
      <c r="CG449" t="s">
        <v>93</v>
      </c>
      <c r="CH449" t="s">
        <v>97</v>
      </c>
      <c r="CI449" t="s">
        <v>93</v>
      </c>
      <c r="CJ449" t="s">
        <v>93</v>
      </c>
      <c r="CK449" t="s">
        <v>93</v>
      </c>
      <c r="CL449" t="s">
        <v>93</v>
      </c>
      <c r="CM449" t="s">
        <v>93</v>
      </c>
      <c r="CN449" t="s">
        <v>97</v>
      </c>
      <c r="CO449" t="s">
        <v>93</v>
      </c>
    </row>
    <row r="450" spans="1:93" x14ac:dyDescent="0.25">
      <c r="A450">
        <v>1227398</v>
      </c>
      <c r="B450" t="s">
        <v>93</v>
      </c>
      <c r="C450">
        <v>9016</v>
      </c>
      <c r="D450" t="s">
        <v>94</v>
      </c>
      <c r="E450" t="s">
        <v>94</v>
      </c>
      <c r="F450" t="s">
        <v>1245</v>
      </c>
      <c r="G450" t="s">
        <v>1245</v>
      </c>
      <c r="H450" t="s">
        <v>96</v>
      </c>
      <c r="I450" s="3">
        <v>41300</v>
      </c>
      <c r="J450" s="3">
        <v>2015</v>
      </c>
      <c r="K450" s="6" t="s">
        <v>93</v>
      </c>
      <c r="L450" s="3">
        <v>10</v>
      </c>
      <c r="M450" s="6" t="s">
        <v>93</v>
      </c>
      <c r="N450" s="3">
        <v>1</v>
      </c>
      <c r="O450" s="6" t="s">
        <v>97</v>
      </c>
      <c r="P450" t="s">
        <v>93</v>
      </c>
      <c r="Q450" s="2">
        <v>18000</v>
      </c>
      <c r="R450">
        <v>0</v>
      </c>
      <c r="S450" s="2">
        <v>18000</v>
      </c>
      <c r="T450" s="8">
        <v>2015</v>
      </c>
      <c r="U450" t="s">
        <v>598</v>
      </c>
      <c r="V450" t="s">
        <v>93</v>
      </c>
      <c r="W450" t="s">
        <v>93</v>
      </c>
      <c r="X450" t="s">
        <v>93</v>
      </c>
      <c r="Y450" t="s">
        <v>93</v>
      </c>
      <c r="Z450" t="s">
        <v>93</v>
      </c>
      <c r="AA450" t="s">
        <v>93</v>
      </c>
      <c r="AB450" t="s">
        <v>93</v>
      </c>
      <c r="AC450" t="s">
        <v>93</v>
      </c>
      <c r="AD450" t="s">
        <v>1246</v>
      </c>
      <c r="AE450" t="s">
        <v>93</v>
      </c>
      <c r="AF450" t="s">
        <v>93</v>
      </c>
      <c r="AG450" t="s">
        <v>1247</v>
      </c>
      <c r="AH450" t="s">
        <v>93</v>
      </c>
      <c r="AI450" t="s">
        <v>93</v>
      </c>
      <c r="AJ450" t="s">
        <v>93</v>
      </c>
      <c r="AK450" t="s">
        <v>93</v>
      </c>
      <c r="AL450" t="s">
        <v>93</v>
      </c>
      <c r="AM450" t="s">
        <v>93</v>
      </c>
      <c r="AN450" t="s">
        <v>93</v>
      </c>
      <c r="AO450" t="s">
        <v>93</v>
      </c>
      <c r="AP450">
        <v>3</v>
      </c>
      <c r="AQ450" t="s">
        <v>93</v>
      </c>
      <c r="AR450" t="s">
        <v>93</v>
      </c>
      <c r="AS450">
        <v>0</v>
      </c>
      <c r="AT450" t="s">
        <v>93</v>
      </c>
      <c r="AU450" t="s">
        <v>93</v>
      </c>
      <c r="AV450" t="s">
        <v>93</v>
      </c>
      <c r="AW450" t="s">
        <v>93</v>
      </c>
      <c r="AX450" t="s">
        <v>93</v>
      </c>
      <c r="AY450" t="s">
        <v>93</v>
      </c>
      <c r="AZ450" t="s">
        <v>93</v>
      </c>
      <c r="BA450" t="s">
        <v>93</v>
      </c>
      <c r="BB450" t="s">
        <v>93</v>
      </c>
      <c r="BC450">
        <v>2019</v>
      </c>
      <c r="BD450" t="s">
        <v>93</v>
      </c>
      <c r="BE450" t="s">
        <v>93</v>
      </c>
      <c r="BF450" t="s">
        <v>93</v>
      </c>
      <c r="BG450" t="s">
        <v>93</v>
      </c>
      <c r="BH450" t="s">
        <v>93</v>
      </c>
      <c r="BI450" t="s">
        <v>93</v>
      </c>
      <c r="BJ450" t="s">
        <v>93</v>
      </c>
      <c r="BK450" t="s">
        <v>93</v>
      </c>
      <c r="BL450" t="s">
        <v>93</v>
      </c>
      <c r="BM450" t="s">
        <v>93</v>
      </c>
      <c r="BN450" t="s">
        <v>93</v>
      </c>
      <c r="BO450" t="s">
        <v>93</v>
      </c>
      <c r="BP450" t="s">
        <v>93</v>
      </c>
      <c r="BQ450" t="s">
        <v>93</v>
      </c>
      <c r="BR450" t="s">
        <v>128</v>
      </c>
      <c r="BS450" t="s">
        <v>93</v>
      </c>
      <c r="BT450">
        <v>41300</v>
      </c>
      <c r="BU450" t="s">
        <v>93</v>
      </c>
      <c r="BV450" t="s">
        <v>93</v>
      </c>
      <c r="BW450" t="s">
        <v>93</v>
      </c>
      <c r="BX450" t="s">
        <v>93</v>
      </c>
      <c r="BY450" t="s">
        <v>93</v>
      </c>
      <c r="BZ450" t="s">
        <v>93</v>
      </c>
      <c r="CA450" t="s">
        <v>93</v>
      </c>
      <c r="CB450" t="s">
        <v>93</v>
      </c>
      <c r="CC450" t="s">
        <v>93</v>
      </c>
      <c r="CD450" t="s">
        <v>93</v>
      </c>
      <c r="CE450" t="s">
        <v>128</v>
      </c>
      <c r="CF450">
        <v>2015</v>
      </c>
      <c r="CG450" t="s">
        <v>93</v>
      </c>
      <c r="CH450" t="s">
        <v>97</v>
      </c>
      <c r="CI450" t="s">
        <v>93</v>
      </c>
      <c r="CJ450" t="s">
        <v>93</v>
      </c>
      <c r="CK450" t="s">
        <v>93</v>
      </c>
      <c r="CL450" t="s">
        <v>93</v>
      </c>
      <c r="CM450" t="s">
        <v>93</v>
      </c>
      <c r="CN450" t="s">
        <v>97</v>
      </c>
      <c r="CO450" t="s">
        <v>93</v>
      </c>
    </row>
    <row r="451" spans="1:93" x14ac:dyDescent="0.25">
      <c r="A451">
        <v>1227402</v>
      </c>
      <c r="B451" t="s">
        <v>93</v>
      </c>
      <c r="C451">
        <v>9016</v>
      </c>
      <c r="D451" t="s">
        <v>94</v>
      </c>
      <c r="E451" t="s">
        <v>94</v>
      </c>
      <c r="F451" t="s">
        <v>1245</v>
      </c>
      <c r="G451" t="s">
        <v>1245</v>
      </c>
      <c r="H451" t="s">
        <v>96</v>
      </c>
      <c r="I451" s="3">
        <v>41300</v>
      </c>
      <c r="J451" s="3">
        <v>2015</v>
      </c>
      <c r="K451" s="6" t="s">
        <v>93</v>
      </c>
      <c r="L451" s="3">
        <v>10</v>
      </c>
      <c r="M451" s="6" t="s">
        <v>93</v>
      </c>
      <c r="N451" s="3">
        <v>1</v>
      </c>
      <c r="O451" s="6" t="s">
        <v>97</v>
      </c>
      <c r="P451" t="s">
        <v>93</v>
      </c>
      <c r="Q451" s="2">
        <v>18000</v>
      </c>
      <c r="R451">
        <v>0</v>
      </c>
      <c r="S451" s="2">
        <v>18000</v>
      </c>
      <c r="T451" s="8">
        <v>2015</v>
      </c>
      <c r="U451" t="s">
        <v>598</v>
      </c>
      <c r="V451" t="s">
        <v>93</v>
      </c>
      <c r="W451" t="s">
        <v>93</v>
      </c>
      <c r="X451" t="s">
        <v>93</v>
      </c>
      <c r="Y451" t="s">
        <v>93</v>
      </c>
      <c r="Z451" t="s">
        <v>93</v>
      </c>
      <c r="AA451" t="s">
        <v>93</v>
      </c>
      <c r="AB451" t="s">
        <v>93</v>
      </c>
      <c r="AC451" t="s">
        <v>93</v>
      </c>
      <c r="AD451" t="s">
        <v>1254</v>
      </c>
      <c r="AE451" t="s">
        <v>93</v>
      </c>
      <c r="AF451" t="s">
        <v>93</v>
      </c>
      <c r="AG451" t="s">
        <v>1255</v>
      </c>
      <c r="AH451" t="s">
        <v>93</v>
      </c>
      <c r="AI451" t="s">
        <v>93</v>
      </c>
      <c r="AJ451" t="s">
        <v>93</v>
      </c>
      <c r="AK451" t="s">
        <v>93</v>
      </c>
      <c r="AL451" t="s">
        <v>93</v>
      </c>
      <c r="AM451" t="s">
        <v>93</v>
      </c>
      <c r="AN451" t="s">
        <v>93</v>
      </c>
      <c r="AO451" t="s">
        <v>93</v>
      </c>
      <c r="AP451">
        <v>3</v>
      </c>
      <c r="AQ451" t="s">
        <v>93</v>
      </c>
      <c r="AR451" t="s">
        <v>93</v>
      </c>
      <c r="AS451">
        <v>0</v>
      </c>
      <c r="AT451" t="s">
        <v>93</v>
      </c>
      <c r="AU451" t="s">
        <v>93</v>
      </c>
      <c r="AV451" t="s">
        <v>93</v>
      </c>
      <c r="AW451" t="s">
        <v>93</v>
      </c>
      <c r="AX451" t="s">
        <v>93</v>
      </c>
      <c r="AY451" t="s">
        <v>93</v>
      </c>
      <c r="AZ451" t="s">
        <v>93</v>
      </c>
      <c r="BA451" t="s">
        <v>93</v>
      </c>
      <c r="BB451" t="s">
        <v>93</v>
      </c>
      <c r="BC451">
        <v>2019</v>
      </c>
      <c r="BD451" t="s">
        <v>93</v>
      </c>
      <c r="BE451" t="s">
        <v>93</v>
      </c>
      <c r="BF451" t="s">
        <v>93</v>
      </c>
      <c r="BG451" t="s">
        <v>93</v>
      </c>
      <c r="BH451" t="s">
        <v>93</v>
      </c>
      <c r="BI451" t="s">
        <v>93</v>
      </c>
      <c r="BJ451" t="s">
        <v>93</v>
      </c>
      <c r="BK451" t="s">
        <v>93</v>
      </c>
      <c r="BL451" t="s">
        <v>93</v>
      </c>
      <c r="BM451" t="s">
        <v>93</v>
      </c>
      <c r="BN451" t="s">
        <v>93</v>
      </c>
      <c r="BO451" t="s">
        <v>93</v>
      </c>
      <c r="BP451" t="s">
        <v>93</v>
      </c>
      <c r="BQ451" t="s">
        <v>93</v>
      </c>
      <c r="BR451" t="s">
        <v>128</v>
      </c>
      <c r="BS451" t="s">
        <v>93</v>
      </c>
      <c r="BT451">
        <v>41300</v>
      </c>
      <c r="BU451" t="s">
        <v>93</v>
      </c>
      <c r="BV451" t="s">
        <v>93</v>
      </c>
      <c r="BW451" t="s">
        <v>93</v>
      </c>
      <c r="BX451" t="s">
        <v>93</v>
      </c>
      <c r="BY451" t="s">
        <v>93</v>
      </c>
      <c r="BZ451" t="s">
        <v>93</v>
      </c>
      <c r="CA451" t="s">
        <v>93</v>
      </c>
      <c r="CB451" t="s">
        <v>93</v>
      </c>
      <c r="CC451" t="s">
        <v>93</v>
      </c>
      <c r="CD451" t="s">
        <v>93</v>
      </c>
      <c r="CE451" t="s">
        <v>128</v>
      </c>
      <c r="CF451">
        <v>2015</v>
      </c>
      <c r="CG451" t="s">
        <v>93</v>
      </c>
      <c r="CH451" t="s">
        <v>97</v>
      </c>
      <c r="CI451" t="s">
        <v>93</v>
      </c>
      <c r="CJ451" t="s">
        <v>93</v>
      </c>
      <c r="CK451" t="s">
        <v>93</v>
      </c>
      <c r="CL451" t="s">
        <v>93</v>
      </c>
      <c r="CM451" t="s">
        <v>93</v>
      </c>
      <c r="CN451" t="s">
        <v>97</v>
      </c>
      <c r="CO451" t="s">
        <v>93</v>
      </c>
    </row>
    <row r="452" spans="1:93" x14ac:dyDescent="0.25">
      <c r="A452">
        <v>1227401</v>
      </c>
      <c r="B452" t="s">
        <v>93</v>
      </c>
      <c r="C452">
        <v>9016</v>
      </c>
      <c r="D452" t="s">
        <v>94</v>
      </c>
      <c r="E452" t="s">
        <v>94</v>
      </c>
      <c r="F452" t="s">
        <v>1245</v>
      </c>
      <c r="G452" t="s">
        <v>1245</v>
      </c>
      <c r="H452" t="s">
        <v>96</v>
      </c>
      <c r="I452" s="3">
        <v>41300</v>
      </c>
      <c r="J452" s="3">
        <v>2015</v>
      </c>
      <c r="K452" s="6" t="s">
        <v>93</v>
      </c>
      <c r="L452" s="3">
        <v>10</v>
      </c>
      <c r="M452" s="6" t="s">
        <v>93</v>
      </c>
      <c r="N452" s="3">
        <v>1</v>
      </c>
      <c r="O452" s="6" t="s">
        <v>97</v>
      </c>
      <c r="P452" t="s">
        <v>93</v>
      </c>
      <c r="Q452" s="2">
        <v>18000</v>
      </c>
      <c r="R452">
        <v>0</v>
      </c>
      <c r="S452" s="2">
        <v>18000</v>
      </c>
      <c r="T452" s="8">
        <v>2015</v>
      </c>
      <c r="U452" t="s">
        <v>598</v>
      </c>
      <c r="V452" t="s">
        <v>93</v>
      </c>
      <c r="W452" t="s">
        <v>93</v>
      </c>
      <c r="X452" t="s">
        <v>93</v>
      </c>
      <c r="Y452" t="s">
        <v>93</v>
      </c>
      <c r="Z452" t="s">
        <v>93</v>
      </c>
      <c r="AA452" t="s">
        <v>93</v>
      </c>
      <c r="AB452" t="s">
        <v>93</v>
      </c>
      <c r="AC452" t="s">
        <v>93</v>
      </c>
      <c r="AD452" t="s">
        <v>1252</v>
      </c>
      <c r="AE452" t="s">
        <v>93</v>
      </c>
      <c r="AF452" t="s">
        <v>93</v>
      </c>
      <c r="AG452" t="s">
        <v>1253</v>
      </c>
      <c r="AH452" t="s">
        <v>93</v>
      </c>
      <c r="AI452" t="s">
        <v>93</v>
      </c>
      <c r="AJ452" t="s">
        <v>93</v>
      </c>
      <c r="AK452" t="s">
        <v>93</v>
      </c>
      <c r="AL452" t="s">
        <v>93</v>
      </c>
      <c r="AM452" t="s">
        <v>93</v>
      </c>
      <c r="AN452" t="s">
        <v>93</v>
      </c>
      <c r="AO452" t="s">
        <v>93</v>
      </c>
      <c r="AP452">
        <v>3</v>
      </c>
      <c r="AQ452" t="s">
        <v>93</v>
      </c>
      <c r="AR452" t="s">
        <v>93</v>
      </c>
      <c r="AS452">
        <v>0</v>
      </c>
      <c r="AT452" t="s">
        <v>93</v>
      </c>
      <c r="AU452" t="s">
        <v>93</v>
      </c>
      <c r="AV452" t="s">
        <v>93</v>
      </c>
      <c r="AW452" t="s">
        <v>93</v>
      </c>
      <c r="AX452" t="s">
        <v>93</v>
      </c>
      <c r="AY452" t="s">
        <v>93</v>
      </c>
      <c r="AZ452" t="s">
        <v>93</v>
      </c>
      <c r="BA452" t="s">
        <v>93</v>
      </c>
      <c r="BB452" t="s">
        <v>93</v>
      </c>
      <c r="BC452">
        <v>2019</v>
      </c>
      <c r="BD452" t="s">
        <v>93</v>
      </c>
      <c r="BE452" t="s">
        <v>93</v>
      </c>
      <c r="BF452" t="s">
        <v>93</v>
      </c>
      <c r="BG452" t="s">
        <v>93</v>
      </c>
      <c r="BH452" t="s">
        <v>93</v>
      </c>
      <c r="BI452" t="s">
        <v>93</v>
      </c>
      <c r="BJ452" t="s">
        <v>93</v>
      </c>
      <c r="BK452" t="s">
        <v>93</v>
      </c>
      <c r="BL452" t="s">
        <v>93</v>
      </c>
      <c r="BM452" t="s">
        <v>93</v>
      </c>
      <c r="BN452" t="s">
        <v>93</v>
      </c>
      <c r="BO452" t="s">
        <v>93</v>
      </c>
      <c r="BP452" t="s">
        <v>93</v>
      </c>
      <c r="BQ452" t="s">
        <v>93</v>
      </c>
      <c r="BR452" t="s">
        <v>128</v>
      </c>
      <c r="BS452" t="s">
        <v>93</v>
      </c>
      <c r="BT452">
        <v>41300</v>
      </c>
      <c r="BU452" t="s">
        <v>93</v>
      </c>
      <c r="BV452" t="s">
        <v>93</v>
      </c>
      <c r="BW452" t="s">
        <v>93</v>
      </c>
      <c r="BX452" t="s">
        <v>93</v>
      </c>
      <c r="BY452" t="s">
        <v>93</v>
      </c>
      <c r="BZ452" t="s">
        <v>93</v>
      </c>
      <c r="CA452" t="s">
        <v>93</v>
      </c>
      <c r="CB452" t="s">
        <v>93</v>
      </c>
      <c r="CC452" t="s">
        <v>93</v>
      </c>
      <c r="CD452" t="s">
        <v>93</v>
      </c>
      <c r="CE452" t="s">
        <v>128</v>
      </c>
      <c r="CF452">
        <v>2015</v>
      </c>
      <c r="CG452" t="s">
        <v>93</v>
      </c>
      <c r="CH452" t="s">
        <v>97</v>
      </c>
      <c r="CI452" t="s">
        <v>93</v>
      </c>
      <c r="CJ452" t="s">
        <v>93</v>
      </c>
      <c r="CK452" t="s">
        <v>93</v>
      </c>
      <c r="CL452" t="s">
        <v>93</v>
      </c>
      <c r="CM452" t="s">
        <v>93</v>
      </c>
      <c r="CN452" t="s">
        <v>97</v>
      </c>
      <c r="CO452" t="s">
        <v>93</v>
      </c>
    </row>
    <row r="453" spans="1:93" x14ac:dyDescent="0.25">
      <c r="A453">
        <v>1227400</v>
      </c>
      <c r="B453" t="s">
        <v>93</v>
      </c>
      <c r="C453">
        <v>9016</v>
      </c>
      <c r="D453" t="s">
        <v>94</v>
      </c>
      <c r="E453" t="s">
        <v>94</v>
      </c>
      <c r="F453" t="s">
        <v>1245</v>
      </c>
      <c r="G453" t="s">
        <v>1245</v>
      </c>
      <c r="H453" t="s">
        <v>96</v>
      </c>
      <c r="I453" s="3">
        <v>41300</v>
      </c>
      <c r="J453" s="3">
        <v>2015</v>
      </c>
      <c r="K453" s="6" t="s">
        <v>93</v>
      </c>
      <c r="L453" s="3">
        <v>10</v>
      </c>
      <c r="M453" s="6" t="s">
        <v>93</v>
      </c>
      <c r="N453" s="3">
        <v>1</v>
      </c>
      <c r="O453" s="6" t="s">
        <v>97</v>
      </c>
      <c r="P453" t="s">
        <v>93</v>
      </c>
      <c r="Q453" s="2">
        <v>18000</v>
      </c>
      <c r="R453">
        <v>0</v>
      </c>
      <c r="S453" s="2">
        <v>18000</v>
      </c>
      <c r="T453" s="8">
        <v>2015</v>
      </c>
      <c r="U453" t="s">
        <v>598</v>
      </c>
      <c r="V453" t="s">
        <v>93</v>
      </c>
      <c r="W453" t="s">
        <v>93</v>
      </c>
      <c r="X453" t="s">
        <v>93</v>
      </c>
      <c r="Y453" t="s">
        <v>93</v>
      </c>
      <c r="Z453" t="s">
        <v>93</v>
      </c>
      <c r="AA453" t="s">
        <v>93</v>
      </c>
      <c r="AB453" t="s">
        <v>93</v>
      </c>
      <c r="AC453" t="s">
        <v>93</v>
      </c>
      <c r="AD453" t="s">
        <v>1250</v>
      </c>
      <c r="AE453" t="s">
        <v>93</v>
      </c>
      <c r="AF453" t="s">
        <v>93</v>
      </c>
      <c r="AG453" t="s">
        <v>1251</v>
      </c>
      <c r="AH453" t="s">
        <v>93</v>
      </c>
      <c r="AI453" t="s">
        <v>93</v>
      </c>
      <c r="AJ453" t="s">
        <v>93</v>
      </c>
      <c r="AK453" t="s">
        <v>93</v>
      </c>
      <c r="AL453" t="s">
        <v>93</v>
      </c>
      <c r="AM453" t="s">
        <v>93</v>
      </c>
      <c r="AN453" t="s">
        <v>93</v>
      </c>
      <c r="AO453" t="s">
        <v>93</v>
      </c>
      <c r="AP453">
        <v>3</v>
      </c>
      <c r="AQ453" t="s">
        <v>93</v>
      </c>
      <c r="AR453" t="s">
        <v>93</v>
      </c>
      <c r="AS453">
        <v>0</v>
      </c>
      <c r="AT453" t="s">
        <v>93</v>
      </c>
      <c r="AU453" t="s">
        <v>93</v>
      </c>
      <c r="AV453" t="s">
        <v>93</v>
      </c>
      <c r="AW453" t="s">
        <v>93</v>
      </c>
      <c r="AX453" t="s">
        <v>93</v>
      </c>
      <c r="AY453" t="s">
        <v>93</v>
      </c>
      <c r="AZ453" t="s">
        <v>93</v>
      </c>
      <c r="BA453" t="s">
        <v>93</v>
      </c>
      <c r="BB453" t="s">
        <v>93</v>
      </c>
      <c r="BC453">
        <v>2019</v>
      </c>
      <c r="BD453" t="s">
        <v>93</v>
      </c>
      <c r="BE453" t="s">
        <v>93</v>
      </c>
      <c r="BF453" t="s">
        <v>93</v>
      </c>
      <c r="BG453" t="s">
        <v>93</v>
      </c>
      <c r="BH453" t="s">
        <v>93</v>
      </c>
      <c r="BI453" t="s">
        <v>93</v>
      </c>
      <c r="BJ453" t="s">
        <v>93</v>
      </c>
      <c r="BK453" t="s">
        <v>93</v>
      </c>
      <c r="BL453" t="s">
        <v>93</v>
      </c>
      <c r="BM453" t="s">
        <v>93</v>
      </c>
      <c r="BN453" t="s">
        <v>93</v>
      </c>
      <c r="BO453" t="s">
        <v>93</v>
      </c>
      <c r="BP453" t="s">
        <v>93</v>
      </c>
      <c r="BQ453" t="s">
        <v>93</v>
      </c>
      <c r="BR453" t="s">
        <v>128</v>
      </c>
      <c r="BS453" t="s">
        <v>93</v>
      </c>
      <c r="BT453">
        <v>41300</v>
      </c>
      <c r="BU453" t="s">
        <v>93</v>
      </c>
      <c r="BV453" t="s">
        <v>93</v>
      </c>
      <c r="BW453" t="s">
        <v>93</v>
      </c>
      <c r="BX453" t="s">
        <v>93</v>
      </c>
      <c r="BY453" t="s">
        <v>93</v>
      </c>
      <c r="BZ453" t="s">
        <v>93</v>
      </c>
      <c r="CA453" t="s">
        <v>93</v>
      </c>
      <c r="CB453" t="s">
        <v>93</v>
      </c>
      <c r="CC453" t="s">
        <v>93</v>
      </c>
      <c r="CD453" t="s">
        <v>93</v>
      </c>
      <c r="CE453" t="s">
        <v>128</v>
      </c>
      <c r="CF453">
        <v>2015</v>
      </c>
      <c r="CG453" t="s">
        <v>93</v>
      </c>
      <c r="CH453" t="s">
        <v>97</v>
      </c>
      <c r="CI453" t="s">
        <v>93</v>
      </c>
      <c r="CJ453" t="s">
        <v>93</v>
      </c>
      <c r="CK453" t="s">
        <v>93</v>
      </c>
      <c r="CL453" t="s">
        <v>93</v>
      </c>
      <c r="CM453" t="s">
        <v>93</v>
      </c>
      <c r="CN453" t="s">
        <v>97</v>
      </c>
      <c r="CO453" t="s">
        <v>93</v>
      </c>
    </row>
    <row r="454" spans="1:93" x14ac:dyDescent="0.25">
      <c r="A454">
        <v>1227066</v>
      </c>
      <c r="B454" t="s">
        <v>93</v>
      </c>
      <c r="C454">
        <v>9016</v>
      </c>
      <c r="D454" t="s">
        <v>124</v>
      </c>
      <c r="E454" t="s">
        <v>124</v>
      </c>
      <c r="F454" t="s">
        <v>724</v>
      </c>
      <c r="G454" t="s">
        <v>725</v>
      </c>
      <c r="H454" t="s">
        <v>96</v>
      </c>
      <c r="I454" s="3">
        <v>37004</v>
      </c>
      <c r="J454" s="3">
        <v>2015</v>
      </c>
      <c r="K454" s="6" t="s">
        <v>93</v>
      </c>
      <c r="L454" s="3">
        <v>5</v>
      </c>
      <c r="M454" s="6" t="s">
        <v>93</v>
      </c>
      <c r="N454" s="3">
        <v>1</v>
      </c>
      <c r="O454" s="6" t="s">
        <v>97</v>
      </c>
      <c r="P454" t="s">
        <v>93</v>
      </c>
      <c r="Q454" s="2">
        <v>17813.8</v>
      </c>
      <c r="R454">
        <v>0</v>
      </c>
      <c r="S454" s="2">
        <v>17813.8</v>
      </c>
      <c r="T454" s="8">
        <v>2015</v>
      </c>
      <c r="U454" t="s">
        <v>279</v>
      </c>
      <c r="V454" t="s">
        <v>93</v>
      </c>
      <c r="W454" t="s">
        <v>93</v>
      </c>
      <c r="X454" t="s">
        <v>93</v>
      </c>
      <c r="Y454" t="s">
        <v>93</v>
      </c>
      <c r="Z454" t="s">
        <v>93</v>
      </c>
      <c r="AA454" t="s">
        <v>93</v>
      </c>
      <c r="AB454" t="s">
        <v>93</v>
      </c>
      <c r="AC454" t="s">
        <v>93</v>
      </c>
      <c r="AD454" t="s">
        <v>726</v>
      </c>
      <c r="AE454" t="s">
        <v>93</v>
      </c>
      <c r="AF454" t="s">
        <v>93</v>
      </c>
      <c r="AG454" t="s">
        <v>279</v>
      </c>
      <c r="AH454" t="s">
        <v>93</v>
      </c>
      <c r="AI454" t="s">
        <v>93</v>
      </c>
      <c r="AJ454" t="s">
        <v>93</v>
      </c>
      <c r="AK454" t="s">
        <v>93</v>
      </c>
      <c r="AL454" t="s">
        <v>93</v>
      </c>
      <c r="AM454" t="s">
        <v>93</v>
      </c>
      <c r="AN454" t="s">
        <v>93</v>
      </c>
      <c r="AO454" t="s">
        <v>93</v>
      </c>
      <c r="AP454">
        <v>3</v>
      </c>
      <c r="AQ454" t="s">
        <v>93</v>
      </c>
      <c r="AR454" t="s">
        <v>93</v>
      </c>
      <c r="AS454">
        <v>0</v>
      </c>
      <c r="AT454" t="s">
        <v>93</v>
      </c>
      <c r="AU454" t="s">
        <v>93</v>
      </c>
      <c r="AV454" t="s">
        <v>93</v>
      </c>
      <c r="AW454" t="s">
        <v>93</v>
      </c>
      <c r="AX454" t="s">
        <v>93</v>
      </c>
      <c r="AY454" t="s">
        <v>93</v>
      </c>
      <c r="AZ454" t="s">
        <v>93</v>
      </c>
      <c r="BA454" t="s">
        <v>93</v>
      </c>
      <c r="BB454" t="s">
        <v>93</v>
      </c>
      <c r="BC454">
        <v>2019</v>
      </c>
      <c r="BD454" t="s">
        <v>93</v>
      </c>
      <c r="BE454" t="s">
        <v>93</v>
      </c>
      <c r="BF454" t="s">
        <v>93</v>
      </c>
      <c r="BG454" t="s">
        <v>93</v>
      </c>
      <c r="BH454" t="s">
        <v>93</v>
      </c>
      <c r="BI454" t="s">
        <v>93</v>
      </c>
      <c r="BJ454" t="s">
        <v>93</v>
      </c>
      <c r="BK454" t="s">
        <v>93</v>
      </c>
      <c r="BL454" t="s">
        <v>93</v>
      </c>
      <c r="BM454" t="s">
        <v>93</v>
      </c>
      <c r="BN454" t="s">
        <v>93</v>
      </c>
      <c r="BO454" t="s">
        <v>93</v>
      </c>
      <c r="BP454" t="s">
        <v>93</v>
      </c>
      <c r="BQ454" t="s">
        <v>93</v>
      </c>
      <c r="BR454" t="s">
        <v>106</v>
      </c>
      <c r="BS454" t="s">
        <v>93</v>
      </c>
      <c r="BT454">
        <v>37004</v>
      </c>
      <c r="BU454" t="s">
        <v>93</v>
      </c>
      <c r="BV454" t="s">
        <v>93</v>
      </c>
      <c r="BW454" t="s">
        <v>93</v>
      </c>
      <c r="BX454" t="s">
        <v>93</v>
      </c>
      <c r="BY454" t="s">
        <v>93</v>
      </c>
      <c r="BZ454" t="s">
        <v>93</v>
      </c>
      <c r="CA454" t="s">
        <v>93</v>
      </c>
      <c r="CB454" t="s">
        <v>93</v>
      </c>
      <c r="CC454" t="s">
        <v>93</v>
      </c>
      <c r="CD454" t="s">
        <v>93</v>
      </c>
      <c r="CE454" t="s">
        <v>129</v>
      </c>
      <c r="CF454">
        <v>2015</v>
      </c>
      <c r="CG454" t="s">
        <v>93</v>
      </c>
      <c r="CH454" t="s">
        <v>97</v>
      </c>
      <c r="CI454" t="s">
        <v>93</v>
      </c>
      <c r="CJ454" t="s">
        <v>93</v>
      </c>
      <c r="CK454" t="s">
        <v>93</v>
      </c>
      <c r="CL454" t="s">
        <v>93</v>
      </c>
      <c r="CM454" t="s">
        <v>93</v>
      </c>
      <c r="CN454" t="s">
        <v>97</v>
      </c>
      <c r="CO454" t="s">
        <v>93</v>
      </c>
    </row>
    <row r="455" spans="1:93" x14ac:dyDescent="0.25">
      <c r="A455">
        <v>1227012</v>
      </c>
      <c r="B455" t="s">
        <v>93</v>
      </c>
      <c r="C455">
        <v>9016</v>
      </c>
      <c r="D455" t="s">
        <v>94</v>
      </c>
      <c r="E455" t="s">
        <v>94</v>
      </c>
      <c r="F455" t="s">
        <v>631</v>
      </c>
      <c r="G455" t="s">
        <v>631</v>
      </c>
      <c r="H455" t="s">
        <v>96</v>
      </c>
      <c r="I455" s="3">
        <v>53002</v>
      </c>
      <c r="J455" s="3">
        <v>2015</v>
      </c>
      <c r="K455" s="6" t="s">
        <v>93</v>
      </c>
      <c r="L455" s="3">
        <v>10</v>
      </c>
      <c r="M455" s="6" t="s">
        <v>93</v>
      </c>
      <c r="N455" s="3">
        <v>1</v>
      </c>
      <c r="O455" s="6" t="s">
        <v>210</v>
      </c>
      <c r="P455" t="s">
        <v>93</v>
      </c>
      <c r="Q455" s="2">
        <v>17803.77</v>
      </c>
      <c r="R455">
        <v>0</v>
      </c>
      <c r="S455" s="2">
        <v>17803.77</v>
      </c>
      <c r="T455" s="8">
        <v>2015</v>
      </c>
      <c r="U455" t="s">
        <v>244</v>
      </c>
      <c r="V455" t="s">
        <v>93</v>
      </c>
      <c r="W455" t="s">
        <v>93</v>
      </c>
      <c r="X455" t="s">
        <v>93</v>
      </c>
      <c r="Y455" t="s">
        <v>93</v>
      </c>
      <c r="Z455" t="s">
        <v>93</v>
      </c>
      <c r="AA455" t="s">
        <v>93</v>
      </c>
      <c r="AB455" t="s">
        <v>93</v>
      </c>
      <c r="AC455" t="s">
        <v>93</v>
      </c>
      <c r="AD455" t="s">
        <v>635</v>
      </c>
      <c r="AE455" t="s">
        <v>93</v>
      </c>
      <c r="AF455" t="s">
        <v>93</v>
      </c>
      <c r="AG455" t="s">
        <v>636</v>
      </c>
      <c r="AH455" t="s">
        <v>93</v>
      </c>
      <c r="AI455" t="s">
        <v>93</v>
      </c>
      <c r="AJ455" t="s">
        <v>93</v>
      </c>
      <c r="AK455" t="s">
        <v>93</v>
      </c>
      <c r="AL455" t="s">
        <v>93</v>
      </c>
      <c r="AM455" t="s">
        <v>93</v>
      </c>
      <c r="AN455" t="s">
        <v>93</v>
      </c>
      <c r="AO455" t="s">
        <v>93</v>
      </c>
      <c r="AP455">
        <v>3</v>
      </c>
      <c r="AQ455" t="s">
        <v>93</v>
      </c>
      <c r="AR455" t="s">
        <v>93</v>
      </c>
      <c r="AS455">
        <v>0</v>
      </c>
      <c r="AT455" t="s">
        <v>93</v>
      </c>
      <c r="AU455" t="s">
        <v>93</v>
      </c>
      <c r="AV455" t="s">
        <v>634</v>
      </c>
      <c r="AW455" t="s">
        <v>93</v>
      </c>
      <c r="AX455" t="s">
        <v>93</v>
      </c>
      <c r="AY455" t="s">
        <v>93</v>
      </c>
      <c r="AZ455" t="s">
        <v>93</v>
      </c>
      <c r="BA455" t="s">
        <v>93</v>
      </c>
      <c r="BB455" t="s">
        <v>93</v>
      </c>
      <c r="BC455">
        <v>2019</v>
      </c>
      <c r="BD455" t="s">
        <v>93</v>
      </c>
      <c r="BE455" t="s">
        <v>93</v>
      </c>
      <c r="BF455" t="s">
        <v>93</v>
      </c>
      <c r="BG455" t="s">
        <v>93</v>
      </c>
      <c r="BH455" t="s">
        <v>93</v>
      </c>
      <c r="BI455" t="s">
        <v>93</v>
      </c>
      <c r="BJ455" t="s">
        <v>93</v>
      </c>
      <c r="BK455" t="s">
        <v>93</v>
      </c>
      <c r="BL455" t="s">
        <v>93</v>
      </c>
      <c r="BM455" t="s">
        <v>93</v>
      </c>
      <c r="BN455" t="s">
        <v>93</v>
      </c>
      <c r="BO455" t="s">
        <v>93</v>
      </c>
      <c r="BP455" t="s">
        <v>93</v>
      </c>
      <c r="BQ455" t="s">
        <v>93</v>
      </c>
      <c r="BR455" t="s">
        <v>214</v>
      </c>
      <c r="BS455" t="s">
        <v>93</v>
      </c>
      <c r="BT455">
        <v>53002</v>
      </c>
      <c r="BU455" t="s">
        <v>93</v>
      </c>
      <c r="BV455" t="s">
        <v>93</v>
      </c>
      <c r="BW455" t="s">
        <v>93</v>
      </c>
      <c r="BX455" t="s">
        <v>93</v>
      </c>
      <c r="BY455" t="s">
        <v>93</v>
      </c>
      <c r="BZ455" t="s">
        <v>93</v>
      </c>
      <c r="CA455" t="s">
        <v>93</v>
      </c>
      <c r="CB455" t="s">
        <v>93</v>
      </c>
      <c r="CC455" t="s">
        <v>93</v>
      </c>
      <c r="CD455" t="s">
        <v>93</v>
      </c>
      <c r="CE455" t="s">
        <v>247</v>
      </c>
      <c r="CF455">
        <v>2015</v>
      </c>
      <c r="CG455" t="s">
        <v>93</v>
      </c>
      <c r="CH455" t="s">
        <v>210</v>
      </c>
      <c r="CI455" t="s">
        <v>93</v>
      </c>
      <c r="CJ455" t="s">
        <v>93</v>
      </c>
      <c r="CK455" t="s">
        <v>93</v>
      </c>
      <c r="CL455" t="s">
        <v>93</v>
      </c>
      <c r="CM455" t="s">
        <v>93</v>
      </c>
      <c r="CN455" t="s">
        <v>210</v>
      </c>
      <c r="CO455" t="s">
        <v>93</v>
      </c>
    </row>
    <row r="456" spans="1:93" x14ac:dyDescent="0.25">
      <c r="A456">
        <v>1227011</v>
      </c>
      <c r="B456" t="s">
        <v>93</v>
      </c>
      <c r="C456">
        <v>9016</v>
      </c>
      <c r="D456" t="s">
        <v>94</v>
      </c>
      <c r="E456" t="s">
        <v>94</v>
      </c>
      <c r="F456" t="s">
        <v>631</v>
      </c>
      <c r="G456" t="s">
        <v>631</v>
      </c>
      <c r="H456" t="s">
        <v>96</v>
      </c>
      <c r="I456" s="3">
        <v>53002</v>
      </c>
      <c r="J456" s="3">
        <v>2015</v>
      </c>
      <c r="K456" s="6" t="s">
        <v>93</v>
      </c>
      <c r="L456" s="3">
        <v>10</v>
      </c>
      <c r="M456" s="6" t="s">
        <v>93</v>
      </c>
      <c r="N456" s="3">
        <v>1</v>
      </c>
      <c r="O456" s="6" t="s">
        <v>210</v>
      </c>
      <c r="P456" t="s">
        <v>93</v>
      </c>
      <c r="Q456" s="2">
        <v>17803.77</v>
      </c>
      <c r="R456">
        <v>0</v>
      </c>
      <c r="S456" s="2">
        <v>17803.77</v>
      </c>
      <c r="T456" s="8">
        <v>2015</v>
      </c>
      <c r="U456" t="s">
        <v>244</v>
      </c>
      <c r="V456" t="s">
        <v>93</v>
      </c>
      <c r="W456" t="s">
        <v>93</v>
      </c>
      <c r="X456" t="s">
        <v>93</v>
      </c>
      <c r="Y456" t="s">
        <v>93</v>
      </c>
      <c r="Z456" t="s">
        <v>93</v>
      </c>
      <c r="AA456" t="s">
        <v>93</v>
      </c>
      <c r="AB456" t="s">
        <v>93</v>
      </c>
      <c r="AC456" t="s">
        <v>93</v>
      </c>
      <c r="AD456" t="s">
        <v>632</v>
      </c>
      <c r="AE456" t="s">
        <v>93</v>
      </c>
      <c r="AF456" t="s">
        <v>93</v>
      </c>
      <c r="AG456" t="s">
        <v>633</v>
      </c>
      <c r="AH456" t="s">
        <v>93</v>
      </c>
      <c r="AI456" t="s">
        <v>93</v>
      </c>
      <c r="AJ456" t="s">
        <v>93</v>
      </c>
      <c r="AK456" t="s">
        <v>93</v>
      </c>
      <c r="AL456" t="s">
        <v>93</v>
      </c>
      <c r="AM456" t="s">
        <v>93</v>
      </c>
      <c r="AN456" t="s">
        <v>93</v>
      </c>
      <c r="AO456" t="s">
        <v>93</v>
      </c>
      <c r="AP456">
        <v>3</v>
      </c>
      <c r="AQ456" t="s">
        <v>93</v>
      </c>
      <c r="AR456" t="s">
        <v>93</v>
      </c>
      <c r="AS456">
        <v>0</v>
      </c>
      <c r="AT456" t="s">
        <v>93</v>
      </c>
      <c r="AU456" t="s">
        <v>93</v>
      </c>
      <c r="AV456" t="s">
        <v>634</v>
      </c>
      <c r="AW456" t="s">
        <v>93</v>
      </c>
      <c r="AX456" t="s">
        <v>93</v>
      </c>
      <c r="AY456" t="s">
        <v>93</v>
      </c>
      <c r="AZ456" t="s">
        <v>93</v>
      </c>
      <c r="BA456" t="s">
        <v>93</v>
      </c>
      <c r="BB456" t="s">
        <v>93</v>
      </c>
      <c r="BC456">
        <v>2019</v>
      </c>
      <c r="BD456" t="s">
        <v>93</v>
      </c>
      <c r="BE456" t="s">
        <v>93</v>
      </c>
      <c r="BF456" t="s">
        <v>93</v>
      </c>
      <c r="BG456" t="s">
        <v>93</v>
      </c>
      <c r="BH456" t="s">
        <v>93</v>
      </c>
      <c r="BI456" t="s">
        <v>93</v>
      </c>
      <c r="BJ456" t="s">
        <v>93</v>
      </c>
      <c r="BK456" t="s">
        <v>93</v>
      </c>
      <c r="BL456" t="s">
        <v>93</v>
      </c>
      <c r="BM456" t="s">
        <v>93</v>
      </c>
      <c r="BN456" t="s">
        <v>93</v>
      </c>
      <c r="BO456" t="s">
        <v>93</v>
      </c>
      <c r="BP456" t="s">
        <v>93</v>
      </c>
      <c r="BQ456" t="s">
        <v>93</v>
      </c>
      <c r="BR456" t="s">
        <v>214</v>
      </c>
      <c r="BS456" t="s">
        <v>93</v>
      </c>
      <c r="BT456">
        <v>53002</v>
      </c>
      <c r="BU456" t="s">
        <v>93</v>
      </c>
      <c r="BV456" t="s">
        <v>93</v>
      </c>
      <c r="BW456" t="s">
        <v>93</v>
      </c>
      <c r="BX456" t="s">
        <v>93</v>
      </c>
      <c r="BY456" t="s">
        <v>93</v>
      </c>
      <c r="BZ456" t="s">
        <v>93</v>
      </c>
      <c r="CA456" t="s">
        <v>93</v>
      </c>
      <c r="CB456" t="s">
        <v>93</v>
      </c>
      <c r="CC456" t="s">
        <v>93</v>
      </c>
      <c r="CD456" t="s">
        <v>93</v>
      </c>
      <c r="CE456" t="s">
        <v>247</v>
      </c>
      <c r="CF456">
        <v>2015</v>
      </c>
      <c r="CG456" t="s">
        <v>93</v>
      </c>
      <c r="CH456" t="s">
        <v>210</v>
      </c>
      <c r="CI456" t="s">
        <v>93</v>
      </c>
      <c r="CJ456" t="s">
        <v>93</v>
      </c>
      <c r="CK456" t="s">
        <v>93</v>
      </c>
      <c r="CL456" t="s">
        <v>93</v>
      </c>
      <c r="CM456" t="s">
        <v>93</v>
      </c>
      <c r="CN456" t="s">
        <v>210</v>
      </c>
      <c r="CO456" t="s">
        <v>93</v>
      </c>
    </row>
    <row r="457" spans="1:93" x14ac:dyDescent="0.25">
      <c r="A457">
        <v>1227446</v>
      </c>
      <c r="B457" t="s">
        <v>93</v>
      </c>
      <c r="C457">
        <v>9016</v>
      </c>
      <c r="D457" t="s">
        <v>94</v>
      </c>
      <c r="E457" t="s">
        <v>94</v>
      </c>
      <c r="F457" t="s">
        <v>1357</v>
      </c>
      <c r="G457" t="s">
        <v>1357</v>
      </c>
      <c r="H457" t="s">
        <v>96</v>
      </c>
      <c r="I457" s="3">
        <v>23100</v>
      </c>
      <c r="J457" s="3">
        <v>2015</v>
      </c>
      <c r="K457" s="6" t="s">
        <v>93</v>
      </c>
      <c r="L457" s="3">
        <v>5</v>
      </c>
      <c r="M457" s="6" t="s">
        <v>93</v>
      </c>
      <c r="N457" s="3">
        <v>1</v>
      </c>
      <c r="O457" s="6" t="s">
        <v>97</v>
      </c>
      <c r="P457" t="s">
        <v>93</v>
      </c>
      <c r="Q457" s="2">
        <v>17561.55</v>
      </c>
      <c r="R457">
        <v>0</v>
      </c>
      <c r="S457" s="2">
        <v>17561.55</v>
      </c>
      <c r="T457" s="8">
        <v>2015</v>
      </c>
      <c r="U457" t="s">
        <v>1358</v>
      </c>
      <c r="V457" t="s">
        <v>93</v>
      </c>
      <c r="W457" t="s">
        <v>93</v>
      </c>
      <c r="X457" t="s">
        <v>93</v>
      </c>
      <c r="Y457" t="s">
        <v>93</v>
      </c>
      <c r="Z457" t="s">
        <v>93</v>
      </c>
      <c r="AA457" t="s">
        <v>93</v>
      </c>
      <c r="AB457" t="s">
        <v>93</v>
      </c>
      <c r="AC457" t="s">
        <v>93</v>
      </c>
      <c r="AD457" t="s">
        <v>1359</v>
      </c>
      <c r="AE457" t="s">
        <v>93</v>
      </c>
      <c r="AF457" t="s">
        <v>93</v>
      </c>
      <c r="AG457" t="s">
        <v>1360</v>
      </c>
      <c r="AH457" t="s">
        <v>93</v>
      </c>
      <c r="AI457" t="s">
        <v>93</v>
      </c>
      <c r="AJ457" t="s">
        <v>93</v>
      </c>
      <c r="AK457" t="s">
        <v>93</v>
      </c>
      <c r="AL457" t="s">
        <v>93</v>
      </c>
      <c r="AM457" t="s">
        <v>93</v>
      </c>
      <c r="AN457" t="s">
        <v>93</v>
      </c>
      <c r="AO457" t="s">
        <v>93</v>
      </c>
      <c r="AP457">
        <v>3</v>
      </c>
      <c r="AQ457" t="s">
        <v>93</v>
      </c>
      <c r="AR457" t="s">
        <v>93</v>
      </c>
      <c r="AS457">
        <v>0</v>
      </c>
      <c r="AT457" t="s">
        <v>93</v>
      </c>
      <c r="AU457" t="s">
        <v>93</v>
      </c>
      <c r="AV457" t="s">
        <v>93</v>
      </c>
      <c r="AW457" t="s">
        <v>93</v>
      </c>
      <c r="AX457" t="s">
        <v>93</v>
      </c>
      <c r="AY457" t="s">
        <v>93</v>
      </c>
      <c r="AZ457" t="s">
        <v>93</v>
      </c>
      <c r="BA457" t="s">
        <v>93</v>
      </c>
      <c r="BB457" t="s">
        <v>93</v>
      </c>
      <c r="BC457">
        <v>2019</v>
      </c>
      <c r="BD457" t="s">
        <v>93</v>
      </c>
      <c r="BE457" t="s">
        <v>93</v>
      </c>
      <c r="BF457" t="s">
        <v>93</v>
      </c>
      <c r="BG457" t="s">
        <v>93</v>
      </c>
      <c r="BH457" t="s">
        <v>93</v>
      </c>
      <c r="BI457" t="s">
        <v>93</v>
      </c>
      <c r="BJ457" t="s">
        <v>93</v>
      </c>
      <c r="BK457" t="s">
        <v>93</v>
      </c>
      <c r="BL457" t="s">
        <v>93</v>
      </c>
      <c r="BM457" t="s">
        <v>93</v>
      </c>
      <c r="BN457" t="s">
        <v>93</v>
      </c>
      <c r="BO457" t="s">
        <v>93</v>
      </c>
      <c r="BP457" t="s">
        <v>93</v>
      </c>
      <c r="BQ457" t="s">
        <v>93</v>
      </c>
      <c r="BR457" t="s">
        <v>99</v>
      </c>
      <c r="BS457" t="s">
        <v>93</v>
      </c>
      <c r="BT457">
        <v>23100</v>
      </c>
      <c r="BU457" t="s">
        <v>93</v>
      </c>
      <c r="BV457" t="s">
        <v>93</v>
      </c>
      <c r="BW457" t="s">
        <v>93</v>
      </c>
      <c r="BX457" t="s">
        <v>93</v>
      </c>
      <c r="BY457" t="s">
        <v>93</v>
      </c>
      <c r="BZ457" t="s">
        <v>93</v>
      </c>
      <c r="CA457" t="s">
        <v>93</v>
      </c>
      <c r="CB457" t="s">
        <v>93</v>
      </c>
      <c r="CC457" t="s">
        <v>93</v>
      </c>
      <c r="CD457" t="s">
        <v>93</v>
      </c>
      <c r="CE457" t="s">
        <v>110</v>
      </c>
      <c r="CF457">
        <v>2015</v>
      </c>
      <c r="CG457" t="s">
        <v>93</v>
      </c>
      <c r="CH457" t="s">
        <v>97</v>
      </c>
      <c r="CI457" t="s">
        <v>93</v>
      </c>
      <c r="CJ457" t="s">
        <v>93</v>
      </c>
      <c r="CK457" t="s">
        <v>93</v>
      </c>
      <c r="CL457" t="s">
        <v>93</v>
      </c>
      <c r="CM457" t="s">
        <v>93</v>
      </c>
      <c r="CN457" t="s">
        <v>97</v>
      </c>
      <c r="CO457" t="s">
        <v>93</v>
      </c>
    </row>
    <row r="458" spans="1:93" x14ac:dyDescent="0.25">
      <c r="A458">
        <v>1227069</v>
      </c>
      <c r="B458" t="s">
        <v>93</v>
      </c>
      <c r="C458">
        <v>9016</v>
      </c>
      <c r="D458" t="s">
        <v>114</v>
      </c>
      <c r="E458" t="s">
        <v>114</v>
      </c>
      <c r="F458" t="s">
        <v>687</v>
      </c>
      <c r="G458" t="s">
        <v>687</v>
      </c>
      <c r="H458" t="s">
        <v>96</v>
      </c>
      <c r="I458" s="3">
        <v>21505</v>
      </c>
      <c r="J458" s="3">
        <v>2015</v>
      </c>
      <c r="K458" s="6" t="s">
        <v>93</v>
      </c>
      <c r="L458" s="3">
        <v>20</v>
      </c>
      <c r="M458" s="6" t="s">
        <v>93</v>
      </c>
      <c r="N458" s="3">
        <v>1</v>
      </c>
      <c r="O458" s="6" t="s">
        <v>108</v>
      </c>
      <c r="P458" t="s">
        <v>93</v>
      </c>
      <c r="Q458" s="2">
        <v>17501.560000000001</v>
      </c>
      <c r="R458">
        <v>0</v>
      </c>
      <c r="S458" s="2">
        <v>17501.560000000001</v>
      </c>
      <c r="T458" s="8">
        <v>2015</v>
      </c>
      <c r="U458" t="s">
        <v>93</v>
      </c>
      <c r="V458" t="s">
        <v>93</v>
      </c>
      <c r="W458" t="s">
        <v>93</v>
      </c>
      <c r="X458" t="s">
        <v>93</v>
      </c>
      <c r="Y458" t="s">
        <v>93</v>
      </c>
      <c r="Z458" t="s">
        <v>93</v>
      </c>
      <c r="AA458" t="s">
        <v>93</v>
      </c>
      <c r="AB458" t="s">
        <v>93</v>
      </c>
      <c r="AC458" t="s">
        <v>93</v>
      </c>
      <c r="AD458" t="s">
        <v>733</v>
      </c>
      <c r="AE458" t="s">
        <v>93</v>
      </c>
      <c r="AF458" t="s">
        <v>93</v>
      </c>
      <c r="AG458" t="s">
        <v>734</v>
      </c>
      <c r="AH458" t="s">
        <v>93</v>
      </c>
      <c r="AI458" t="s">
        <v>93</v>
      </c>
      <c r="AJ458" t="s">
        <v>93</v>
      </c>
      <c r="AK458" t="s">
        <v>93</v>
      </c>
      <c r="AL458" t="s">
        <v>93</v>
      </c>
      <c r="AM458" t="s">
        <v>93</v>
      </c>
      <c r="AN458" t="s">
        <v>93</v>
      </c>
      <c r="AO458" t="s">
        <v>93</v>
      </c>
      <c r="AP458">
        <v>3</v>
      </c>
      <c r="AQ458" t="s">
        <v>93</v>
      </c>
      <c r="AR458" t="s">
        <v>93</v>
      </c>
      <c r="AS458">
        <v>0</v>
      </c>
      <c r="AT458" t="s">
        <v>93</v>
      </c>
      <c r="AU458" t="s">
        <v>93</v>
      </c>
      <c r="AV458" t="s">
        <v>93</v>
      </c>
      <c r="AW458" t="s">
        <v>93</v>
      </c>
      <c r="AX458" t="s">
        <v>93</v>
      </c>
      <c r="AY458" t="s">
        <v>93</v>
      </c>
      <c r="AZ458" t="s">
        <v>93</v>
      </c>
      <c r="BA458" t="s">
        <v>93</v>
      </c>
      <c r="BB458" t="s">
        <v>93</v>
      </c>
      <c r="BC458">
        <v>2019</v>
      </c>
      <c r="BD458" t="s">
        <v>93</v>
      </c>
      <c r="BE458" t="s">
        <v>93</v>
      </c>
      <c r="BF458" t="s">
        <v>93</v>
      </c>
      <c r="BG458" t="s">
        <v>93</v>
      </c>
      <c r="BH458" t="s">
        <v>93</v>
      </c>
      <c r="BI458" t="s">
        <v>93</v>
      </c>
      <c r="BJ458" t="s">
        <v>93</v>
      </c>
      <c r="BK458" t="s">
        <v>93</v>
      </c>
      <c r="BL458" t="s">
        <v>93</v>
      </c>
      <c r="BM458" t="s">
        <v>93</v>
      </c>
      <c r="BN458" t="s">
        <v>93</v>
      </c>
      <c r="BO458" t="s">
        <v>93</v>
      </c>
      <c r="BP458" t="s">
        <v>93</v>
      </c>
      <c r="BQ458" t="s">
        <v>93</v>
      </c>
      <c r="BR458" t="s">
        <v>99</v>
      </c>
      <c r="BS458" t="s">
        <v>93</v>
      </c>
      <c r="BT458">
        <v>21505</v>
      </c>
      <c r="BU458" t="s">
        <v>93</v>
      </c>
      <c r="BV458" t="s">
        <v>93</v>
      </c>
      <c r="BW458" t="s">
        <v>93</v>
      </c>
      <c r="BX458" t="s">
        <v>93</v>
      </c>
      <c r="BY458" t="s">
        <v>93</v>
      </c>
      <c r="BZ458" t="s">
        <v>93</v>
      </c>
      <c r="CA458" t="s">
        <v>93</v>
      </c>
      <c r="CB458" t="s">
        <v>93</v>
      </c>
      <c r="CC458" t="s">
        <v>93</v>
      </c>
      <c r="CD458" t="s">
        <v>93</v>
      </c>
      <c r="CE458" t="s">
        <v>110</v>
      </c>
      <c r="CF458">
        <v>2015</v>
      </c>
      <c r="CG458" t="s">
        <v>93</v>
      </c>
      <c r="CH458" t="s">
        <v>108</v>
      </c>
      <c r="CI458" t="s">
        <v>93</v>
      </c>
      <c r="CJ458" t="s">
        <v>93</v>
      </c>
      <c r="CK458" t="s">
        <v>93</v>
      </c>
      <c r="CL458" t="s">
        <v>93</v>
      </c>
      <c r="CM458" t="s">
        <v>93</v>
      </c>
      <c r="CN458" t="s">
        <v>108</v>
      </c>
      <c r="CO458" t="s">
        <v>93</v>
      </c>
    </row>
    <row r="459" spans="1:93" x14ac:dyDescent="0.25">
      <c r="A459">
        <v>1227243</v>
      </c>
      <c r="B459" t="s">
        <v>93</v>
      </c>
      <c r="C459">
        <v>9016</v>
      </c>
      <c r="D459" t="s">
        <v>114</v>
      </c>
      <c r="E459" t="s">
        <v>114</v>
      </c>
      <c r="F459" t="s">
        <v>943</v>
      </c>
      <c r="G459" t="s">
        <v>943</v>
      </c>
      <c r="H459" t="s">
        <v>96</v>
      </c>
      <c r="I459" s="3">
        <v>53001</v>
      </c>
      <c r="J459" s="3">
        <v>2015</v>
      </c>
      <c r="K459" s="6" t="s">
        <v>93</v>
      </c>
      <c r="L459" s="3">
        <v>7</v>
      </c>
      <c r="M459" s="6" t="s">
        <v>93</v>
      </c>
      <c r="N459" s="3">
        <v>1</v>
      </c>
      <c r="O459" s="6" t="s">
        <v>354</v>
      </c>
      <c r="P459" t="s">
        <v>93</v>
      </c>
      <c r="Q459" s="2">
        <v>17400.91</v>
      </c>
      <c r="R459">
        <v>0</v>
      </c>
      <c r="S459" s="2">
        <v>17400.91</v>
      </c>
      <c r="T459" s="8">
        <v>2015</v>
      </c>
      <c r="U459" t="s">
        <v>211</v>
      </c>
      <c r="V459" t="s">
        <v>93</v>
      </c>
      <c r="W459" t="s">
        <v>93</v>
      </c>
      <c r="X459" t="s">
        <v>93</v>
      </c>
      <c r="Y459" t="s">
        <v>93</v>
      </c>
      <c r="Z459" t="s">
        <v>93</v>
      </c>
      <c r="AA459" t="s">
        <v>93</v>
      </c>
      <c r="AB459" t="s">
        <v>93</v>
      </c>
      <c r="AC459" t="s">
        <v>93</v>
      </c>
      <c r="AD459" t="s">
        <v>944</v>
      </c>
      <c r="AE459" t="s">
        <v>93</v>
      </c>
      <c r="AF459" t="s">
        <v>93</v>
      </c>
      <c r="AG459" t="s">
        <v>945</v>
      </c>
      <c r="AH459" t="s">
        <v>93</v>
      </c>
      <c r="AI459" t="s">
        <v>93</v>
      </c>
      <c r="AJ459" t="s">
        <v>93</v>
      </c>
      <c r="AK459" t="s">
        <v>93</v>
      </c>
      <c r="AL459" t="s">
        <v>93</v>
      </c>
      <c r="AM459" t="s">
        <v>93</v>
      </c>
      <c r="AN459" t="s">
        <v>93</v>
      </c>
      <c r="AO459" t="s">
        <v>93</v>
      </c>
      <c r="AP459">
        <v>3</v>
      </c>
      <c r="AQ459" t="s">
        <v>93</v>
      </c>
      <c r="AR459" t="s">
        <v>93</v>
      </c>
      <c r="AS459">
        <v>0</v>
      </c>
      <c r="AT459" t="s">
        <v>93</v>
      </c>
      <c r="AU459" t="s">
        <v>93</v>
      </c>
      <c r="AV459" t="s">
        <v>246</v>
      </c>
      <c r="AW459" t="s">
        <v>93</v>
      </c>
      <c r="AX459" t="s">
        <v>93</v>
      </c>
      <c r="AY459" t="s">
        <v>93</v>
      </c>
      <c r="AZ459" t="s">
        <v>93</v>
      </c>
      <c r="BA459" t="s">
        <v>93</v>
      </c>
      <c r="BB459" t="s">
        <v>93</v>
      </c>
      <c r="BC459">
        <v>2019</v>
      </c>
      <c r="BD459" t="s">
        <v>93</v>
      </c>
      <c r="BE459" t="s">
        <v>93</v>
      </c>
      <c r="BF459" t="s">
        <v>93</v>
      </c>
      <c r="BG459" t="s">
        <v>93</v>
      </c>
      <c r="BH459" t="s">
        <v>93</v>
      </c>
      <c r="BI459" t="s">
        <v>93</v>
      </c>
      <c r="BJ459" t="s">
        <v>93</v>
      </c>
      <c r="BK459" t="s">
        <v>93</v>
      </c>
      <c r="BL459" t="s">
        <v>93</v>
      </c>
      <c r="BM459" t="s">
        <v>93</v>
      </c>
      <c r="BN459" t="s">
        <v>93</v>
      </c>
      <c r="BO459" t="s">
        <v>93</v>
      </c>
      <c r="BP459" t="s">
        <v>93</v>
      </c>
      <c r="BQ459" t="s">
        <v>93</v>
      </c>
      <c r="BR459" t="s">
        <v>214</v>
      </c>
      <c r="BS459" t="s">
        <v>93</v>
      </c>
      <c r="BT459">
        <v>53001</v>
      </c>
      <c r="BU459" t="s">
        <v>93</v>
      </c>
      <c r="BV459" t="s">
        <v>93</v>
      </c>
      <c r="BW459" t="s">
        <v>93</v>
      </c>
      <c r="BX459" t="s">
        <v>93</v>
      </c>
      <c r="BY459" t="s">
        <v>93</v>
      </c>
      <c r="BZ459" t="s">
        <v>93</v>
      </c>
      <c r="CA459" t="s">
        <v>93</v>
      </c>
      <c r="CB459" t="s">
        <v>93</v>
      </c>
      <c r="CC459" t="s">
        <v>93</v>
      </c>
      <c r="CD459" t="s">
        <v>93</v>
      </c>
      <c r="CE459" t="s">
        <v>215</v>
      </c>
      <c r="CF459">
        <v>2015</v>
      </c>
      <c r="CG459" t="s">
        <v>93</v>
      </c>
      <c r="CH459" t="s">
        <v>354</v>
      </c>
      <c r="CI459" t="s">
        <v>93</v>
      </c>
      <c r="CJ459" t="s">
        <v>93</v>
      </c>
      <c r="CK459" t="s">
        <v>93</v>
      </c>
      <c r="CL459" t="s">
        <v>93</v>
      </c>
      <c r="CM459" t="s">
        <v>93</v>
      </c>
      <c r="CN459" t="s">
        <v>354</v>
      </c>
      <c r="CO459" t="s">
        <v>93</v>
      </c>
    </row>
    <row r="460" spans="1:93" x14ac:dyDescent="0.25">
      <c r="A460">
        <v>1227041</v>
      </c>
      <c r="B460" t="s">
        <v>93</v>
      </c>
      <c r="C460">
        <v>9016</v>
      </c>
      <c r="D460" t="s">
        <v>94</v>
      </c>
      <c r="E460" t="s">
        <v>94</v>
      </c>
      <c r="F460" t="s">
        <v>683</v>
      </c>
      <c r="G460" t="s">
        <v>683</v>
      </c>
      <c r="H460" t="s">
        <v>96</v>
      </c>
      <c r="I460" s="3">
        <v>33300</v>
      </c>
      <c r="J460" s="3">
        <v>2015</v>
      </c>
      <c r="K460" s="6" t="s">
        <v>93</v>
      </c>
      <c r="L460" s="3">
        <v>20</v>
      </c>
      <c r="M460" s="6" t="s">
        <v>93</v>
      </c>
      <c r="N460" s="3">
        <v>1</v>
      </c>
      <c r="O460" s="6" t="s">
        <v>97</v>
      </c>
      <c r="P460" t="s">
        <v>93</v>
      </c>
      <c r="Q460" s="2">
        <v>17386.34</v>
      </c>
      <c r="R460">
        <v>0</v>
      </c>
      <c r="S460" s="2">
        <v>17386.34</v>
      </c>
      <c r="T460" s="8">
        <v>2015</v>
      </c>
      <c r="U460" t="s">
        <v>684</v>
      </c>
      <c r="V460" t="s">
        <v>93</v>
      </c>
      <c r="W460" t="s">
        <v>93</v>
      </c>
      <c r="X460" t="s">
        <v>93</v>
      </c>
      <c r="Y460" t="s">
        <v>93</v>
      </c>
      <c r="Z460" t="s">
        <v>93</v>
      </c>
      <c r="AA460" t="s">
        <v>93</v>
      </c>
      <c r="AB460" t="s">
        <v>93</v>
      </c>
      <c r="AC460" t="s">
        <v>93</v>
      </c>
      <c r="AD460" t="s">
        <v>685</v>
      </c>
      <c r="AE460" t="s">
        <v>93</v>
      </c>
      <c r="AF460" t="s">
        <v>93</v>
      </c>
      <c r="AG460" t="s">
        <v>686</v>
      </c>
      <c r="AH460" t="s">
        <v>93</v>
      </c>
      <c r="AI460" t="s">
        <v>93</v>
      </c>
      <c r="AJ460" t="s">
        <v>93</v>
      </c>
      <c r="AK460" t="s">
        <v>93</v>
      </c>
      <c r="AL460" t="s">
        <v>93</v>
      </c>
      <c r="AM460" t="s">
        <v>93</v>
      </c>
      <c r="AN460" t="s">
        <v>93</v>
      </c>
      <c r="AO460" t="s">
        <v>93</v>
      </c>
      <c r="AP460">
        <v>3</v>
      </c>
      <c r="AQ460" t="s">
        <v>93</v>
      </c>
      <c r="AR460" t="s">
        <v>93</v>
      </c>
      <c r="AS460">
        <v>0</v>
      </c>
      <c r="AT460" t="s">
        <v>93</v>
      </c>
      <c r="AU460" t="s">
        <v>93</v>
      </c>
      <c r="AV460" t="s">
        <v>93</v>
      </c>
      <c r="AW460" t="s">
        <v>93</v>
      </c>
      <c r="AX460" t="s">
        <v>93</v>
      </c>
      <c r="AY460" t="s">
        <v>93</v>
      </c>
      <c r="AZ460" t="s">
        <v>93</v>
      </c>
      <c r="BA460" t="s">
        <v>93</v>
      </c>
      <c r="BB460" t="s">
        <v>93</v>
      </c>
      <c r="BC460">
        <v>2019</v>
      </c>
      <c r="BD460" t="s">
        <v>93</v>
      </c>
      <c r="BE460" t="s">
        <v>93</v>
      </c>
      <c r="BF460" t="s">
        <v>93</v>
      </c>
      <c r="BG460" t="s">
        <v>93</v>
      </c>
      <c r="BH460" t="s">
        <v>93</v>
      </c>
      <c r="BI460" t="s">
        <v>93</v>
      </c>
      <c r="BJ460" t="s">
        <v>93</v>
      </c>
      <c r="BK460" t="s">
        <v>93</v>
      </c>
      <c r="BL460" t="s">
        <v>93</v>
      </c>
      <c r="BM460" t="s">
        <v>93</v>
      </c>
      <c r="BN460" t="s">
        <v>93</v>
      </c>
      <c r="BO460" t="s">
        <v>93</v>
      </c>
      <c r="BP460" t="s">
        <v>93</v>
      </c>
      <c r="BQ460" t="s">
        <v>93</v>
      </c>
      <c r="BR460" t="s">
        <v>106</v>
      </c>
      <c r="BS460" t="s">
        <v>93</v>
      </c>
      <c r="BT460">
        <v>33300</v>
      </c>
      <c r="BU460" t="s">
        <v>93</v>
      </c>
      <c r="BV460" t="s">
        <v>93</v>
      </c>
      <c r="BW460" t="s">
        <v>93</v>
      </c>
      <c r="BX460" t="s">
        <v>93</v>
      </c>
      <c r="BY460" t="s">
        <v>93</v>
      </c>
      <c r="BZ460" t="s">
        <v>93</v>
      </c>
      <c r="CA460" t="s">
        <v>93</v>
      </c>
      <c r="CB460" t="s">
        <v>93</v>
      </c>
      <c r="CC460" t="s">
        <v>93</v>
      </c>
      <c r="CD460" t="s">
        <v>93</v>
      </c>
      <c r="CE460" t="s">
        <v>110</v>
      </c>
      <c r="CF460">
        <v>2015</v>
      </c>
      <c r="CG460" t="s">
        <v>93</v>
      </c>
      <c r="CH460" t="s">
        <v>97</v>
      </c>
      <c r="CI460" t="s">
        <v>93</v>
      </c>
      <c r="CJ460" t="s">
        <v>93</v>
      </c>
      <c r="CK460" t="s">
        <v>93</v>
      </c>
      <c r="CL460" t="s">
        <v>93</v>
      </c>
      <c r="CM460" t="s">
        <v>93</v>
      </c>
      <c r="CN460" t="s">
        <v>97</v>
      </c>
      <c r="CO460" t="s">
        <v>93</v>
      </c>
    </row>
    <row r="461" spans="1:93" x14ac:dyDescent="0.25">
      <c r="A461">
        <v>1227087</v>
      </c>
      <c r="B461" t="s">
        <v>93</v>
      </c>
      <c r="C461">
        <v>9016</v>
      </c>
      <c r="D461" t="s">
        <v>114</v>
      </c>
      <c r="E461" t="s">
        <v>114</v>
      </c>
      <c r="F461" t="s">
        <v>771</v>
      </c>
      <c r="G461" t="s">
        <v>771</v>
      </c>
      <c r="H461" t="s">
        <v>96</v>
      </c>
      <c r="I461" s="3">
        <v>53001</v>
      </c>
      <c r="J461" s="3">
        <v>2015</v>
      </c>
      <c r="K461" s="6" t="s">
        <v>93</v>
      </c>
      <c r="L461" s="3">
        <v>7</v>
      </c>
      <c r="M461" s="6" t="s">
        <v>93</v>
      </c>
      <c r="N461" s="3">
        <v>1</v>
      </c>
      <c r="O461" s="6" t="s">
        <v>210</v>
      </c>
      <c r="P461" t="s">
        <v>93</v>
      </c>
      <c r="Q461" s="2">
        <v>17349.22</v>
      </c>
      <c r="R461">
        <v>0</v>
      </c>
      <c r="S461" s="2">
        <v>17349.22</v>
      </c>
      <c r="T461" s="8">
        <v>2015</v>
      </c>
      <c r="U461" t="s">
        <v>211</v>
      </c>
      <c r="V461" t="s">
        <v>93</v>
      </c>
      <c r="W461" t="s">
        <v>93</v>
      </c>
      <c r="X461" t="s">
        <v>93</v>
      </c>
      <c r="Y461" t="s">
        <v>93</v>
      </c>
      <c r="Z461" t="s">
        <v>93</v>
      </c>
      <c r="AA461" t="s">
        <v>93</v>
      </c>
      <c r="AB461" t="s">
        <v>93</v>
      </c>
      <c r="AC461" t="s">
        <v>93</v>
      </c>
      <c r="AD461" t="s">
        <v>776</v>
      </c>
      <c r="AE461" t="s">
        <v>93</v>
      </c>
      <c r="AF461" t="s">
        <v>93</v>
      </c>
      <c r="AG461" t="s">
        <v>773</v>
      </c>
      <c r="AH461" t="s">
        <v>93</v>
      </c>
      <c r="AI461" t="s">
        <v>93</v>
      </c>
      <c r="AJ461" t="s">
        <v>93</v>
      </c>
      <c r="AK461" t="s">
        <v>93</v>
      </c>
      <c r="AL461" t="s">
        <v>93</v>
      </c>
      <c r="AM461" t="s">
        <v>93</v>
      </c>
      <c r="AN461" t="s">
        <v>93</v>
      </c>
      <c r="AO461" t="s">
        <v>93</v>
      </c>
      <c r="AP461">
        <v>3</v>
      </c>
      <c r="AQ461" t="s">
        <v>93</v>
      </c>
      <c r="AR461" t="s">
        <v>93</v>
      </c>
      <c r="AS461">
        <v>0</v>
      </c>
      <c r="AT461" t="s">
        <v>93</v>
      </c>
      <c r="AU461" t="s">
        <v>93</v>
      </c>
      <c r="AV461" t="s">
        <v>774</v>
      </c>
      <c r="AW461" t="s">
        <v>93</v>
      </c>
      <c r="AX461" t="s">
        <v>93</v>
      </c>
      <c r="AY461" t="s">
        <v>93</v>
      </c>
      <c r="AZ461" t="s">
        <v>93</v>
      </c>
      <c r="BA461" t="s">
        <v>93</v>
      </c>
      <c r="BB461" t="s">
        <v>93</v>
      </c>
      <c r="BC461">
        <v>2019</v>
      </c>
      <c r="BD461" t="s">
        <v>93</v>
      </c>
      <c r="BE461" t="s">
        <v>93</v>
      </c>
      <c r="BF461" t="s">
        <v>93</v>
      </c>
      <c r="BG461" t="s">
        <v>93</v>
      </c>
      <c r="BH461" t="s">
        <v>93</v>
      </c>
      <c r="BI461" t="s">
        <v>93</v>
      </c>
      <c r="BJ461" t="s">
        <v>93</v>
      </c>
      <c r="BK461" t="s">
        <v>93</v>
      </c>
      <c r="BL461" t="s">
        <v>93</v>
      </c>
      <c r="BM461" t="s">
        <v>93</v>
      </c>
      <c r="BN461" t="s">
        <v>93</v>
      </c>
      <c r="BO461" t="s">
        <v>93</v>
      </c>
      <c r="BP461" t="s">
        <v>93</v>
      </c>
      <c r="BQ461" t="s">
        <v>93</v>
      </c>
      <c r="BR461" t="s">
        <v>214</v>
      </c>
      <c r="BS461" t="s">
        <v>93</v>
      </c>
      <c r="BT461">
        <v>53001</v>
      </c>
      <c r="BU461" t="s">
        <v>93</v>
      </c>
      <c r="BV461" t="s">
        <v>93</v>
      </c>
      <c r="BW461" t="s">
        <v>93</v>
      </c>
      <c r="BX461" t="s">
        <v>93</v>
      </c>
      <c r="BY461" t="s">
        <v>93</v>
      </c>
      <c r="BZ461" t="s">
        <v>93</v>
      </c>
      <c r="CA461" t="s">
        <v>93</v>
      </c>
      <c r="CB461" t="s">
        <v>93</v>
      </c>
      <c r="CC461" t="s">
        <v>93</v>
      </c>
      <c r="CD461" t="s">
        <v>93</v>
      </c>
      <c r="CE461" t="s">
        <v>215</v>
      </c>
      <c r="CF461">
        <v>2015</v>
      </c>
      <c r="CG461" t="s">
        <v>93</v>
      </c>
      <c r="CH461" t="s">
        <v>210</v>
      </c>
      <c r="CI461" t="s">
        <v>93</v>
      </c>
      <c r="CJ461" t="s">
        <v>93</v>
      </c>
      <c r="CK461" t="s">
        <v>93</v>
      </c>
      <c r="CL461" t="s">
        <v>93</v>
      </c>
      <c r="CM461" t="s">
        <v>93</v>
      </c>
      <c r="CN461" t="s">
        <v>210</v>
      </c>
      <c r="CO461" t="s">
        <v>93</v>
      </c>
    </row>
    <row r="462" spans="1:93" x14ac:dyDescent="0.25">
      <c r="A462">
        <v>1227091</v>
      </c>
      <c r="B462" t="s">
        <v>93</v>
      </c>
      <c r="C462">
        <v>9016</v>
      </c>
      <c r="D462" t="s">
        <v>94</v>
      </c>
      <c r="E462" t="s">
        <v>94</v>
      </c>
      <c r="F462" t="s">
        <v>771</v>
      </c>
      <c r="G462" t="s">
        <v>771</v>
      </c>
      <c r="H462" t="s">
        <v>96</v>
      </c>
      <c r="I462" s="3">
        <v>53001</v>
      </c>
      <c r="J462" s="3">
        <v>2015</v>
      </c>
      <c r="K462" s="6" t="s">
        <v>93</v>
      </c>
      <c r="L462" s="3">
        <v>7</v>
      </c>
      <c r="M462" s="6" t="s">
        <v>93</v>
      </c>
      <c r="N462" s="3">
        <v>1</v>
      </c>
      <c r="O462" s="6" t="s">
        <v>210</v>
      </c>
      <c r="P462" t="s">
        <v>93</v>
      </c>
      <c r="Q462" s="2">
        <v>17349.22</v>
      </c>
      <c r="R462">
        <v>0</v>
      </c>
      <c r="S462" s="2">
        <v>17349.22</v>
      </c>
      <c r="T462" s="8">
        <v>2015</v>
      </c>
      <c r="U462" t="s">
        <v>244</v>
      </c>
      <c r="V462" t="s">
        <v>93</v>
      </c>
      <c r="W462" t="s">
        <v>93</v>
      </c>
      <c r="X462" t="s">
        <v>93</v>
      </c>
      <c r="Y462" t="s">
        <v>93</v>
      </c>
      <c r="Z462" t="s">
        <v>93</v>
      </c>
      <c r="AA462" t="s">
        <v>93</v>
      </c>
      <c r="AB462" t="s">
        <v>93</v>
      </c>
      <c r="AC462" t="s">
        <v>93</v>
      </c>
      <c r="AD462" t="s">
        <v>784</v>
      </c>
      <c r="AE462" t="s">
        <v>93</v>
      </c>
      <c r="AF462" t="s">
        <v>93</v>
      </c>
      <c r="AG462" t="s">
        <v>785</v>
      </c>
      <c r="AH462" t="s">
        <v>93</v>
      </c>
      <c r="AI462" t="s">
        <v>93</v>
      </c>
      <c r="AJ462" t="s">
        <v>93</v>
      </c>
      <c r="AK462" t="s">
        <v>93</v>
      </c>
      <c r="AL462" t="s">
        <v>93</v>
      </c>
      <c r="AM462" t="s">
        <v>93</v>
      </c>
      <c r="AN462" t="s">
        <v>93</v>
      </c>
      <c r="AO462" t="s">
        <v>93</v>
      </c>
      <c r="AP462">
        <v>3</v>
      </c>
      <c r="AQ462" t="s">
        <v>93</v>
      </c>
      <c r="AR462" t="s">
        <v>93</v>
      </c>
      <c r="AS462">
        <v>0</v>
      </c>
      <c r="AT462" t="s">
        <v>93</v>
      </c>
      <c r="AU462" t="s">
        <v>93</v>
      </c>
      <c r="AV462" t="s">
        <v>774</v>
      </c>
      <c r="AW462" t="s">
        <v>93</v>
      </c>
      <c r="AX462" t="s">
        <v>93</v>
      </c>
      <c r="AY462" t="s">
        <v>93</v>
      </c>
      <c r="AZ462" t="s">
        <v>93</v>
      </c>
      <c r="BA462" t="s">
        <v>93</v>
      </c>
      <c r="BB462" t="s">
        <v>93</v>
      </c>
      <c r="BC462">
        <v>2019</v>
      </c>
      <c r="BD462" t="s">
        <v>93</v>
      </c>
      <c r="BE462" t="s">
        <v>93</v>
      </c>
      <c r="BF462" t="s">
        <v>93</v>
      </c>
      <c r="BG462" t="s">
        <v>93</v>
      </c>
      <c r="BH462" t="s">
        <v>93</v>
      </c>
      <c r="BI462" t="s">
        <v>93</v>
      </c>
      <c r="BJ462" t="s">
        <v>93</v>
      </c>
      <c r="BK462" t="s">
        <v>93</v>
      </c>
      <c r="BL462" t="s">
        <v>93</v>
      </c>
      <c r="BM462" t="s">
        <v>93</v>
      </c>
      <c r="BN462" t="s">
        <v>93</v>
      </c>
      <c r="BO462" t="s">
        <v>93</v>
      </c>
      <c r="BP462" t="s">
        <v>93</v>
      </c>
      <c r="BQ462" t="s">
        <v>93</v>
      </c>
      <c r="BR462" t="s">
        <v>214</v>
      </c>
      <c r="BS462" t="s">
        <v>93</v>
      </c>
      <c r="BT462">
        <v>53001</v>
      </c>
      <c r="BU462" t="s">
        <v>93</v>
      </c>
      <c r="BV462" t="s">
        <v>93</v>
      </c>
      <c r="BW462" t="s">
        <v>93</v>
      </c>
      <c r="BX462" t="s">
        <v>93</v>
      </c>
      <c r="BY462" t="s">
        <v>93</v>
      </c>
      <c r="BZ462" t="s">
        <v>93</v>
      </c>
      <c r="CA462" t="s">
        <v>93</v>
      </c>
      <c r="CB462" t="s">
        <v>93</v>
      </c>
      <c r="CC462" t="s">
        <v>93</v>
      </c>
      <c r="CD462" t="s">
        <v>93</v>
      </c>
      <c r="CE462" t="s">
        <v>215</v>
      </c>
      <c r="CF462">
        <v>2015</v>
      </c>
      <c r="CG462" t="s">
        <v>93</v>
      </c>
      <c r="CH462" t="s">
        <v>210</v>
      </c>
      <c r="CI462" t="s">
        <v>93</v>
      </c>
      <c r="CJ462" t="s">
        <v>93</v>
      </c>
      <c r="CK462" t="s">
        <v>93</v>
      </c>
      <c r="CL462" t="s">
        <v>93</v>
      </c>
      <c r="CM462" t="s">
        <v>93</v>
      </c>
      <c r="CN462" t="s">
        <v>210</v>
      </c>
      <c r="CO462" t="s">
        <v>93</v>
      </c>
    </row>
    <row r="463" spans="1:93" x14ac:dyDescent="0.25">
      <c r="A463">
        <v>1227086</v>
      </c>
      <c r="B463" t="s">
        <v>93</v>
      </c>
      <c r="C463">
        <v>9016</v>
      </c>
      <c r="D463" t="s">
        <v>114</v>
      </c>
      <c r="E463" t="s">
        <v>114</v>
      </c>
      <c r="F463" t="s">
        <v>771</v>
      </c>
      <c r="G463" t="s">
        <v>771</v>
      </c>
      <c r="H463" t="s">
        <v>96</v>
      </c>
      <c r="I463" s="3">
        <v>53001</v>
      </c>
      <c r="J463" s="3">
        <v>2015</v>
      </c>
      <c r="K463" s="6" t="s">
        <v>93</v>
      </c>
      <c r="L463" s="3">
        <v>7</v>
      </c>
      <c r="M463" s="6" t="s">
        <v>93</v>
      </c>
      <c r="N463" s="3">
        <v>1</v>
      </c>
      <c r="O463" s="6" t="s">
        <v>210</v>
      </c>
      <c r="P463" t="s">
        <v>93</v>
      </c>
      <c r="Q463" s="2">
        <v>17349.22</v>
      </c>
      <c r="R463">
        <v>0</v>
      </c>
      <c r="S463" s="2">
        <v>17349.22</v>
      </c>
      <c r="T463" s="8">
        <v>2015</v>
      </c>
      <c r="U463" t="s">
        <v>211</v>
      </c>
      <c r="V463" t="s">
        <v>93</v>
      </c>
      <c r="W463" t="s">
        <v>93</v>
      </c>
      <c r="X463" t="s">
        <v>93</v>
      </c>
      <c r="Y463" t="s">
        <v>93</v>
      </c>
      <c r="Z463" t="s">
        <v>93</v>
      </c>
      <c r="AA463" t="s">
        <v>93</v>
      </c>
      <c r="AB463" t="s">
        <v>93</v>
      </c>
      <c r="AC463" t="s">
        <v>93</v>
      </c>
      <c r="AD463" t="s">
        <v>775</v>
      </c>
      <c r="AE463" t="s">
        <v>93</v>
      </c>
      <c r="AF463" t="s">
        <v>93</v>
      </c>
      <c r="AG463" t="s">
        <v>773</v>
      </c>
      <c r="AH463" t="s">
        <v>93</v>
      </c>
      <c r="AI463" t="s">
        <v>93</v>
      </c>
      <c r="AJ463" t="s">
        <v>93</v>
      </c>
      <c r="AK463" t="s">
        <v>93</v>
      </c>
      <c r="AL463" t="s">
        <v>93</v>
      </c>
      <c r="AM463" t="s">
        <v>93</v>
      </c>
      <c r="AN463" t="s">
        <v>93</v>
      </c>
      <c r="AO463" t="s">
        <v>93</v>
      </c>
      <c r="AP463">
        <v>3</v>
      </c>
      <c r="AQ463" t="s">
        <v>93</v>
      </c>
      <c r="AR463" t="s">
        <v>93</v>
      </c>
      <c r="AS463">
        <v>0</v>
      </c>
      <c r="AT463" t="s">
        <v>93</v>
      </c>
      <c r="AU463" t="s">
        <v>93</v>
      </c>
      <c r="AV463" t="s">
        <v>774</v>
      </c>
      <c r="AW463" t="s">
        <v>93</v>
      </c>
      <c r="AX463" t="s">
        <v>93</v>
      </c>
      <c r="AY463" t="s">
        <v>93</v>
      </c>
      <c r="AZ463" t="s">
        <v>93</v>
      </c>
      <c r="BA463" t="s">
        <v>93</v>
      </c>
      <c r="BB463" t="s">
        <v>93</v>
      </c>
      <c r="BC463">
        <v>2019</v>
      </c>
      <c r="BD463" t="s">
        <v>93</v>
      </c>
      <c r="BE463" t="s">
        <v>93</v>
      </c>
      <c r="BF463" t="s">
        <v>93</v>
      </c>
      <c r="BG463" t="s">
        <v>93</v>
      </c>
      <c r="BH463" t="s">
        <v>93</v>
      </c>
      <c r="BI463" t="s">
        <v>93</v>
      </c>
      <c r="BJ463" t="s">
        <v>93</v>
      </c>
      <c r="BK463" t="s">
        <v>93</v>
      </c>
      <c r="BL463" t="s">
        <v>93</v>
      </c>
      <c r="BM463" t="s">
        <v>93</v>
      </c>
      <c r="BN463" t="s">
        <v>93</v>
      </c>
      <c r="BO463" t="s">
        <v>93</v>
      </c>
      <c r="BP463" t="s">
        <v>93</v>
      </c>
      <c r="BQ463" t="s">
        <v>93</v>
      </c>
      <c r="BR463" t="s">
        <v>214</v>
      </c>
      <c r="BS463" t="s">
        <v>93</v>
      </c>
      <c r="BT463">
        <v>53001</v>
      </c>
      <c r="BU463" t="s">
        <v>93</v>
      </c>
      <c r="BV463" t="s">
        <v>93</v>
      </c>
      <c r="BW463" t="s">
        <v>93</v>
      </c>
      <c r="BX463" t="s">
        <v>93</v>
      </c>
      <c r="BY463" t="s">
        <v>93</v>
      </c>
      <c r="BZ463" t="s">
        <v>93</v>
      </c>
      <c r="CA463" t="s">
        <v>93</v>
      </c>
      <c r="CB463" t="s">
        <v>93</v>
      </c>
      <c r="CC463" t="s">
        <v>93</v>
      </c>
      <c r="CD463" t="s">
        <v>93</v>
      </c>
      <c r="CE463" t="s">
        <v>215</v>
      </c>
      <c r="CF463">
        <v>2015</v>
      </c>
      <c r="CG463" t="s">
        <v>93</v>
      </c>
      <c r="CH463" t="s">
        <v>210</v>
      </c>
      <c r="CI463" t="s">
        <v>93</v>
      </c>
      <c r="CJ463" t="s">
        <v>93</v>
      </c>
      <c r="CK463" t="s">
        <v>93</v>
      </c>
      <c r="CL463" t="s">
        <v>93</v>
      </c>
      <c r="CM463" t="s">
        <v>93</v>
      </c>
      <c r="CN463" t="s">
        <v>210</v>
      </c>
      <c r="CO463" t="s">
        <v>93</v>
      </c>
    </row>
    <row r="464" spans="1:93" x14ac:dyDescent="0.25">
      <c r="A464">
        <v>1227085</v>
      </c>
      <c r="B464" t="s">
        <v>93</v>
      </c>
      <c r="C464">
        <v>9016</v>
      </c>
      <c r="D464" t="s">
        <v>114</v>
      </c>
      <c r="E464" t="s">
        <v>114</v>
      </c>
      <c r="F464" t="s">
        <v>771</v>
      </c>
      <c r="G464" t="s">
        <v>771</v>
      </c>
      <c r="H464" t="s">
        <v>96</v>
      </c>
      <c r="I464" s="3">
        <v>53001</v>
      </c>
      <c r="J464" s="3">
        <v>2015</v>
      </c>
      <c r="K464" s="6" t="s">
        <v>93</v>
      </c>
      <c r="L464" s="3">
        <v>7</v>
      </c>
      <c r="M464" s="6" t="s">
        <v>93</v>
      </c>
      <c r="N464" s="3">
        <v>1</v>
      </c>
      <c r="O464" s="6" t="s">
        <v>210</v>
      </c>
      <c r="P464" t="s">
        <v>93</v>
      </c>
      <c r="Q464" s="2">
        <v>17349.22</v>
      </c>
      <c r="R464">
        <v>0</v>
      </c>
      <c r="S464" s="2">
        <v>17349.22</v>
      </c>
      <c r="T464" s="8">
        <v>2015</v>
      </c>
      <c r="U464" t="s">
        <v>211</v>
      </c>
      <c r="V464" t="s">
        <v>93</v>
      </c>
      <c r="W464" t="s">
        <v>93</v>
      </c>
      <c r="X464" t="s">
        <v>93</v>
      </c>
      <c r="Y464" t="s">
        <v>93</v>
      </c>
      <c r="Z464" t="s">
        <v>93</v>
      </c>
      <c r="AA464" t="s">
        <v>93</v>
      </c>
      <c r="AB464" t="s">
        <v>93</v>
      </c>
      <c r="AC464" t="s">
        <v>93</v>
      </c>
      <c r="AD464" t="s">
        <v>772</v>
      </c>
      <c r="AE464" t="s">
        <v>93</v>
      </c>
      <c r="AF464" t="s">
        <v>93</v>
      </c>
      <c r="AG464" t="s">
        <v>773</v>
      </c>
      <c r="AH464" t="s">
        <v>93</v>
      </c>
      <c r="AI464" t="s">
        <v>93</v>
      </c>
      <c r="AJ464" t="s">
        <v>93</v>
      </c>
      <c r="AK464" t="s">
        <v>93</v>
      </c>
      <c r="AL464" t="s">
        <v>93</v>
      </c>
      <c r="AM464" t="s">
        <v>93</v>
      </c>
      <c r="AN464" t="s">
        <v>93</v>
      </c>
      <c r="AO464" t="s">
        <v>93</v>
      </c>
      <c r="AP464">
        <v>3</v>
      </c>
      <c r="AQ464" t="s">
        <v>93</v>
      </c>
      <c r="AR464" t="s">
        <v>93</v>
      </c>
      <c r="AS464">
        <v>0</v>
      </c>
      <c r="AT464" t="s">
        <v>93</v>
      </c>
      <c r="AU464" t="s">
        <v>93</v>
      </c>
      <c r="AV464" t="s">
        <v>774</v>
      </c>
      <c r="AW464" t="s">
        <v>93</v>
      </c>
      <c r="AX464" t="s">
        <v>93</v>
      </c>
      <c r="AY464" t="s">
        <v>93</v>
      </c>
      <c r="AZ464" t="s">
        <v>93</v>
      </c>
      <c r="BA464" t="s">
        <v>93</v>
      </c>
      <c r="BB464" t="s">
        <v>93</v>
      </c>
      <c r="BC464">
        <v>2019</v>
      </c>
      <c r="BD464" t="s">
        <v>93</v>
      </c>
      <c r="BE464" t="s">
        <v>93</v>
      </c>
      <c r="BF464" t="s">
        <v>93</v>
      </c>
      <c r="BG464" t="s">
        <v>93</v>
      </c>
      <c r="BH464" t="s">
        <v>93</v>
      </c>
      <c r="BI464" t="s">
        <v>93</v>
      </c>
      <c r="BJ464" t="s">
        <v>93</v>
      </c>
      <c r="BK464" t="s">
        <v>93</v>
      </c>
      <c r="BL464" t="s">
        <v>93</v>
      </c>
      <c r="BM464" t="s">
        <v>93</v>
      </c>
      <c r="BN464" t="s">
        <v>93</v>
      </c>
      <c r="BO464" t="s">
        <v>93</v>
      </c>
      <c r="BP464" t="s">
        <v>93</v>
      </c>
      <c r="BQ464" t="s">
        <v>93</v>
      </c>
      <c r="BR464" t="s">
        <v>214</v>
      </c>
      <c r="BS464" t="s">
        <v>93</v>
      </c>
      <c r="BT464">
        <v>53001</v>
      </c>
      <c r="BU464" t="s">
        <v>93</v>
      </c>
      <c r="BV464" t="s">
        <v>93</v>
      </c>
      <c r="BW464" t="s">
        <v>93</v>
      </c>
      <c r="BX464" t="s">
        <v>93</v>
      </c>
      <c r="BY464" t="s">
        <v>93</v>
      </c>
      <c r="BZ464" t="s">
        <v>93</v>
      </c>
      <c r="CA464" t="s">
        <v>93</v>
      </c>
      <c r="CB464" t="s">
        <v>93</v>
      </c>
      <c r="CC464" t="s">
        <v>93</v>
      </c>
      <c r="CD464" t="s">
        <v>93</v>
      </c>
      <c r="CE464" t="s">
        <v>215</v>
      </c>
      <c r="CF464">
        <v>2015</v>
      </c>
      <c r="CG464" t="s">
        <v>93</v>
      </c>
      <c r="CH464" t="s">
        <v>210</v>
      </c>
      <c r="CI464" t="s">
        <v>93</v>
      </c>
      <c r="CJ464" t="s">
        <v>93</v>
      </c>
      <c r="CK464" t="s">
        <v>93</v>
      </c>
      <c r="CL464" t="s">
        <v>93</v>
      </c>
      <c r="CM464" t="s">
        <v>93</v>
      </c>
      <c r="CN464" t="s">
        <v>210</v>
      </c>
      <c r="CO464" t="s">
        <v>93</v>
      </c>
    </row>
    <row r="465" spans="1:93" x14ac:dyDescent="0.25">
      <c r="A465">
        <v>1227507</v>
      </c>
      <c r="B465" t="s">
        <v>93</v>
      </c>
      <c r="C465">
        <v>9016</v>
      </c>
      <c r="D465" t="s">
        <v>94</v>
      </c>
      <c r="E465" t="s">
        <v>94</v>
      </c>
      <c r="F465" t="s">
        <v>1491</v>
      </c>
      <c r="G465" t="s">
        <v>1491</v>
      </c>
      <c r="H465" t="s">
        <v>96</v>
      </c>
      <c r="I465" s="3">
        <v>22000</v>
      </c>
      <c r="J465" s="3">
        <v>2015</v>
      </c>
      <c r="K465" s="6" t="s">
        <v>93</v>
      </c>
      <c r="L465" s="3">
        <v>25</v>
      </c>
      <c r="M465" s="6" t="s">
        <v>93</v>
      </c>
      <c r="N465" s="3">
        <v>1</v>
      </c>
      <c r="O465" s="6" t="s">
        <v>97</v>
      </c>
      <c r="P465" t="s">
        <v>93</v>
      </c>
      <c r="Q465" s="2">
        <v>17328</v>
      </c>
      <c r="R465">
        <v>0</v>
      </c>
      <c r="S465" s="2">
        <v>17328</v>
      </c>
      <c r="T465" s="8">
        <v>2015</v>
      </c>
      <c r="U465" t="s">
        <v>226</v>
      </c>
      <c r="V465" t="s">
        <v>93</v>
      </c>
      <c r="W465" t="s">
        <v>93</v>
      </c>
      <c r="X465" t="s">
        <v>93</v>
      </c>
      <c r="Y465" t="s">
        <v>93</v>
      </c>
      <c r="Z465" t="s">
        <v>93</v>
      </c>
      <c r="AA465" t="s">
        <v>93</v>
      </c>
      <c r="AB465" t="s">
        <v>93</v>
      </c>
      <c r="AC465" t="s">
        <v>93</v>
      </c>
      <c r="AD465" t="s">
        <v>1492</v>
      </c>
      <c r="AE465" t="s">
        <v>93</v>
      </c>
      <c r="AF465" t="s">
        <v>93</v>
      </c>
      <c r="AG465" t="s">
        <v>1493</v>
      </c>
      <c r="AH465" t="s">
        <v>93</v>
      </c>
      <c r="AI465" t="s">
        <v>93</v>
      </c>
      <c r="AJ465" t="s">
        <v>93</v>
      </c>
      <c r="AK465" t="s">
        <v>93</v>
      </c>
      <c r="AL465" t="s">
        <v>93</v>
      </c>
      <c r="AM465" t="s">
        <v>93</v>
      </c>
      <c r="AN465" t="s">
        <v>93</v>
      </c>
      <c r="AO465" t="s">
        <v>93</v>
      </c>
      <c r="AP465">
        <v>3</v>
      </c>
      <c r="AQ465" t="s">
        <v>93</v>
      </c>
      <c r="AR465" t="s">
        <v>93</v>
      </c>
      <c r="AS465">
        <v>0</v>
      </c>
      <c r="AT465" t="s">
        <v>93</v>
      </c>
      <c r="AU465" t="s">
        <v>93</v>
      </c>
      <c r="AV465" t="s">
        <v>93</v>
      </c>
      <c r="AW465" t="s">
        <v>93</v>
      </c>
      <c r="AX465" t="s">
        <v>93</v>
      </c>
      <c r="AY465" t="s">
        <v>93</v>
      </c>
      <c r="AZ465" t="s">
        <v>93</v>
      </c>
      <c r="BA465" t="s">
        <v>93</v>
      </c>
      <c r="BB465" t="s">
        <v>93</v>
      </c>
      <c r="BC465">
        <v>2019</v>
      </c>
      <c r="BD465" t="s">
        <v>93</v>
      </c>
      <c r="BE465" t="s">
        <v>93</v>
      </c>
      <c r="BF465" t="s">
        <v>93</v>
      </c>
      <c r="BG465" t="s">
        <v>93</v>
      </c>
      <c r="BH465" t="s">
        <v>93</v>
      </c>
      <c r="BI465" t="s">
        <v>93</v>
      </c>
      <c r="BJ465" t="s">
        <v>93</v>
      </c>
      <c r="BK465" t="s">
        <v>93</v>
      </c>
      <c r="BL465" t="s">
        <v>93</v>
      </c>
      <c r="BM465" t="s">
        <v>93</v>
      </c>
      <c r="BN465" t="s">
        <v>93</v>
      </c>
      <c r="BO465" t="s">
        <v>93</v>
      </c>
      <c r="BP465" t="s">
        <v>93</v>
      </c>
      <c r="BQ465" t="s">
        <v>93</v>
      </c>
      <c r="BR465" t="s">
        <v>99</v>
      </c>
      <c r="BS465" t="s">
        <v>93</v>
      </c>
      <c r="BT465">
        <v>22000</v>
      </c>
      <c r="BU465" t="s">
        <v>93</v>
      </c>
      <c r="BV465" t="s">
        <v>93</v>
      </c>
      <c r="BW465" t="s">
        <v>93</v>
      </c>
      <c r="BX465" t="s">
        <v>93</v>
      </c>
      <c r="BY465" t="s">
        <v>93</v>
      </c>
      <c r="BZ465" t="s">
        <v>93</v>
      </c>
      <c r="CA465" t="s">
        <v>93</v>
      </c>
      <c r="CB465" t="s">
        <v>93</v>
      </c>
      <c r="CC465" t="s">
        <v>93</v>
      </c>
      <c r="CD465" t="s">
        <v>93</v>
      </c>
      <c r="CE465" t="s">
        <v>110</v>
      </c>
      <c r="CF465">
        <v>2015</v>
      </c>
      <c r="CG465" t="s">
        <v>93</v>
      </c>
      <c r="CH465" t="s">
        <v>97</v>
      </c>
      <c r="CI465" t="s">
        <v>93</v>
      </c>
      <c r="CJ465" t="s">
        <v>93</v>
      </c>
      <c r="CK465" t="s">
        <v>93</v>
      </c>
      <c r="CL465" t="s">
        <v>93</v>
      </c>
      <c r="CM465" t="s">
        <v>93</v>
      </c>
      <c r="CN465" t="s">
        <v>97</v>
      </c>
      <c r="CO465" t="s">
        <v>93</v>
      </c>
    </row>
    <row r="466" spans="1:93" x14ac:dyDescent="0.25">
      <c r="A466">
        <v>1227077</v>
      </c>
      <c r="B466" t="s">
        <v>93</v>
      </c>
      <c r="C466">
        <v>9016</v>
      </c>
      <c r="D466" t="s">
        <v>124</v>
      </c>
      <c r="E466" t="s">
        <v>124</v>
      </c>
      <c r="F466" t="s">
        <v>751</v>
      </c>
      <c r="G466" t="s">
        <v>751</v>
      </c>
      <c r="H466" t="s">
        <v>96</v>
      </c>
      <c r="I466" s="3">
        <v>23300</v>
      </c>
      <c r="J466" s="3">
        <v>2015</v>
      </c>
      <c r="K466" s="6" t="s">
        <v>93</v>
      </c>
      <c r="L466" s="3">
        <v>15</v>
      </c>
      <c r="M466" s="6" t="s">
        <v>93</v>
      </c>
      <c r="N466" s="3">
        <v>1</v>
      </c>
      <c r="O466" s="6" t="s">
        <v>97</v>
      </c>
      <c r="P466" t="s">
        <v>93</v>
      </c>
      <c r="Q466" s="2">
        <v>17024.5</v>
      </c>
      <c r="R466">
        <v>0</v>
      </c>
      <c r="S466" s="2">
        <v>17024.5</v>
      </c>
      <c r="T466" s="8">
        <v>2015</v>
      </c>
      <c r="U466" t="s">
        <v>241</v>
      </c>
      <c r="V466" t="s">
        <v>93</v>
      </c>
      <c r="W466" t="s">
        <v>93</v>
      </c>
      <c r="X466" t="s">
        <v>93</v>
      </c>
      <c r="Y466" t="s">
        <v>93</v>
      </c>
      <c r="Z466" t="s">
        <v>93</v>
      </c>
      <c r="AA466" t="s">
        <v>93</v>
      </c>
      <c r="AB466" t="s">
        <v>93</v>
      </c>
      <c r="AC466" t="s">
        <v>93</v>
      </c>
      <c r="AD466" t="s">
        <v>752</v>
      </c>
      <c r="AE466" t="s">
        <v>93</v>
      </c>
      <c r="AF466" t="s">
        <v>93</v>
      </c>
      <c r="AG466" t="s">
        <v>753</v>
      </c>
      <c r="AH466" t="s">
        <v>93</v>
      </c>
      <c r="AI466" t="s">
        <v>93</v>
      </c>
      <c r="AJ466" t="s">
        <v>93</v>
      </c>
      <c r="AK466" t="s">
        <v>93</v>
      </c>
      <c r="AL466" t="s">
        <v>93</v>
      </c>
      <c r="AM466" t="s">
        <v>93</v>
      </c>
      <c r="AN466" t="s">
        <v>93</v>
      </c>
      <c r="AO466" t="s">
        <v>93</v>
      </c>
      <c r="AP466">
        <v>3</v>
      </c>
      <c r="AQ466" t="s">
        <v>93</v>
      </c>
      <c r="AR466" t="s">
        <v>93</v>
      </c>
      <c r="AS466">
        <v>0</v>
      </c>
      <c r="AT466" t="s">
        <v>93</v>
      </c>
      <c r="AU466" t="s">
        <v>93</v>
      </c>
      <c r="AV466" t="s">
        <v>93</v>
      </c>
      <c r="AW466" t="s">
        <v>93</v>
      </c>
      <c r="AX466" t="s">
        <v>93</v>
      </c>
      <c r="AY466" t="s">
        <v>93</v>
      </c>
      <c r="AZ466" t="s">
        <v>93</v>
      </c>
      <c r="BA466" t="s">
        <v>93</v>
      </c>
      <c r="BB466" t="s">
        <v>93</v>
      </c>
      <c r="BC466">
        <v>2019</v>
      </c>
      <c r="BD466" t="s">
        <v>93</v>
      </c>
      <c r="BE466" t="s">
        <v>93</v>
      </c>
      <c r="BF466" t="s">
        <v>93</v>
      </c>
      <c r="BG466" t="s">
        <v>93</v>
      </c>
      <c r="BH466" t="s">
        <v>93</v>
      </c>
      <c r="BI466" t="s">
        <v>93</v>
      </c>
      <c r="BJ466" t="s">
        <v>93</v>
      </c>
      <c r="BK466" t="s">
        <v>93</v>
      </c>
      <c r="BL466" t="s">
        <v>93</v>
      </c>
      <c r="BM466" t="s">
        <v>93</v>
      </c>
      <c r="BN466" t="s">
        <v>93</v>
      </c>
      <c r="BO466" t="s">
        <v>93</v>
      </c>
      <c r="BP466" t="s">
        <v>93</v>
      </c>
      <c r="BQ466" t="s">
        <v>93</v>
      </c>
      <c r="BR466" t="s">
        <v>99</v>
      </c>
      <c r="BS466" t="s">
        <v>93</v>
      </c>
      <c r="BT466">
        <v>23300</v>
      </c>
      <c r="BU466" t="s">
        <v>93</v>
      </c>
      <c r="BV466" t="s">
        <v>93</v>
      </c>
      <c r="BW466" t="s">
        <v>93</v>
      </c>
      <c r="BX466" t="s">
        <v>93</v>
      </c>
      <c r="BY466" t="s">
        <v>93</v>
      </c>
      <c r="BZ466" t="s">
        <v>93</v>
      </c>
      <c r="CA466" t="s">
        <v>93</v>
      </c>
      <c r="CB466" t="s">
        <v>93</v>
      </c>
      <c r="CC466" t="s">
        <v>93</v>
      </c>
      <c r="CD466" t="s">
        <v>93</v>
      </c>
      <c r="CE466" t="s">
        <v>110</v>
      </c>
      <c r="CF466">
        <v>2015</v>
      </c>
      <c r="CG466" t="s">
        <v>93</v>
      </c>
      <c r="CH466" t="s">
        <v>97</v>
      </c>
      <c r="CI466" t="s">
        <v>93</v>
      </c>
      <c r="CJ466" t="s">
        <v>93</v>
      </c>
      <c r="CK466" t="s">
        <v>93</v>
      </c>
      <c r="CL466" t="s">
        <v>93</v>
      </c>
      <c r="CM466" t="s">
        <v>93</v>
      </c>
      <c r="CN466" t="s">
        <v>97</v>
      </c>
      <c r="CO466" t="s">
        <v>93</v>
      </c>
    </row>
    <row r="467" spans="1:93" x14ac:dyDescent="0.25">
      <c r="A467">
        <v>1227212</v>
      </c>
      <c r="B467" t="s">
        <v>93</v>
      </c>
      <c r="C467">
        <v>9016</v>
      </c>
      <c r="D467" t="s">
        <v>114</v>
      </c>
      <c r="E467" t="s">
        <v>114</v>
      </c>
      <c r="F467" t="s">
        <v>885</v>
      </c>
      <c r="G467" t="s">
        <v>885</v>
      </c>
      <c r="H467" t="s">
        <v>96</v>
      </c>
      <c r="I467" s="3">
        <v>39110</v>
      </c>
      <c r="J467" s="3">
        <v>2015</v>
      </c>
      <c r="K467" s="6" t="s">
        <v>93</v>
      </c>
      <c r="L467" s="3">
        <v>7</v>
      </c>
      <c r="M467" s="6" t="s">
        <v>93</v>
      </c>
      <c r="N467" s="3">
        <v>1</v>
      </c>
      <c r="O467" s="6" t="s">
        <v>97</v>
      </c>
      <c r="P467" t="s">
        <v>93</v>
      </c>
      <c r="Q467" s="2">
        <v>16872.740000000002</v>
      </c>
      <c r="R467">
        <v>0</v>
      </c>
      <c r="S467" s="2">
        <v>16872.740000000002</v>
      </c>
      <c r="T467" s="8">
        <v>2015</v>
      </c>
      <c r="U467" t="s">
        <v>886</v>
      </c>
      <c r="V467" t="s">
        <v>93</v>
      </c>
      <c r="W467" t="s">
        <v>93</v>
      </c>
      <c r="X467" t="s">
        <v>93</v>
      </c>
      <c r="Y467" t="s">
        <v>93</v>
      </c>
      <c r="Z467" t="s">
        <v>93</v>
      </c>
      <c r="AA467" t="s">
        <v>93</v>
      </c>
      <c r="AB467" t="s">
        <v>93</v>
      </c>
      <c r="AC467" t="s">
        <v>93</v>
      </c>
      <c r="AD467" t="s">
        <v>887</v>
      </c>
      <c r="AE467" t="s">
        <v>93</v>
      </c>
      <c r="AF467" t="s">
        <v>93</v>
      </c>
      <c r="AG467" t="s">
        <v>888</v>
      </c>
      <c r="AH467" t="s">
        <v>93</v>
      </c>
      <c r="AI467" t="s">
        <v>93</v>
      </c>
      <c r="AJ467" t="s">
        <v>93</v>
      </c>
      <c r="AK467" t="s">
        <v>93</v>
      </c>
      <c r="AL467" t="s">
        <v>93</v>
      </c>
      <c r="AM467" t="s">
        <v>93</v>
      </c>
      <c r="AN467" t="s">
        <v>93</v>
      </c>
      <c r="AO467" t="s">
        <v>93</v>
      </c>
      <c r="AP467">
        <v>3</v>
      </c>
      <c r="AQ467" t="s">
        <v>93</v>
      </c>
      <c r="AR467" t="s">
        <v>93</v>
      </c>
      <c r="AS467">
        <v>0</v>
      </c>
      <c r="AT467" t="s">
        <v>93</v>
      </c>
      <c r="AU467" t="s">
        <v>93</v>
      </c>
      <c r="AV467" t="s">
        <v>93</v>
      </c>
      <c r="AW467" t="s">
        <v>93</v>
      </c>
      <c r="AX467" t="s">
        <v>93</v>
      </c>
      <c r="AY467" t="s">
        <v>93</v>
      </c>
      <c r="AZ467" t="s">
        <v>93</v>
      </c>
      <c r="BA467" t="s">
        <v>93</v>
      </c>
      <c r="BB467" t="s">
        <v>93</v>
      </c>
      <c r="BC467">
        <v>2019</v>
      </c>
      <c r="BD467" t="s">
        <v>93</v>
      </c>
      <c r="BE467" t="s">
        <v>93</v>
      </c>
      <c r="BF467" t="s">
        <v>93</v>
      </c>
      <c r="BG467" t="s">
        <v>93</v>
      </c>
      <c r="BH467" t="s">
        <v>93</v>
      </c>
      <c r="BI467" t="s">
        <v>93</v>
      </c>
      <c r="BJ467" t="s">
        <v>93</v>
      </c>
      <c r="BK467" t="s">
        <v>93</v>
      </c>
      <c r="BL467" t="s">
        <v>93</v>
      </c>
      <c r="BM467" t="s">
        <v>93</v>
      </c>
      <c r="BN467" t="s">
        <v>93</v>
      </c>
      <c r="BO467" t="s">
        <v>93</v>
      </c>
      <c r="BP467" t="s">
        <v>93</v>
      </c>
      <c r="BQ467" t="s">
        <v>93</v>
      </c>
      <c r="BR467" t="s">
        <v>106</v>
      </c>
      <c r="BS467" t="s">
        <v>93</v>
      </c>
      <c r="BT467">
        <v>39110</v>
      </c>
      <c r="BU467" t="s">
        <v>93</v>
      </c>
      <c r="BV467" t="s">
        <v>93</v>
      </c>
      <c r="BW467" t="s">
        <v>93</v>
      </c>
      <c r="BX467" t="s">
        <v>93</v>
      </c>
      <c r="BY467" t="s">
        <v>93</v>
      </c>
      <c r="BZ467" t="s">
        <v>93</v>
      </c>
      <c r="CA467" t="s">
        <v>93</v>
      </c>
      <c r="CB467" t="s">
        <v>93</v>
      </c>
      <c r="CC467" t="s">
        <v>93</v>
      </c>
      <c r="CD467" t="s">
        <v>93</v>
      </c>
      <c r="CE467" t="s">
        <v>100</v>
      </c>
      <c r="CF467">
        <v>2015</v>
      </c>
      <c r="CG467" t="s">
        <v>93</v>
      </c>
      <c r="CH467" t="s">
        <v>97</v>
      </c>
      <c r="CI467" t="s">
        <v>93</v>
      </c>
      <c r="CJ467" t="s">
        <v>93</v>
      </c>
      <c r="CK467" t="s">
        <v>93</v>
      </c>
      <c r="CL467" t="s">
        <v>93</v>
      </c>
      <c r="CM467" t="s">
        <v>93</v>
      </c>
      <c r="CN467" t="s">
        <v>97</v>
      </c>
      <c r="CO467" t="s">
        <v>93</v>
      </c>
    </row>
    <row r="468" spans="1:93" x14ac:dyDescent="0.25">
      <c r="A468">
        <v>1227071</v>
      </c>
      <c r="B468" t="s">
        <v>93</v>
      </c>
      <c r="C468">
        <v>9016</v>
      </c>
      <c r="D468" t="s">
        <v>114</v>
      </c>
      <c r="E468" t="s">
        <v>114</v>
      </c>
      <c r="F468" t="s">
        <v>687</v>
      </c>
      <c r="G468" t="s">
        <v>687</v>
      </c>
      <c r="H468" t="s">
        <v>96</v>
      </c>
      <c r="I468" s="3">
        <v>21505</v>
      </c>
      <c r="J468" s="3">
        <v>2015</v>
      </c>
      <c r="K468" s="6" t="s">
        <v>93</v>
      </c>
      <c r="L468" s="3">
        <v>20</v>
      </c>
      <c r="M468" s="6" t="s">
        <v>93</v>
      </c>
      <c r="N468" s="3">
        <v>1</v>
      </c>
      <c r="O468" s="6" t="s">
        <v>108</v>
      </c>
      <c r="P468" t="s">
        <v>93</v>
      </c>
      <c r="Q468" s="2">
        <v>16737.27</v>
      </c>
      <c r="R468">
        <v>0</v>
      </c>
      <c r="S468" s="2">
        <v>16737.27</v>
      </c>
      <c r="T468" s="8">
        <v>2015</v>
      </c>
      <c r="U468" t="s">
        <v>93</v>
      </c>
      <c r="V468" t="s">
        <v>93</v>
      </c>
      <c r="W468" t="s">
        <v>93</v>
      </c>
      <c r="X468" t="s">
        <v>93</v>
      </c>
      <c r="Y468" t="s">
        <v>93</v>
      </c>
      <c r="Z468" t="s">
        <v>93</v>
      </c>
      <c r="AA468" t="s">
        <v>93</v>
      </c>
      <c r="AB468" t="s">
        <v>93</v>
      </c>
      <c r="AC468" t="s">
        <v>93</v>
      </c>
      <c r="AD468" t="s">
        <v>736</v>
      </c>
      <c r="AE468" t="s">
        <v>93</v>
      </c>
      <c r="AF468" t="s">
        <v>93</v>
      </c>
      <c r="AG468" t="s">
        <v>734</v>
      </c>
      <c r="AH468" t="s">
        <v>93</v>
      </c>
      <c r="AI468" t="s">
        <v>93</v>
      </c>
      <c r="AJ468" t="s">
        <v>93</v>
      </c>
      <c r="AK468" t="s">
        <v>93</v>
      </c>
      <c r="AL468" t="s">
        <v>93</v>
      </c>
      <c r="AM468" t="s">
        <v>93</v>
      </c>
      <c r="AN468" t="s">
        <v>93</v>
      </c>
      <c r="AO468" t="s">
        <v>93</v>
      </c>
      <c r="AP468">
        <v>3</v>
      </c>
      <c r="AQ468" t="s">
        <v>93</v>
      </c>
      <c r="AR468" t="s">
        <v>93</v>
      </c>
      <c r="AS468">
        <v>0</v>
      </c>
      <c r="AT468" t="s">
        <v>93</v>
      </c>
      <c r="AU468" t="s">
        <v>93</v>
      </c>
      <c r="AV468" t="s">
        <v>93</v>
      </c>
      <c r="AW468" t="s">
        <v>93</v>
      </c>
      <c r="AX468" t="s">
        <v>93</v>
      </c>
      <c r="AY468" t="s">
        <v>93</v>
      </c>
      <c r="AZ468" t="s">
        <v>93</v>
      </c>
      <c r="BA468" t="s">
        <v>93</v>
      </c>
      <c r="BB468" t="s">
        <v>93</v>
      </c>
      <c r="BC468">
        <v>2019</v>
      </c>
      <c r="BD468" t="s">
        <v>93</v>
      </c>
      <c r="BE468" t="s">
        <v>93</v>
      </c>
      <c r="BF468" t="s">
        <v>93</v>
      </c>
      <c r="BG468" t="s">
        <v>93</v>
      </c>
      <c r="BH468" t="s">
        <v>93</v>
      </c>
      <c r="BI468" t="s">
        <v>93</v>
      </c>
      <c r="BJ468" t="s">
        <v>93</v>
      </c>
      <c r="BK468" t="s">
        <v>93</v>
      </c>
      <c r="BL468" t="s">
        <v>93</v>
      </c>
      <c r="BM468" t="s">
        <v>93</v>
      </c>
      <c r="BN468" t="s">
        <v>93</v>
      </c>
      <c r="BO468" t="s">
        <v>93</v>
      </c>
      <c r="BP468" t="s">
        <v>93</v>
      </c>
      <c r="BQ468" t="s">
        <v>93</v>
      </c>
      <c r="BR468" t="s">
        <v>99</v>
      </c>
      <c r="BS468" t="s">
        <v>93</v>
      </c>
      <c r="BT468">
        <v>21505</v>
      </c>
      <c r="BU468" t="s">
        <v>93</v>
      </c>
      <c r="BV468" t="s">
        <v>93</v>
      </c>
      <c r="BW468" t="s">
        <v>93</v>
      </c>
      <c r="BX468" t="s">
        <v>93</v>
      </c>
      <c r="BY468" t="s">
        <v>93</v>
      </c>
      <c r="BZ468" t="s">
        <v>93</v>
      </c>
      <c r="CA468" t="s">
        <v>93</v>
      </c>
      <c r="CB468" t="s">
        <v>93</v>
      </c>
      <c r="CC468" t="s">
        <v>93</v>
      </c>
      <c r="CD468" t="s">
        <v>93</v>
      </c>
      <c r="CE468" t="s">
        <v>110</v>
      </c>
      <c r="CF468">
        <v>2015</v>
      </c>
      <c r="CG468" t="s">
        <v>93</v>
      </c>
      <c r="CH468" t="s">
        <v>108</v>
      </c>
      <c r="CI468" t="s">
        <v>93</v>
      </c>
      <c r="CJ468" t="s">
        <v>93</v>
      </c>
      <c r="CK468" t="s">
        <v>93</v>
      </c>
      <c r="CL468" t="s">
        <v>93</v>
      </c>
      <c r="CM468" t="s">
        <v>93</v>
      </c>
      <c r="CN468" t="s">
        <v>108</v>
      </c>
      <c r="CO468" t="s">
        <v>93</v>
      </c>
    </row>
    <row r="469" spans="1:93" x14ac:dyDescent="0.25">
      <c r="A469">
        <v>1228069</v>
      </c>
      <c r="B469" t="s">
        <v>93</v>
      </c>
      <c r="C469">
        <v>9016</v>
      </c>
      <c r="D469" t="s">
        <v>94</v>
      </c>
      <c r="E469" t="s">
        <v>94</v>
      </c>
      <c r="F469" t="s">
        <v>1963</v>
      </c>
      <c r="G469" t="s">
        <v>93</v>
      </c>
      <c r="H469" t="s">
        <v>96</v>
      </c>
      <c r="I469" s="3">
        <v>23416</v>
      </c>
      <c r="J469" s="3">
        <v>2015</v>
      </c>
      <c r="K469" s="6" t="s">
        <v>93</v>
      </c>
      <c r="L469" s="3">
        <v>7</v>
      </c>
      <c r="M469" s="6" t="s">
        <v>93</v>
      </c>
      <c r="N469" s="3">
        <v>1</v>
      </c>
      <c r="O469" s="6" t="s">
        <v>97</v>
      </c>
      <c r="P469" t="s">
        <v>93</v>
      </c>
      <c r="Q469" s="2">
        <v>16591.03</v>
      </c>
      <c r="R469">
        <v>0</v>
      </c>
      <c r="S469" s="2">
        <v>16591.03</v>
      </c>
      <c r="T469" s="8">
        <v>2015</v>
      </c>
      <c r="U469" t="s">
        <v>93</v>
      </c>
      <c r="V469" t="s">
        <v>93</v>
      </c>
      <c r="W469" t="s">
        <v>93</v>
      </c>
      <c r="X469" t="s">
        <v>93</v>
      </c>
      <c r="Y469" t="s">
        <v>93</v>
      </c>
      <c r="Z469" t="s">
        <v>93</v>
      </c>
      <c r="AA469" t="s">
        <v>93</v>
      </c>
      <c r="AB469" t="s">
        <v>93</v>
      </c>
      <c r="AC469" t="s">
        <v>93</v>
      </c>
      <c r="AD469" t="s">
        <v>1964</v>
      </c>
      <c r="AE469" t="s">
        <v>93</v>
      </c>
      <c r="AF469" t="s">
        <v>93</v>
      </c>
      <c r="AG469" t="s">
        <v>1965</v>
      </c>
      <c r="AH469" t="s">
        <v>93</v>
      </c>
      <c r="AI469" t="s">
        <v>93</v>
      </c>
      <c r="AJ469" t="s">
        <v>93</v>
      </c>
      <c r="AK469" t="s">
        <v>93</v>
      </c>
      <c r="AL469" t="s">
        <v>93</v>
      </c>
      <c r="AM469" t="s">
        <v>93</v>
      </c>
      <c r="AN469" t="s">
        <v>93</v>
      </c>
      <c r="AO469" t="s">
        <v>93</v>
      </c>
      <c r="AP469" t="s">
        <v>93</v>
      </c>
      <c r="AQ469" t="s">
        <v>93</v>
      </c>
      <c r="AR469" t="s">
        <v>93</v>
      </c>
      <c r="AS469">
        <v>0</v>
      </c>
      <c r="AT469" t="s">
        <v>93</v>
      </c>
      <c r="AU469" t="s">
        <v>93</v>
      </c>
      <c r="AV469" t="s">
        <v>93</v>
      </c>
      <c r="AW469" t="s">
        <v>93</v>
      </c>
      <c r="AX469" t="s">
        <v>93</v>
      </c>
      <c r="AY469" t="s">
        <v>93</v>
      </c>
      <c r="AZ469" t="s">
        <v>93</v>
      </c>
      <c r="BA469" t="s">
        <v>93</v>
      </c>
      <c r="BB469" t="s">
        <v>93</v>
      </c>
      <c r="BC469">
        <v>2019</v>
      </c>
      <c r="BD469" t="s">
        <v>93</v>
      </c>
      <c r="BE469" t="s">
        <v>93</v>
      </c>
      <c r="BF469" t="s">
        <v>93</v>
      </c>
      <c r="BG469" t="s">
        <v>93</v>
      </c>
      <c r="BH469" t="s">
        <v>93</v>
      </c>
      <c r="BI469" t="s">
        <v>93</v>
      </c>
      <c r="BJ469" t="s">
        <v>93</v>
      </c>
      <c r="BK469" t="s">
        <v>93</v>
      </c>
      <c r="BL469" t="s">
        <v>93</v>
      </c>
      <c r="BM469" t="s">
        <v>93</v>
      </c>
      <c r="BN469" t="s">
        <v>93</v>
      </c>
      <c r="BO469" t="s">
        <v>93</v>
      </c>
      <c r="BP469" t="s">
        <v>93</v>
      </c>
      <c r="BQ469" t="s">
        <v>93</v>
      </c>
      <c r="BR469" t="s">
        <v>99</v>
      </c>
      <c r="BS469" t="s">
        <v>93</v>
      </c>
      <c r="BT469">
        <v>23416</v>
      </c>
      <c r="BU469" t="s">
        <v>93</v>
      </c>
      <c r="BV469" t="s">
        <v>93</v>
      </c>
      <c r="BW469" t="s">
        <v>93</v>
      </c>
      <c r="BX469" t="s">
        <v>93</v>
      </c>
      <c r="BY469" t="s">
        <v>93</v>
      </c>
      <c r="BZ469" t="s">
        <v>93</v>
      </c>
      <c r="CA469" t="s">
        <v>93</v>
      </c>
      <c r="CB469" t="s">
        <v>93</v>
      </c>
      <c r="CC469" t="s">
        <v>93</v>
      </c>
      <c r="CD469" t="s">
        <v>93</v>
      </c>
      <c r="CE469" t="s">
        <v>110</v>
      </c>
      <c r="CF469">
        <v>2015</v>
      </c>
      <c r="CG469" t="s">
        <v>93</v>
      </c>
      <c r="CH469" t="s">
        <v>97</v>
      </c>
      <c r="CI469" t="s">
        <v>93</v>
      </c>
      <c r="CJ469" t="s">
        <v>93</v>
      </c>
      <c r="CK469" t="s">
        <v>93</v>
      </c>
      <c r="CL469" t="s">
        <v>93</v>
      </c>
      <c r="CM469" t="s">
        <v>93</v>
      </c>
      <c r="CN469" t="s">
        <v>97</v>
      </c>
      <c r="CO469" t="s">
        <v>93</v>
      </c>
    </row>
    <row r="470" spans="1:93" x14ac:dyDescent="0.25">
      <c r="A470">
        <v>1227025</v>
      </c>
      <c r="B470" t="s">
        <v>93</v>
      </c>
      <c r="C470">
        <v>9016</v>
      </c>
      <c r="D470" t="s">
        <v>114</v>
      </c>
      <c r="E470" t="s">
        <v>114</v>
      </c>
      <c r="F470" t="s">
        <v>664</v>
      </c>
      <c r="G470" t="s">
        <v>664</v>
      </c>
      <c r="H470" t="s">
        <v>96</v>
      </c>
      <c r="I470" s="3">
        <v>53001</v>
      </c>
      <c r="J470" s="3">
        <v>2015</v>
      </c>
      <c r="K470" s="6" t="s">
        <v>93</v>
      </c>
      <c r="L470" s="3">
        <v>7</v>
      </c>
      <c r="M470" s="6" t="s">
        <v>93</v>
      </c>
      <c r="N470" s="3">
        <v>1</v>
      </c>
      <c r="O470" s="6" t="s">
        <v>210</v>
      </c>
      <c r="P470" t="s">
        <v>93</v>
      </c>
      <c r="Q470" s="2">
        <v>16584.48</v>
      </c>
      <c r="R470">
        <v>0</v>
      </c>
      <c r="S470" s="2">
        <v>16584.48</v>
      </c>
      <c r="T470" s="8">
        <v>2015</v>
      </c>
      <c r="U470" t="s">
        <v>244</v>
      </c>
      <c r="V470" t="s">
        <v>93</v>
      </c>
      <c r="W470" t="s">
        <v>93</v>
      </c>
      <c r="X470" t="s">
        <v>93</v>
      </c>
      <c r="Y470" t="s">
        <v>93</v>
      </c>
      <c r="Z470" t="s">
        <v>93</v>
      </c>
      <c r="AA470" t="s">
        <v>93</v>
      </c>
      <c r="AB470" t="s">
        <v>93</v>
      </c>
      <c r="AC470" t="s">
        <v>93</v>
      </c>
      <c r="AD470" t="s">
        <v>667</v>
      </c>
      <c r="AE470" t="s">
        <v>93</v>
      </c>
      <c r="AF470" t="s">
        <v>93</v>
      </c>
      <c r="AG470" t="s">
        <v>217</v>
      </c>
      <c r="AH470" t="s">
        <v>93</v>
      </c>
      <c r="AI470" t="s">
        <v>93</v>
      </c>
      <c r="AJ470" t="s">
        <v>93</v>
      </c>
      <c r="AK470" t="s">
        <v>93</v>
      </c>
      <c r="AL470" t="s">
        <v>93</v>
      </c>
      <c r="AM470" t="s">
        <v>93</v>
      </c>
      <c r="AN470" t="s">
        <v>93</v>
      </c>
      <c r="AO470" t="s">
        <v>93</v>
      </c>
      <c r="AP470">
        <v>3</v>
      </c>
      <c r="AQ470" t="s">
        <v>93</v>
      </c>
      <c r="AR470" t="s">
        <v>93</v>
      </c>
      <c r="AS470">
        <v>0</v>
      </c>
      <c r="AT470" t="s">
        <v>93</v>
      </c>
      <c r="AU470" t="s">
        <v>93</v>
      </c>
      <c r="AV470" t="s">
        <v>666</v>
      </c>
      <c r="AW470" t="s">
        <v>93</v>
      </c>
      <c r="AX470" t="s">
        <v>93</v>
      </c>
      <c r="AY470" t="s">
        <v>93</v>
      </c>
      <c r="AZ470" t="s">
        <v>93</v>
      </c>
      <c r="BA470" t="s">
        <v>93</v>
      </c>
      <c r="BB470" t="s">
        <v>93</v>
      </c>
      <c r="BC470">
        <v>2019</v>
      </c>
      <c r="BD470" t="s">
        <v>93</v>
      </c>
      <c r="BE470" t="s">
        <v>93</v>
      </c>
      <c r="BF470" t="s">
        <v>93</v>
      </c>
      <c r="BG470" t="s">
        <v>93</v>
      </c>
      <c r="BH470" t="s">
        <v>93</v>
      </c>
      <c r="BI470" t="s">
        <v>93</v>
      </c>
      <c r="BJ470" t="s">
        <v>93</v>
      </c>
      <c r="BK470" t="s">
        <v>93</v>
      </c>
      <c r="BL470" t="s">
        <v>93</v>
      </c>
      <c r="BM470" t="s">
        <v>93</v>
      </c>
      <c r="BN470" t="s">
        <v>93</v>
      </c>
      <c r="BO470" t="s">
        <v>93</v>
      </c>
      <c r="BP470" t="s">
        <v>93</v>
      </c>
      <c r="BQ470" t="s">
        <v>93</v>
      </c>
      <c r="BR470" t="s">
        <v>214</v>
      </c>
      <c r="BS470" t="s">
        <v>93</v>
      </c>
      <c r="BT470">
        <v>53001</v>
      </c>
      <c r="BU470" t="s">
        <v>93</v>
      </c>
      <c r="BV470" t="s">
        <v>93</v>
      </c>
      <c r="BW470" t="s">
        <v>93</v>
      </c>
      <c r="BX470" t="s">
        <v>93</v>
      </c>
      <c r="BY470" t="s">
        <v>93</v>
      </c>
      <c r="BZ470" t="s">
        <v>93</v>
      </c>
      <c r="CA470" t="s">
        <v>93</v>
      </c>
      <c r="CB470" t="s">
        <v>93</v>
      </c>
      <c r="CC470" t="s">
        <v>93</v>
      </c>
      <c r="CD470" t="s">
        <v>93</v>
      </c>
      <c r="CE470" t="s">
        <v>215</v>
      </c>
      <c r="CF470">
        <v>2015</v>
      </c>
      <c r="CG470" t="s">
        <v>93</v>
      </c>
      <c r="CH470" t="s">
        <v>210</v>
      </c>
      <c r="CI470" t="s">
        <v>93</v>
      </c>
      <c r="CJ470" t="s">
        <v>93</v>
      </c>
      <c r="CK470" t="s">
        <v>93</v>
      </c>
      <c r="CL470" t="s">
        <v>93</v>
      </c>
      <c r="CM470" t="s">
        <v>93</v>
      </c>
      <c r="CN470" t="s">
        <v>210</v>
      </c>
      <c r="CO470" t="s">
        <v>93</v>
      </c>
    </row>
    <row r="471" spans="1:93" x14ac:dyDescent="0.25">
      <c r="A471">
        <v>1227024</v>
      </c>
      <c r="B471" t="s">
        <v>93</v>
      </c>
      <c r="C471">
        <v>9016</v>
      </c>
      <c r="D471" t="s">
        <v>114</v>
      </c>
      <c r="E471" t="s">
        <v>114</v>
      </c>
      <c r="F471" t="s">
        <v>664</v>
      </c>
      <c r="G471" t="s">
        <v>664</v>
      </c>
      <c r="H471" t="s">
        <v>96</v>
      </c>
      <c r="I471" s="3">
        <v>53001</v>
      </c>
      <c r="J471" s="3">
        <v>2015</v>
      </c>
      <c r="K471" s="6" t="s">
        <v>93</v>
      </c>
      <c r="L471" s="3">
        <v>7</v>
      </c>
      <c r="M471" s="6" t="s">
        <v>93</v>
      </c>
      <c r="N471" s="3">
        <v>1</v>
      </c>
      <c r="O471" s="6" t="s">
        <v>210</v>
      </c>
      <c r="P471" t="s">
        <v>93</v>
      </c>
      <c r="Q471" s="2">
        <v>16584.48</v>
      </c>
      <c r="R471">
        <v>0</v>
      </c>
      <c r="S471" s="2">
        <v>16584.48</v>
      </c>
      <c r="T471" s="8">
        <v>2015</v>
      </c>
      <c r="U471" t="s">
        <v>244</v>
      </c>
      <c r="V471" t="s">
        <v>93</v>
      </c>
      <c r="W471" t="s">
        <v>93</v>
      </c>
      <c r="X471" t="s">
        <v>93</v>
      </c>
      <c r="Y471" t="s">
        <v>93</v>
      </c>
      <c r="Z471" t="s">
        <v>93</v>
      </c>
      <c r="AA471" t="s">
        <v>93</v>
      </c>
      <c r="AB471" t="s">
        <v>93</v>
      </c>
      <c r="AC471" t="s">
        <v>93</v>
      </c>
      <c r="AD471" t="s">
        <v>665</v>
      </c>
      <c r="AE471" t="s">
        <v>93</v>
      </c>
      <c r="AF471" t="s">
        <v>93</v>
      </c>
      <c r="AG471" t="s">
        <v>217</v>
      </c>
      <c r="AH471" t="s">
        <v>93</v>
      </c>
      <c r="AI471" t="s">
        <v>93</v>
      </c>
      <c r="AJ471" t="s">
        <v>93</v>
      </c>
      <c r="AK471" t="s">
        <v>93</v>
      </c>
      <c r="AL471" t="s">
        <v>93</v>
      </c>
      <c r="AM471" t="s">
        <v>93</v>
      </c>
      <c r="AN471" t="s">
        <v>93</v>
      </c>
      <c r="AO471" t="s">
        <v>93</v>
      </c>
      <c r="AP471">
        <v>3</v>
      </c>
      <c r="AQ471" t="s">
        <v>93</v>
      </c>
      <c r="AR471" t="s">
        <v>93</v>
      </c>
      <c r="AS471">
        <v>0</v>
      </c>
      <c r="AT471" t="s">
        <v>93</v>
      </c>
      <c r="AU471" t="s">
        <v>93</v>
      </c>
      <c r="AV471" t="s">
        <v>666</v>
      </c>
      <c r="AW471" t="s">
        <v>93</v>
      </c>
      <c r="AX471" t="s">
        <v>93</v>
      </c>
      <c r="AY471" t="s">
        <v>93</v>
      </c>
      <c r="AZ471" t="s">
        <v>93</v>
      </c>
      <c r="BA471" t="s">
        <v>93</v>
      </c>
      <c r="BB471" t="s">
        <v>93</v>
      </c>
      <c r="BC471">
        <v>2019</v>
      </c>
      <c r="BD471" t="s">
        <v>93</v>
      </c>
      <c r="BE471" t="s">
        <v>93</v>
      </c>
      <c r="BF471" t="s">
        <v>93</v>
      </c>
      <c r="BG471" t="s">
        <v>93</v>
      </c>
      <c r="BH471" t="s">
        <v>93</v>
      </c>
      <c r="BI471" t="s">
        <v>93</v>
      </c>
      <c r="BJ471" t="s">
        <v>93</v>
      </c>
      <c r="BK471" t="s">
        <v>93</v>
      </c>
      <c r="BL471" t="s">
        <v>93</v>
      </c>
      <c r="BM471" t="s">
        <v>93</v>
      </c>
      <c r="BN471" t="s">
        <v>93</v>
      </c>
      <c r="BO471" t="s">
        <v>93</v>
      </c>
      <c r="BP471" t="s">
        <v>93</v>
      </c>
      <c r="BQ471" t="s">
        <v>93</v>
      </c>
      <c r="BR471" t="s">
        <v>214</v>
      </c>
      <c r="BS471" t="s">
        <v>93</v>
      </c>
      <c r="BT471">
        <v>53001</v>
      </c>
      <c r="BU471" t="s">
        <v>93</v>
      </c>
      <c r="BV471" t="s">
        <v>93</v>
      </c>
      <c r="BW471" t="s">
        <v>93</v>
      </c>
      <c r="BX471" t="s">
        <v>93</v>
      </c>
      <c r="BY471" t="s">
        <v>93</v>
      </c>
      <c r="BZ471" t="s">
        <v>93</v>
      </c>
      <c r="CA471" t="s">
        <v>93</v>
      </c>
      <c r="CB471" t="s">
        <v>93</v>
      </c>
      <c r="CC471" t="s">
        <v>93</v>
      </c>
      <c r="CD471" t="s">
        <v>93</v>
      </c>
      <c r="CE471" t="s">
        <v>215</v>
      </c>
      <c r="CF471">
        <v>2015</v>
      </c>
      <c r="CG471" t="s">
        <v>93</v>
      </c>
      <c r="CH471" t="s">
        <v>210</v>
      </c>
      <c r="CI471" t="s">
        <v>93</v>
      </c>
      <c r="CJ471" t="s">
        <v>93</v>
      </c>
      <c r="CK471" t="s">
        <v>93</v>
      </c>
      <c r="CL471" t="s">
        <v>93</v>
      </c>
      <c r="CM471" t="s">
        <v>93</v>
      </c>
      <c r="CN471" t="s">
        <v>210</v>
      </c>
      <c r="CO471" t="s">
        <v>93</v>
      </c>
    </row>
    <row r="472" spans="1:93" x14ac:dyDescent="0.25">
      <c r="A472">
        <v>1227031</v>
      </c>
      <c r="B472" t="s">
        <v>93</v>
      </c>
      <c r="C472">
        <v>9016</v>
      </c>
      <c r="D472" t="s">
        <v>124</v>
      </c>
      <c r="E472" t="s">
        <v>124</v>
      </c>
      <c r="F472" t="s">
        <v>673</v>
      </c>
      <c r="G472" t="s">
        <v>664</v>
      </c>
      <c r="H472" t="s">
        <v>96</v>
      </c>
      <c r="I472" s="3">
        <v>53001</v>
      </c>
      <c r="J472" s="3">
        <v>2015</v>
      </c>
      <c r="K472" s="6" t="s">
        <v>93</v>
      </c>
      <c r="L472" s="3">
        <v>7</v>
      </c>
      <c r="M472" s="6" t="s">
        <v>93</v>
      </c>
      <c r="N472" s="3">
        <v>1</v>
      </c>
      <c r="O472" s="6" t="s">
        <v>210</v>
      </c>
      <c r="P472" t="s">
        <v>93</v>
      </c>
      <c r="Q472" s="2">
        <v>16584.48</v>
      </c>
      <c r="R472">
        <v>0</v>
      </c>
      <c r="S472" s="2">
        <v>16584.48</v>
      </c>
      <c r="T472" s="8">
        <v>2015</v>
      </c>
      <c r="U472" t="s">
        <v>244</v>
      </c>
      <c r="V472" t="s">
        <v>93</v>
      </c>
      <c r="W472" t="s">
        <v>93</v>
      </c>
      <c r="X472" t="s">
        <v>93</v>
      </c>
      <c r="Y472" t="s">
        <v>93</v>
      </c>
      <c r="Z472" t="s">
        <v>93</v>
      </c>
      <c r="AA472" t="s">
        <v>93</v>
      </c>
      <c r="AB472" t="s">
        <v>93</v>
      </c>
      <c r="AC472" t="s">
        <v>93</v>
      </c>
      <c r="AD472" t="s">
        <v>674</v>
      </c>
      <c r="AE472" t="s">
        <v>93</v>
      </c>
      <c r="AF472" t="s">
        <v>93</v>
      </c>
      <c r="AG472" t="s">
        <v>217</v>
      </c>
      <c r="AH472" t="s">
        <v>93</v>
      </c>
      <c r="AI472" t="s">
        <v>93</v>
      </c>
      <c r="AJ472" t="s">
        <v>93</v>
      </c>
      <c r="AK472" t="s">
        <v>93</v>
      </c>
      <c r="AL472" t="s">
        <v>93</v>
      </c>
      <c r="AM472" t="s">
        <v>93</v>
      </c>
      <c r="AN472" t="s">
        <v>93</v>
      </c>
      <c r="AO472" t="s">
        <v>93</v>
      </c>
      <c r="AP472">
        <v>3</v>
      </c>
      <c r="AQ472" t="s">
        <v>93</v>
      </c>
      <c r="AR472" t="s">
        <v>93</v>
      </c>
      <c r="AS472">
        <v>0</v>
      </c>
      <c r="AT472" t="s">
        <v>93</v>
      </c>
      <c r="AU472" t="s">
        <v>93</v>
      </c>
      <c r="AV472" t="s">
        <v>666</v>
      </c>
      <c r="AW472" t="s">
        <v>93</v>
      </c>
      <c r="AX472" t="s">
        <v>93</v>
      </c>
      <c r="AY472" t="s">
        <v>93</v>
      </c>
      <c r="AZ472" t="s">
        <v>93</v>
      </c>
      <c r="BA472" t="s">
        <v>93</v>
      </c>
      <c r="BB472" t="s">
        <v>93</v>
      </c>
      <c r="BC472">
        <v>2019</v>
      </c>
      <c r="BD472" t="s">
        <v>93</v>
      </c>
      <c r="BE472" t="s">
        <v>93</v>
      </c>
      <c r="BF472" t="s">
        <v>93</v>
      </c>
      <c r="BG472" t="s">
        <v>93</v>
      </c>
      <c r="BH472" t="s">
        <v>93</v>
      </c>
      <c r="BI472" t="s">
        <v>93</v>
      </c>
      <c r="BJ472" t="s">
        <v>93</v>
      </c>
      <c r="BK472" t="s">
        <v>93</v>
      </c>
      <c r="BL472" t="s">
        <v>93</v>
      </c>
      <c r="BM472" t="s">
        <v>93</v>
      </c>
      <c r="BN472" t="s">
        <v>93</v>
      </c>
      <c r="BO472" t="s">
        <v>93</v>
      </c>
      <c r="BP472" t="s">
        <v>93</v>
      </c>
      <c r="BQ472" t="s">
        <v>93</v>
      </c>
      <c r="BR472" t="s">
        <v>214</v>
      </c>
      <c r="BS472" t="s">
        <v>93</v>
      </c>
      <c r="BT472">
        <v>53001</v>
      </c>
      <c r="BU472" t="s">
        <v>93</v>
      </c>
      <c r="BV472" t="s">
        <v>93</v>
      </c>
      <c r="BW472" t="s">
        <v>93</v>
      </c>
      <c r="BX472" t="s">
        <v>93</v>
      </c>
      <c r="BY472" t="s">
        <v>93</v>
      </c>
      <c r="BZ472" t="s">
        <v>93</v>
      </c>
      <c r="CA472" t="s">
        <v>93</v>
      </c>
      <c r="CB472" t="s">
        <v>93</v>
      </c>
      <c r="CC472" t="s">
        <v>93</v>
      </c>
      <c r="CD472" t="s">
        <v>93</v>
      </c>
      <c r="CE472" t="s">
        <v>215</v>
      </c>
      <c r="CF472">
        <v>2015</v>
      </c>
      <c r="CG472" t="s">
        <v>93</v>
      </c>
      <c r="CH472" t="s">
        <v>210</v>
      </c>
      <c r="CI472" t="s">
        <v>93</v>
      </c>
      <c r="CJ472" t="s">
        <v>93</v>
      </c>
      <c r="CK472" t="s">
        <v>93</v>
      </c>
      <c r="CL472" t="s">
        <v>93</v>
      </c>
      <c r="CM472" t="s">
        <v>93</v>
      </c>
      <c r="CN472" t="s">
        <v>210</v>
      </c>
      <c r="CO472" t="s">
        <v>93</v>
      </c>
    </row>
    <row r="473" spans="1:93" x14ac:dyDescent="0.25">
      <c r="A473">
        <v>1227030</v>
      </c>
      <c r="B473" t="s">
        <v>93</v>
      </c>
      <c r="C473">
        <v>9016</v>
      </c>
      <c r="D473" t="s">
        <v>94</v>
      </c>
      <c r="E473" t="s">
        <v>94</v>
      </c>
      <c r="F473" t="s">
        <v>664</v>
      </c>
      <c r="G473" t="s">
        <v>664</v>
      </c>
      <c r="H473" t="s">
        <v>96</v>
      </c>
      <c r="I473" s="3">
        <v>53001</v>
      </c>
      <c r="J473" s="3">
        <v>2015</v>
      </c>
      <c r="K473" s="6" t="s">
        <v>93</v>
      </c>
      <c r="L473" s="3">
        <v>7</v>
      </c>
      <c r="M473" s="6" t="s">
        <v>93</v>
      </c>
      <c r="N473" s="3">
        <v>1</v>
      </c>
      <c r="O473" s="6" t="s">
        <v>210</v>
      </c>
      <c r="P473" t="s">
        <v>93</v>
      </c>
      <c r="Q473" s="2">
        <v>16584.48</v>
      </c>
      <c r="R473">
        <v>0</v>
      </c>
      <c r="S473" s="2">
        <v>16584.48</v>
      </c>
      <c r="T473" s="8">
        <v>2015</v>
      </c>
      <c r="U473" t="s">
        <v>244</v>
      </c>
      <c r="V473" t="s">
        <v>93</v>
      </c>
      <c r="W473" t="s">
        <v>93</v>
      </c>
      <c r="X473" t="s">
        <v>93</v>
      </c>
      <c r="Y473" t="s">
        <v>93</v>
      </c>
      <c r="Z473" t="s">
        <v>93</v>
      </c>
      <c r="AA473" t="s">
        <v>93</v>
      </c>
      <c r="AB473" t="s">
        <v>93</v>
      </c>
      <c r="AC473" t="s">
        <v>93</v>
      </c>
      <c r="AD473" t="s">
        <v>672</v>
      </c>
      <c r="AE473" t="s">
        <v>93</v>
      </c>
      <c r="AF473" t="s">
        <v>93</v>
      </c>
      <c r="AG473" t="s">
        <v>217</v>
      </c>
      <c r="AH473" t="s">
        <v>93</v>
      </c>
      <c r="AI473" t="s">
        <v>93</v>
      </c>
      <c r="AJ473" t="s">
        <v>93</v>
      </c>
      <c r="AK473" t="s">
        <v>93</v>
      </c>
      <c r="AL473" t="s">
        <v>93</v>
      </c>
      <c r="AM473" t="s">
        <v>93</v>
      </c>
      <c r="AN473" t="s">
        <v>93</v>
      </c>
      <c r="AO473" t="s">
        <v>93</v>
      </c>
      <c r="AP473">
        <v>3</v>
      </c>
      <c r="AQ473" t="s">
        <v>93</v>
      </c>
      <c r="AR473" t="s">
        <v>93</v>
      </c>
      <c r="AS473">
        <v>0</v>
      </c>
      <c r="AT473" t="s">
        <v>93</v>
      </c>
      <c r="AU473" t="s">
        <v>93</v>
      </c>
      <c r="AV473" t="s">
        <v>666</v>
      </c>
      <c r="AW473" t="s">
        <v>93</v>
      </c>
      <c r="AX473" t="s">
        <v>93</v>
      </c>
      <c r="AY473" t="s">
        <v>93</v>
      </c>
      <c r="AZ473" t="s">
        <v>93</v>
      </c>
      <c r="BA473" t="s">
        <v>93</v>
      </c>
      <c r="BB473" t="s">
        <v>93</v>
      </c>
      <c r="BC473">
        <v>2019</v>
      </c>
      <c r="BD473" t="s">
        <v>93</v>
      </c>
      <c r="BE473" t="s">
        <v>93</v>
      </c>
      <c r="BF473" t="s">
        <v>93</v>
      </c>
      <c r="BG473" t="s">
        <v>93</v>
      </c>
      <c r="BH473" t="s">
        <v>93</v>
      </c>
      <c r="BI473" t="s">
        <v>93</v>
      </c>
      <c r="BJ473" t="s">
        <v>93</v>
      </c>
      <c r="BK473" t="s">
        <v>93</v>
      </c>
      <c r="BL473" t="s">
        <v>93</v>
      </c>
      <c r="BM473" t="s">
        <v>93</v>
      </c>
      <c r="BN473" t="s">
        <v>93</v>
      </c>
      <c r="BO473" t="s">
        <v>93</v>
      </c>
      <c r="BP473" t="s">
        <v>93</v>
      </c>
      <c r="BQ473" t="s">
        <v>93</v>
      </c>
      <c r="BR473" t="s">
        <v>214</v>
      </c>
      <c r="BS473" t="s">
        <v>93</v>
      </c>
      <c r="BT473">
        <v>53001</v>
      </c>
      <c r="BU473" t="s">
        <v>93</v>
      </c>
      <c r="BV473" t="s">
        <v>93</v>
      </c>
      <c r="BW473" t="s">
        <v>93</v>
      </c>
      <c r="BX473" t="s">
        <v>93</v>
      </c>
      <c r="BY473" t="s">
        <v>93</v>
      </c>
      <c r="BZ473" t="s">
        <v>93</v>
      </c>
      <c r="CA473" t="s">
        <v>93</v>
      </c>
      <c r="CB473" t="s">
        <v>93</v>
      </c>
      <c r="CC473" t="s">
        <v>93</v>
      </c>
      <c r="CD473" t="s">
        <v>93</v>
      </c>
      <c r="CE473" t="s">
        <v>215</v>
      </c>
      <c r="CF473">
        <v>2015</v>
      </c>
      <c r="CG473" t="s">
        <v>93</v>
      </c>
      <c r="CH473" t="s">
        <v>210</v>
      </c>
      <c r="CI473" t="s">
        <v>93</v>
      </c>
      <c r="CJ473" t="s">
        <v>93</v>
      </c>
      <c r="CK473" t="s">
        <v>93</v>
      </c>
      <c r="CL473" t="s">
        <v>93</v>
      </c>
      <c r="CM473" t="s">
        <v>93</v>
      </c>
      <c r="CN473" t="s">
        <v>210</v>
      </c>
      <c r="CO473" t="s">
        <v>93</v>
      </c>
    </row>
    <row r="474" spans="1:93" x14ac:dyDescent="0.25">
      <c r="A474">
        <v>1227029</v>
      </c>
      <c r="B474" t="s">
        <v>93</v>
      </c>
      <c r="C474">
        <v>9016</v>
      </c>
      <c r="D474" t="s">
        <v>94</v>
      </c>
      <c r="E474" t="s">
        <v>94</v>
      </c>
      <c r="F474" t="s">
        <v>664</v>
      </c>
      <c r="G474" t="s">
        <v>664</v>
      </c>
      <c r="H474" t="s">
        <v>96</v>
      </c>
      <c r="I474" s="3">
        <v>53001</v>
      </c>
      <c r="J474" s="3">
        <v>2015</v>
      </c>
      <c r="K474" s="6" t="s">
        <v>93</v>
      </c>
      <c r="L474" s="3">
        <v>7</v>
      </c>
      <c r="M474" s="6" t="s">
        <v>93</v>
      </c>
      <c r="N474" s="3">
        <v>1</v>
      </c>
      <c r="O474" s="6" t="s">
        <v>210</v>
      </c>
      <c r="P474" t="s">
        <v>93</v>
      </c>
      <c r="Q474" s="2">
        <v>16584.48</v>
      </c>
      <c r="R474">
        <v>0</v>
      </c>
      <c r="S474" s="2">
        <v>16584.48</v>
      </c>
      <c r="T474" s="8">
        <v>2015</v>
      </c>
      <c r="U474" t="s">
        <v>244</v>
      </c>
      <c r="V474" t="s">
        <v>93</v>
      </c>
      <c r="W474" t="s">
        <v>93</v>
      </c>
      <c r="X474" t="s">
        <v>93</v>
      </c>
      <c r="Y474" t="s">
        <v>93</v>
      </c>
      <c r="Z474" t="s">
        <v>93</v>
      </c>
      <c r="AA474" t="s">
        <v>93</v>
      </c>
      <c r="AB474" t="s">
        <v>93</v>
      </c>
      <c r="AC474" t="s">
        <v>93</v>
      </c>
      <c r="AD474" t="s">
        <v>671</v>
      </c>
      <c r="AE474" t="s">
        <v>93</v>
      </c>
      <c r="AF474" t="s">
        <v>93</v>
      </c>
      <c r="AG474" t="s">
        <v>217</v>
      </c>
      <c r="AH474" t="s">
        <v>93</v>
      </c>
      <c r="AI474" t="s">
        <v>93</v>
      </c>
      <c r="AJ474" t="s">
        <v>93</v>
      </c>
      <c r="AK474" t="s">
        <v>93</v>
      </c>
      <c r="AL474" t="s">
        <v>93</v>
      </c>
      <c r="AM474" t="s">
        <v>93</v>
      </c>
      <c r="AN474" t="s">
        <v>93</v>
      </c>
      <c r="AO474" t="s">
        <v>93</v>
      </c>
      <c r="AP474">
        <v>3</v>
      </c>
      <c r="AQ474" t="s">
        <v>93</v>
      </c>
      <c r="AR474" t="s">
        <v>93</v>
      </c>
      <c r="AS474">
        <v>0</v>
      </c>
      <c r="AT474" t="s">
        <v>93</v>
      </c>
      <c r="AU474" t="s">
        <v>93</v>
      </c>
      <c r="AV474" t="s">
        <v>666</v>
      </c>
      <c r="AW474" t="s">
        <v>93</v>
      </c>
      <c r="AX474" t="s">
        <v>93</v>
      </c>
      <c r="AY474" t="s">
        <v>93</v>
      </c>
      <c r="AZ474" t="s">
        <v>93</v>
      </c>
      <c r="BA474" t="s">
        <v>93</v>
      </c>
      <c r="BB474" t="s">
        <v>93</v>
      </c>
      <c r="BC474">
        <v>2019</v>
      </c>
      <c r="BD474" t="s">
        <v>93</v>
      </c>
      <c r="BE474" t="s">
        <v>93</v>
      </c>
      <c r="BF474" t="s">
        <v>93</v>
      </c>
      <c r="BG474" t="s">
        <v>93</v>
      </c>
      <c r="BH474" t="s">
        <v>93</v>
      </c>
      <c r="BI474" t="s">
        <v>93</v>
      </c>
      <c r="BJ474" t="s">
        <v>93</v>
      </c>
      <c r="BK474" t="s">
        <v>93</v>
      </c>
      <c r="BL474" t="s">
        <v>93</v>
      </c>
      <c r="BM474" t="s">
        <v>93</v>
      </c>
      <c r="BN474" t="s">
        <v>93</v>
      </c>
      <c r="BO474" t="s">
        <v>93</v>
      </c>
      <c r="BP474" t="s">
        <v>93</v>
      </c>
      <c r="BQ474" t="s">
        <v>93</v>
      </c>
      <c r="BR474" t="s">
        <v>214</v>
      </c>
      <c r="BS474" t="s">
        <v>93</v>
      </c>
      <c r="BT474">
        <v>53001</v>
      </c>
      <c r="BU474" t="s">
        <v>93</v>
      </c>
      <c r="BV474" t="s">
        <v>93</v>
      </c>
      <c r="BW474" t="s">
        <v>93</v>
      </c>
      <c r="BX474" t="s">
        <v>93</v>
      </c>
      <c r="BY474" t="s">
        <v>93</v>
      </c>
      <c r="BZ474" t="s">
        <v>93</v>
      </c>
      <c r="CA474" t="s">
        <v>93</v>
      </c>
      <c r="CB474" t="s">
        <v>93</v>
      </c>
      <c r="CC474" t="s">
        <v>93</v>
      </c>
      <c r="CD474" t="s">
        <v>93</v>
      </c>
      <c r="CE474" t="s">
        <v>215</v>
      </c>
      <c r="CF474">
        <v>2015</v>
      </c>
      <c r="CG474" t="s">
        <v>93</v>
      </c>
      <c r="CH474" t="s">
        <v>210</v>
      </c>
      <c r="CI474" t="s">
        <v>93</v>
      </c>
      <c r="CJ474" t="s">
        <v>93</v>
      </c>
      <c r="CK474" t="s">
        <v>93</v>
      </c>
      <c r="CL474" t="s">
        <v>93</v>
      </c>
      <c r="CM474" t="s">
        <v>93</v>
      </c>
      <c r="CN474" t="s">
        <v>210</v>
      </c>
      <c r="CO474" t="s">
        <v>93</v>
      </c>
    </row>
    <row r="475" spans="1:93" x14ac:dyDescent="0.25">
      <c r="A475">
        <v>1227028</v>
      </c>
      <c r="B475" t="s">
        <v>93</v>
      </c>
      <c r="C475">
        <v>9016</v>
      </c>
      <c r="D475" t="s">
        <v>114</v>
      </c>
      <c r="E475" t="s">
        <v>114</v>
      </c>
      <c r="F475" t="s">
        <v>664</v>
      </c>
      <c r="G475" t="s">
        <v>664</v>
      </c>
      <c r="H475" t="s">
        <v>96</v>
      </c>
      <c r="I475" s="3">
        <v>53001</v>
      </c>
      <c r="J475" s="3">
        <v>2015</v>
      </c>
      <c r="K475" s="6" t="s">
        <v>93</v>
      </c>
      <c r="L475" s="3">
        <v>7</v>
      </c>
      <c r="M475" s="6" t="s">
        <v>93</v>
      </c>
      <c r="N475" s="3">
        <v>1</v>
      </c>
      <c r="O475" s="6" t="s">
        <v>210</v>
      </c>
      <c r="P475" t="s">
        <v>93</v>
      </c>
      <c r="Q475" s="2">
        <v>16421.73</v>
      </c>
      <c r="R475">
        <v>0</v>
      </c>
      <c r="S475" s="2">
        <v>16421.73</v>
      </c>
      <c r="T475" s="8">
        <v>2015</v>
      </c>
      <c r="U475" t="s">
        <v>211</v>
      </c>
      <c r="V475" t="s">
        <v>93</v>
      </c>
      <c r="W475" t="s">
        <v>93</v>
      </c>
      <c r="X475" t="s">
        <v>93</v>
      </c>
      <c r="Y475" t="s">
        <v>93</v>
      </c>
      <c r="Z475" t="s">
        <v>93</v>
      </c>
      <c r="AA475" t="s">
        <v>93</v>
      </c>
      <c r="AB475" t="s">
        <v>93</v>
      </c>
      <c r="AC475" t="s">
        <v>93</v>
      </c>
      <c r="AD475" t="s">
        <v>670</v>
      </c>
      <c r="AE475" t="s">
        <v>93</v>
      </c>
      <c r="AF475" t="s">
        <v>93</v>
      </c>
      <c r="AG475" t="s">
        <v>211</v>
      </c>
      <c r="AH475" t="s">
        <v>93</v>
      </c>
      <c r="AI475" t="s">
        <v>93</v>
      </c>
      <c r="AJ475" t="s">
        <v>93</v>
      </c>
      <c r="AK475" t="s">
        <v>93</v>
      </c>
      <c r="AL475" t="s">
        <v>93</v>
      </c>
      <c r="AM475" t="s">
        <v>93</v>
      </c>
      <c r="AN475" t="s">
        <v>93</v>
      </c>
      <c r="AO475" t="s">
        <v>93</v>
      </c>
      <c r="AP475">
        <v>3</v>
      </c>
      <c r="AQ475" t="s">
        <v>93</v>
      </c>
      <c r="AR475" t="s">
        <v>93</v>
      </c>
      <c r="AS475">
        <v>0</v>
      </c>
      <c r="AT475" t="s">
        <v>93</v>
      </c>
      <c r="AU475" t="s">
        <v>93</v>
      </c>
      <c r="AV475" t="s">
        <v>666</v>
      </c>
      <c r="AW475" t="s">
        <v>93</v>
      </c>
      <c r="AX475" t="s">
        <v>93</v>
      </c>
      <c r="AY475" t="s">
        <v>93</v>
      </c>
      <c r="AZ475" t="s">
        <v>93</v>
      </c>
      <c r="BA475" t="s">
        <v>93</v>
      </c>
      <c r="BB475" t="s">
        <v>93</v>
      </c>
      <c r="BC475">
        <v>2019</v>
      </c>
      <c r="BD475" t="s">
        <v>93</v>
      </c>
      <c r="BE475" t="s">
        <v>93</v>
      </c>
      <c r="BF475" t="s">
        <v>93</v>
      </c>
      <c r="BG475" t="s">
        <v>93</v>
      </c>
      <c r="BH475" t="s">
        <v>93</v>
      </c>
      <c r="BI475" t="s">
        <v>93</v>
      </c>
      <c r="BJ475" t="s">
        <v>93</v>
      </c>
      <c r="BK475" t="s">
        <v>93</v>
      </c>
      <c r="BL475" t="s">
        <v>93</v>
      </c>
      <c r="BM475" t="s">
        <v>93</v>
      </c>
      <c r="BN475" t="s">
        <v>93</v>
      </c>
      <c r="BO475" t="s">
        <v>93</v>
      </c>
      <c r="BP475" t="s">
        <v>93</v>
      </c>
      <c r="BQ475" t="s">
        <v>93</v>
      </c>
      <c r="BR475" t="s">
        <v>214</v>
      </c>
      <c r="BS475" t="s">
        <v>93</v>
      </c>
      <c r="BT475">
        <v>53001</v>
      </c>
      <c r="BU475" t="s">
        <v>93</v>
      </c>
      <c r="BV475" t="s">
        <v>93</v>
      </c>
      <c r="BW475" t="s">
        <v>93</v>
      </c>
      <c r="BX475" t="s">
        <v>93</v>
      </c>
      <c r="BY475" t="s">
        <v>93</v>
      </c>
      <c r="BZ475" t="s">
        <v>93</v>
      </c>
      <c r="CA475" t="s">
        <v>93</v>
      </c>
      <c r="CB475" t="s">
        <v>93</v>
      </c>
      <c r="CC475" t="s">
        <v>93</v>
      </c>
      <c r="CD475" t="s">
        <v>93</v>
      </c>
      <c r="CE475" t="s">
        <v>215</v>
      </c>
      <c r="CF475">
        <v>2015</v>
      </c>
      <c r="CG475" t="s">
        <v>93</v>
      </c>
      <c r="CH475" t="s">
        <v>210</v>
      </c>
      <c r="CI475" t="s">
        <v>93</v>
      </c>
      <c r="CJ475" t="s">
        <v>93</v>
      </c>
      <c r="CK475" t="s">
        <v>93</v>
      </c>
      <c r="CL475" t="s">
        <v>93</v>
      </c>
      <c r="CM475" t="s">
        <v>93</v>
      </c>
      <c r="CN475" t="s">
        <v>210</v>
      </c>
      <c r="CO475" t="s">
        <v>93</v>
      </c>
    </row>
    <row r="476" spans="1:93" x14ac:dyDescent="0.25">
      <c r="A476">
        <v>1227027</v>
      </c>
      <c r="B476" t="s">
        <v>93</v>
      </c>
      <c r="C476">
        <v>9016</v>
      </c>
      <c r="D476" t="s">
        <v>114</v>
      </c>
      <c r="E476" t="s">
        <v>114</v>
      </c>
      <c r="F476" t="s">
        <v>664</v>
      </c>
      <c r="G476" t="s">
        <v>664</v>
      </c>
      <c r="H476" t="s">
        <v>96</v>
      </c>
      <c r="I476" s="3">
        <v>53001</v>
      </c>
      <c r="J476" s="3">
        <v>2015</v>
      </c>
      <c r="K476" s="6" t="s">
        <v>93</v>
      </c>
      <c r="L476" s="3">
        <v>7</v>
      </c>
      <c r="M476" s="6" t="s">
        <v>93</v>
      </c>
      <c r="N476" s="3">
        <v>1</v>
      </c>
      <c r="O476" s="6" t="s">
        <v>210</v>
      </c>
      <c r="P476" t="s">
        <v>93</v>
      </c>
      <c r="Q476" s="2">
        <v>16421.73</v>
      </c>
      <c r="R476">
        <v>0</v>
      </c>
      <c r="S476" s="2">
        <v>16421.73</v>
      </c>
      <c r="T476" s="8">
        <v>2015</v>
      </c>
      <c r="U476" t="s">
        <v>211</v>
      </c>
      <c r="V476" t="s">
        <v>93</v>
      </c>
      <c r="W476" t="s">
        <v>93</v>
      </c>
      <c r="X476" t="s">
        <v>93</v>
      </c>
      <c r="Y476" t="s">
        <v>93</v>
      </c>
      <c r="Z476" t="s">
        <v>93</v>
      </c>
      <c r="AA476" t="s">
        <v>93</v>
      </c>
      <c r="AB476" t="s">
        <v>93</v>
      </c>
      <c r="AC476" t="s">
        <v>93</v>
      </c>
      <c r="AD476" t="s">
        <v>669</v>
      </c>
      <c r="AE476" t="s">
        <v>93</v>
      </c>
      <c r="AF476" t="s">
        <v>93</v>
      </c>
      <c r="AG476" t="s">
        <v>211</v>
      </c>
      <c r="AH476" t="s">
        <v>93</v>
      </c>
      <c r="AI476" t="s">
        <v>93</v>
      </c>
      <c r="AJ476" t="s">
        <v>93</v>
      </c>
      <c r="AK476" t="s">
        <v>93</v>
      </c>
      <c r="AL476" t="s">
        <v>93</v>
      </c>
      <c r="AM476" t="s">
        <v>93</v>
      </c>
      <c r="AN476" t="s">
        <v>93</v>
      </c>
      <c r="AO476" t="s">
        <v>93</v>
      </c>
      <c r="AP476">
        <v>3</v>
      </c>
      <c r="AQ476" t="s">
        <v>93</v>
      </c>
      <c r="AR476" t="s">
        <v>93</v>
      </c>
      <c r="AS476">
        <v>0</v>
      </c>
      <c r="AT476" t="s">
        <v>93</v>
      </c>
      <c r="AU476" t="s">
        <v>93</v>
      </c>
      <c r="AV476" t="s">
        <v>666</v>
      </c>
      <c r="AW476" t="s">
        <v>93</v>
      </c>
      <c r="AX476" t="s">
        <v>93</v>
      </c>
      <c r="AY476" t="s">
        <v>93</v>
      </c>
      <c r="AZ476" t="s">
        <v>93</v>
      </c>
      <c r="BA476" t="s">
        <v>93</v>
      </c>
      <c r="BB476" t="s">
        <v>93</v>
      </c>
      <c r="BC476">
        <v>2019</v>
      </c>
      <c r="BD476" t="s">
        <v>93</v>
      </c>
      <c r="BE476" t="s">
        <v>93</v>
      </c>
      <c r="BF476" t="s">
        <v>93</v>
      </c>
      <c r="BG476" t="s">
        <v>93</v>
      </c>
      <c r="BH476" t="s">
        <v>93</v>
      </c>
      <c r="BI476" t="s">
        <v>93</v>
      </c>
      <c r="BJ476" t="s">
        <v>93</v>
      </c>
      <c r="BK476" t="s">
        <v>93</v>
      </c>
      <c r="BL476" t="s">
        <v>93</v>
      </c>
      <c r="BM476" t="s">
        <v>93</v>
      </c>
      <c r="BN476" t="s">
        <v>93</v>
      </c>
      <c r="BO476" t="s">
        <v>93</v>
      </c>
      <c r="BP476" t="s">
        <v>93</v>
      </c>
      <c r="BQ476" t="s">
        <v>93</v>
      </c>
      <c r="BR476" t="s">
        <v>214</v>
      </c>
      <c r="BS476" t="s">
        <v>93</v>
      </c>
      <c r="BT476">
        <v>53001</v>
      </c>
      <c r="BU476" t="s">
        <v>93</v>
      </c>
      <c r="BV476" t="s">
        <v>93</v>
      </c>
      <c r="BW476" t="s">
        <v>93</v>
      </c>
      <c r="BX476" t="s">
        <v>93</v>
      </c>
      <c r="BY476" t="s">
        <v>93</v>
      </c>
      <c r="BZ476" t="s">
        <v>93</v>
      </c>
      <c r="CA476" t="s">
        <v>93</v>
      </c>
      <c r="CB476" t="s">
        <v>93</v>
      </c>
      <c r="CC476" t="s">
        <v>93</v>
      </c>
      <c r="CD476" t="s">
        <v>93</v>
      </c>
      <c r="CE476" t="s">
        <v>215</v>
      </c>
      <c r="CF476">
        <v>2015</v>
      </c>
      <c r="CG476" t="s">
        <v>93</v>
      </c>
      <c r="CH476" t="s">
        <v>210</v>
      </c>
      <c r="CI476" t="s">
        <v>93</v>
      </c>
      <c r="CJ476" t="s">
        <v>93</v>
      </c>
      <c r="CK476" t="s">
        <v>93</v>
      </c>
      <c r="CL476" t="s">
        <v>93</v>
      </c>
      <c r="CM476" t="s">
        <v>93</v>
      </c>
      <c r="CN476" t="s">
        <v>210</v>
      </c>
      <c r="CO476" t="s">
        <v>93</v>
      </c>
    </row>
    <row r="477" spans="1:93" x14ac:dyDescent="0.25">
      <c r="A477">
        <v>1227026</v>
      </c>
      <c r="B477" t="s">
        <v>93</v>
      </c>
      <c r="C477">
        <v>9016</v>
      </c>
      <c r="D477" t="s">
        <v>114</v>
      </c>
      <c r="E477" t="s">
        <v>114</v>
      </c>
      <c r="F477" t="s">
        <v>664</v>
      </c>
      <c r="G477" t="s">
        <v>664</v>
      </c>
      <c r="H477" t="s">
        <v>96</v>
      </c>
      <c r="I477" s="3">
        <v>53001</v>
      </c>
      <c r="J477" s="3">
        <v>2015</v>
      </c>
      <c r="K477" s="6" t="s">
        <v>93</v>
      </c>
      <c r="L477" s="3">
        <v>7</v>
      </c>
      <c r="M477" s="6" t="s">
        <v>93</v>
      </c>
      <c r="N477" s="3">
        <v>1</v>
      </c>
      <c r="O477" s="6" t="s">
        <v>210</v>
      </c>
      <c r="P477" t="s">
        <v>93</v>
      </c>
      <c r="Q477" s="2">
        <v>16421.73</v>
      </c>
      <c r="R477">
        <v>0</v>
      </c>
      <c r="S477" s="2">
        <v>16421.73</v>
      </c>
      <c r="T477" s="8">
        <v>2015</v>
      </c>
      <c r="U477" t="s">
        <v>211</v>
      </c>
      <c r="V477" t="s">
        <v>93</v>
      </c>
      <c r="W477" t="s">
        <v>93</v>
      </c>
      <c r="X477" t="s">
        <v>93</v>
      </c>
      <c r="Y477" t="s">
        <v>93</v>
      </c>
      <c r="Z477" t="s">
        <v>93</v>
      </c>
      <c r="AA477" t="s">
        <v>93</v>
      </c>
      <c r="AB477" t="s">
        <v>93</v>
      </c>
      <c r="AC477" t="s">
        <v>93</v>
      </c>
      <c r="AD477" t="s">
        <v>668</v>
      </c>
      <c r="AE477" t="s">
        <v>93</v>
      </c>
      <c r="AF477" t="s">
        <v>93</v>
      </c>
      <c r="AG477" t="s">
        <v>211</v>
      </c>
      <c r="AH477" t="s">
        <v>93</v>
      </c>
      <c r="AI477" t="s">
        <v>93</v>
      </c>
      <c r="AJ477" t="s">
        <v>93</v>
      </c>
      <c r="AK477" t="s">
        <v>93</v>
      </c>
      <c r="AL477" t="s">
        <v>93</v>
      </c>
      <c r="AM477" t="s">
        <v>93</v>
      </c>
      <c r="AN477" t="s">
        <v>93</v>
      </c>
      <c r="AO477" t="s">
        <v>93</v>
      </c>
      <c r="AP477">
        <v>3</v>
      </c>
      <c r="AQ477" t="s">
        <v>93</v>
      </c>
      <c r="AR477" t="s">
        <v>93</v>
      </c>
      <c r="AS477">
        <v>0</v>
      </c>
      <c r="AT477" t="s">
        <v>93</v>
      </c>
      <c r="AU477" t="s">
        <v>93</v>
      </c>
      <c r="AV477" t="s">
        <v>666</v>
      </c>
      <c r="AW477" t="s">
        <v>93</v>
      </c>
      <c r="AX477" t="s">
        <v>93</v>
      </c>
      <c r="AY477" t="s">
        <v>93</v>
      </c>
      <c r="AZ477" t="s">
        <v>93</v>
      </c>
      <c r="BA477" t="s">
        <v>93</v>
      </c>
      <c r="BB477" t="s">
        <v>93</v>
      </c>
      <c r="BC477">
        <v>2019</v>
      </c>
      <c r="BD477" t="s">
        <v>93</v>
      </c>
      <c r="BE477" t="s">
        <v>93</v>
      </c>
      <c r="BF477" t="s">
        <v>93</v>
      </c>
      <c r="BG477" t="s">
        <v>93</v>
      </c>
      <c r="BH477" t="s">
        <v>93</v>
      </c>
      <c r="BI477" t="s">
        <v>93</v>
      </c>
      <c r="BJ477" t="s">
        <v>93</v>
      </c>
      <c r="BK477" t="s">
        <v>93</v>
      </c>
      <c r="BL477" t="s">
        <v>93</v>
      </c>
      <c r="BM477" t="s">
        <v>93</v>
      </c>
      <c r="BN477" t="s">
        <v>93</v>
      </c>
      <c r="BO477" t="s">
        <v>93</v>
      </c>
      <c r="BP477" t="s">
        <v>93</v>
      </c>
      <c r="BQ477" t="s">
        <v>93</v>
      </c>
      <c r="BR477" t="s">
        <v>214</v>
      </c>
      <c r="BS477" t="s">
        <v>93</v>
      </c>
      <c r="BT477">
        <v>53001</v>
      </c>
      <c r="BU477" t="s">
        <v>93</v>
      </c>
      <c r="BV477" t="s">
        <v>93</v>
      </c>
      <c r="BW477" t="s">
        <v>93</v>
      </c>
      <c r="BX477" t="s">
        <v>93</v>
      </c>
      <c r="BY477" t="s">
        <v>93</v>
      </c>
      <c r="BZ477" t="s">
        <v>93</v>
      </c>
      <c r="CA477" t="s">
        <v>93</v>
      </c>
      <c r="CB477" t="s">
        <v>93</v>
      </c>
      <c r="CC477" t="s">
        <v>93</v>
      </c>
      <c r="CD477" t="s">
        <v>93</v>
      </c>
      <c r="CE477" t="s">
        <v>215</v>
      </c>
      <c r="CF477">
        <v>2015</v>
      </c>
      <c r="CG477" t="s">
        <v>93</v>
      </c>
      <c r="CH477" t="s">
        <v>210</v>
      </c>
      <c r="CI477" t="s">
        <v>93</v>
      </c>
      <c r="CJ477" t="s">
        <v>93</v>
      </c>
      <c r="CK477" t="s">
        <v>93</v>
      </c>
      <c r="CL477" t="s">
        <v>93</v>
      </c>
      <c r="CM477" t="s">
        <v>93</v>
      </c>
      <c r="CN477" t="s">
        <v>210</v>
      </c>
      <c r="CO477" t="s">
        <v>93</v>
      </c>
    </row>
    <row r="478" spans="1:93" x14ac:dyDescent="0.25">
      <c r="A478">
        <v>1227053</v>
      </c>
      <c r="B478" t="s">
        <v>93</v>
      </c>
      <c r="C478">
        <v>9016</v>
      </c>
      <c r="D478" t="s">
        <v>114</v>
      </c>
      <c r="E478" t="s">
        <v>114</v>
      </c>
      <c r="F478" t="s">
        <v>664</v>
      </c>
      <c r="G478" t="s">
        <v>664</v>
      </c>
      <c r="H478" t="s">
        <v>96</v>
      </c>
      <c r="I478" s="3">
        <v>53001</v>
      </c>
      <c r="J478" s="3">
        <v>2015</v>
      </c>
      <c r="K478" s="6" t="s">
        <v>93</v>
      </c>
      <c r="L478" s="3">
        <v>7</v>
      </c>
      <c r="M478" s="6" t="s">
        <v>93</v>
      </c>
      <c r="N478" s="3">
        <v>1</v>
      </c>
      <c r="O478" s="6" t="s">
        <v>210</v>
      </c>
      <c r="P478" t="s">
        <v>93</v>
      </c>
      <c r="Q478" s="2">
        <v>16371.64</v>
      </c>
      <c r="R478">
        <v>0</v>
      </c>
      <c r="S478" s="2">
        <v>16371.64</v>
      </c>
      <c r="T478" s="8">
        <v>2015</v>
      </c>
      <c r="U478" t="s">
        <v>244</v>
      </c>
      <c r="V478" t="s">
        <v>93</v>
      </c>
      <c r="W478" t="s">
        <v>93</v>
      </c>
      <c r="X478" t="s">
        <v>93</v>
      </c>
      <c r="Y478" t="s">
        <v>93</v>
      </c>
      <c r="Z478" t="s">
        <v>93</v>
      </c>
      <c r="AA478" t="s">
        <v>93</v>
      </c>
      <c r="AB478" t="s">
        <v>93</v>
      </c>
      <c r="AC478" t="s">
        <v>93</v>
      </c>
      <c r="AD478" t="s">
        <v>715</v>
      </c>
      <c r="AE478" t="s">
        <v>93</v>
      </c>
      <c r="AF478" t="s">
        <v>93</v>
      </c>
      <c r="AG478" t="s">
        <v>217</v>
      </c>
      <c r="AH478" t="s">
        <v>93</v>
      </c>
      <c r="AI478" t="s">
        <v>93</v>
      </c>
      <c r="AJ478" t="s">
        <v>93</v>
      </c>
      <c r="AK478" t="s">
        <v>93</v>
      </c>
      <c r="AL478" t="s">
        <v>93</v>
      </c>
      <c r="AM478" t="s">
        <v>93</v>
      </c>
      <c r="AN478" t="s">
        <v>93</v>
      </c>
      <c r="AO478" t="s">
        <v>93</v>
      </c>
      <c r="AP478">
        <v>3</v>
      </c>
      <c r="AQ478" t="s">
        <v>93</v>
      </c>
      <c r="AR478" t="s">
        <v>93</v>
      </c>
      <c r="AS478">
        <v>0</v>
      </c>
      <c r="AT478" t="s">
        <v>93</v>
      </c>
      <c r="AU478" t="s">
        <v>93</v>
      </c>
      <c r="AV478" t="s">
        <v>666</v>
      </c>
      <c r="AW478" t="s">
        <v>93</v>
      </c>
      <c r="AX478" t="s">
        <v>93</v>
      </c>
      <c r="AY478" t="s">
        <v>93</v>
      </c>
      <c r="AZ478" t="s">
        <v>93</v>
      </c>
      <c r="BA478" t="s">
        <v>93</v>
      </c>
      <c r="BB478" t="s">
        <v>93</v>
      </c>
      <c r="BC478">
        <v>2019</v>
      </c>
      <c r="BD478" t="s">
        <v>93</v>
      </c>
      <c r="BE478" t="s">
        <v>93</v>
      </c>
      <c r="BF478" t="s">
        <v>93</v>
      </c>
      <c r="BG478" t="s">
        <v>93</v>
      </c>
      <c r="BH478" t="s">
        <v>93</v>
      </c>
      <c r="BI478" t="s">
        <v>93</v>
      </c>
      <c r="BJ478" t="s">
        <v>93</v>
      </c>
      <c r="BK478" t="s">
        <v>93</v>
      </c>
      <c r="BL478" t="s">
        <v>93</v>
      </c>
      <c r="BM478" t="s">
        <v>93</v>
      </c>
      <c r="BN478" t="s">
        <v>93</v>
      </c>
      <c r="BO478" t="s">
        <v>93</v>
      </c>
      <c r="BP478" t="s">
        <v>93</v>
      </c>
      <c r="BQ478" t="s">
        <v>93</v>
      </c>
      <c r="BR478" t="s">
        <v>214</v>
      </c>
      <c r="BS478" t="s">
        <v>93</v>
      </c>
      <c r="BT478">
        <v>53001</v>
      </c>
      <c r="BU478" t="s">
        <v>93</v>
      </c>
      <c r="BV478" t="s">
        <v>93</v>
      </c>
      <c r="BW478" t="s">
        <v>93</v>
      </c>
      <c r="BX478" t="s">
        <v>93</v>
      </c>
      <c r="BY478" t="s">
        <v>93</v>
      </c>
      <c r="BZ478" t="s">
        <v>93</v>
      </c>
      <c r="CA478" t="s">
        <v>93</v>
      </c>
      <c r="CB478" t="s">
        <v>93</v>
      </c>
      <c r="CC478" t="s">
        <v>93</v>
      </c>
      <c r="CD478" t="s">
        <v>93</v>
      </c>
      <c r="CE478" t="s">
        <v>215</v>
      </c>
      <c r="CF478">
        <v>2015</v>
      </c>
      <c r="CG478" t="s">
        <v>93</v>
      </c>
      <c r="CH478" t="s">
        <v>210</v>
      </c>
      <c r="CI478" t="s">
        <v>93</v>
      </c>
      <c r="CJ478" t="s">
        <v>93</v>
      </c>
      <c r="CK478" t="s">
        <v>93</v>
      </c>
      <c r="CL478" t="s">
        <v>93</v>
      </c>
      <c r="CM478" t="s">
        <v>93</v>
      </c>
      <c r="CN478" t="s">
        <v>210</v>
      </c>
      <c r="CO478" t="s">
        <v>93</v>
      </c>
    </row>
    <row r="479" spans="1:93" x14ac:dyDescent="0.25">
      <c r="A479">
        <v>1227057</v>
      </c>
      <c r="B479" t="s">
        <v>93</v>
      </c>
      <c r="C479">
        <v>9016</v>
      </c>
      <c r="D479" t="s">
        <v>94</v>
      </c>
      <c r="E479" t="s">
        <v>94</v>
      </c>
      <c r="F479" t="s">
        <v>664</v>
      </c>
      <c r="G479" t="s">
        <v>664</v>
      </c>
      <c r="H479" t="s">
        <v>96</v>
      </c>
      <c r="I479" s="3">
        <v>53001</v>
      </c>
      <c r="J479" s="3">
        <v>2015</v>
      </c>
      <c r="K479" s="6" t="s">
        <v>93</v>
      </c>
      <c r="L479" s="3">
        <v>7</v>
      </c>
      <c r="M479" s="6" t="s">
        <v>93</v>
      </c>
      <c r="N479" s="3">
        <v>1</v>
      </c>
      <c r="O479" s="6" t="s">
        <v>210</v>
      </c>
      <c r="P479" t="s">
        <v>93</v>
      </c>
      <c r="Q479" s="2">
        <v>16371.64</v>
      </c>
      <c r="R479">
        <v>0</v>
      </c>
      <c r="S479" s="2">
        <v>16371.64</v>
      </c>
      <c r="T479" s="8">
        <v>2015</v>
      </c>
      <c r="U479" t="s">
        <v>244</v>
      </c>
      <c r="V479" t="s">
        <v>93</v>
      </c>
      <c r="W479" t="s">
        <v>93</v>
      </c>
      <c r="X479" t="s">
        <v>93</v>
      </c>
      <c r="Y479" t="s">
        <v>93</v>
      </c>
      <c r="Z479" t="s">
        <v>93</v>
      </c>
      <c r="AA479" t="s">
        <v>93</v>
      </c>
      <c r="AB479" t="s">
        <v>93</v>
      </c>
      <c r="AC479" t="s">
        <v>93</v>
      </c>
      <c r="AD479" t="s">
        <v>719</v>
      </c>
      <c r="AE479" t="s">
        <v>93</v>
      </c>
      <c r="AF479" t="s">
        <v>93</v>
      </c>
      <c r="AG479" t="s">
        <v>217</v>
      </c>
      <c r="AH479" t="s">
        <v>93</v>
      </c>
      <c r="AI479" t="s">
        <v>93</v>
      </c>
      <c r="AJ479" t="s">
        <v>93</v>
      </c>
      <c r="AK479" t="s">
        <v>93</v>
      </c>
      <c r="AL479" t="s">
        <v>93</v>
      </c>
      <c r="AM479" t="s">
        <v>93</v>
      </c>
      <c r="AN479" t="s">
        <v>93</v>
      </c>
      <c r="AO479" t="s">
        <v>93</v>
      </c>
      <c r="AP479">
        <v>3</v>
      </c>
      <c r="AQ479" t="s">
        <v>93</v>
      </c>
      <c r="AR479" t="s">
        <v>93</v>
      </c>
      <c r="AS479">
        <v>0</v>
      </c>
      <c r="AT479" t="s">
        <v>93</v>
      </c>
      <c r="AU479" t="s">
        <v>93</v>
      </c>
      <c r="AV479" t="s">
        <v>666</v>
      </c>
      <c r="AW479" t="s">
        <v>93</v>
      </c>
      <c r="AX479" t="s">
        <v>93</v>
      </c>
      <c r="AY479" t="s">
        <v>93</v>
      </c>
      <c r="AZ479" t="s">
        <v>93</v>
      </c>
      <c r="BA479" t="s">
        <v>93</v>
      </c>
      <c r="BB479" t="s">
        <v>93</v>
      </c>
      <c r="BC479">
        <v>2019</v>
      </c>
      <c r="BD479" t="s">
        <v>93</v>
      </c>
      <c r="BE479" t="s">
        <v>93</v>
      </c>
      <c r="BF479" t="s">
        <v>93</v>
      </c>
      <c r="BG479" t="s">
        <v>93</v>
      </c>
      <c r="BH479" t="s">
        <v>93</v>
      </c>
      <c r="BI479" t="s">
        <v>93</v>
      </c>
      <c r="BJ479" t="s">
        <v>93</v>
      </c>
      <c r="BK479" t="s">
        <v>93</v>
      </c>
      <c r="BL479" t="s">
        <v>93</v>
      </c>
      <c r="BM479" t="s">
        <v>93</v>
      </c>
      <c r="BN479" t="s">
        <v>93</v>
      </c>
      <c r="BO479" t="s">
        <v>93</v>
      </c>
      <c r="BP479" t="s">
        <v>93</v>
      </c>
      <c r="BQ479" t="s">
        <v>93</v>
      </c>
      <c r="BR479" t="s">
        <v>214</v>
      </c>
      <c r="BS479" t="s">
        <v>93</v>
      </c>
      <c r="BT479">
        <v>53001</v>
      </c>
      <c r="BU479" t="s">
        <v>93</v>
      </c>
      <c r="BV479" t="s">
        <v>93</v>
      </c>
      <c r="BW479" t="s">
        <v>93</v>
      </c>
      <c r="BX479" t="s">
        <v>93</v>
      </c>
      <c r="BY479" t="s">
        <v>93</v>
      </c>
      <c r="BZ479" t="s">
        <v>93</v>
      </c>
      <c r="CA479" t="s">
        <v>93</v>
      </c>
      <c r="CB479" t="s">
        <v>93</v>
      </c>
      <c r="CC479" t="s">
        <v>93</v>
      </c>
      <c r="CD479" t="s">
        <v>93</v>
      </c>
      <c r="CE479" t="s">
        <v>215</v>
      </c>
      <c r="CF479">
        <v>2015</v>
      </c>
      <c r="CG479" t="s">
        <v>93</v>
      </c>
      <c r="CH479" t="s">
        <v>210</v>
      </c>
      <c r="CI479" t="s">
        <v>93</v>
      </c>
      <c r="CJ479" t="s">
        <v>93</v>
      </c>
      <c r="CK479" t="s">
        <v>93</v>
      </c>
      <c r="CL479" t="s">
        <v>93</v>
      </c>
      <c r="CM479" t="s">
        <v>93</v>
      </c>
      <c r="CN479" t="s">
        <v>210</v>
      </c>
      <c r="CO479" t="s">
        <v>93</v>
      </c>
    </row>
    <row r="480" spans="1:93" x14ac:dyDescent="0.25">
      <c r="A480">
        <v>1227451</v>
      </c>
      <c r="B480" t="s">
        <v>93</v>
      </c>
      <c r="C480">
        <v>9016</v>
      </c>
      <c r="D480" t="s">
        <v>94</v>
      </c>
      <c r="E480" t="s">
        <v>94</v>
      </c>
      <c r="F480" t="s">
        <v>707</v>
      </c>
      <c r="G480" t="s">
        <v>707</v>
      </c>
      <c r="H480" t="s">
        <v>96</v>
      </c>
      <c r="I480" s="3">
        <v>41006</v>
      </c>
      <c r="J480" s="3">
        <v>2015</v>
      </c>
      <c r="K480" s="6" t="s">
        <v>93</v>
      </c>
      <c r="L480" s="3">
        <v>15</v>
      </c>
      <c r="M480" s="6" t="s">
        <v>93</v>
      </c>
      <c r="N480" s="3">
        <v>1</v>
      </c>
      <c r="O480" s="6" t="s">
        <v>97</v>
      </c>
      <c r="P480" t="s">
        <v>93</v>
      </c>
      <c r="Q480" s="2">
        <v>16324</v>
      </c>
      <c r="R480">
        <v>0</v>
      </c>
      <c r="S480" s="2">
        <v>16324</v>
      </c>
      <c r="T480" s="8">
        <v>2015</v>
      </c>
      <c r="U480" t="s">
        <v>598</v>
      </c>
      <c r="V480" t="s">
        <v>93</v>
      </c>
      <c r="W480" t="s">
        <v>93</v>
      </c>
      <c r="X480" t="s">
        <v>93</v>
      </c>
      <c r="Y480" t="s">
        <v>93</v>
      </c>
      <c r="Z480" t="s">
        <v>93</v>
      </c>
      <c r="AA480" t="s">
        <v>93</v>
      </c>
      <c r="AB480" t="s">
        <v>93</v>
      </c>
      <c r="AC480" t="s">
        <v>93</v>
      </c>
      <c r="AD480" t="s">
        <v>1369</v>
      </c>
      <c r="AE480" t="s">
        <v>93</v>
      </c>
      <c r="AF480" t="s">
        <v>93</v>
      </c>
      <c r="AG480" t="s">
        <v>1367</v>
      </c>
      <c r="AH480" t="s">
        <v>93</v>
      </c>
      <c r="AI480" t="s">
        <v>93</v>
      </c>
      <c r="AJ480" t="s">
        <v>93</v>
      </c>
      <c r="AK480" t="s">
        <v>93</v>
      </c>
      <c r="AL480" t="s">
        <v>93</v>
      </c>
      <c r="AM480" t="s">
        <v>93</v>
      </c>
      <c r="AN480" t="s">
        <v>93</v>
      </c>
      <c r="AO480" t="s">
        <v>93</v>
      </c>
      <c r="AP480">
        <v>3</v>
      </c>
      <c r="AQ480" t="s">
        <v>93</v>
      </c>
      <c r="AR480" t="s">
        <v>93</v>
      </c>
      <c r="AS480">
        <v>0</v>
      </c>
      <c r="AT480" t="s">
        <v>93</v>
      </c>
      <c r="AU480" t="s">
        <v>93</v>
      </c>
      <c r="AV480" t="s">
        <v>93</v>
      </c>
      <c r="AW480" t="s">
        <v>93</v>
      </c>
      <c r="AX480" t="s">
        <v>93</v>
      </c>
      <c r="AY480" t="s">
        <v>93</v>
      </c>
      <c r="AZ480" t="s">
        <v>93</v>
      </c>
      <c r="BA480" t="s">
        <v>93</v>
      </c>
      <c r="BB480" t="s">
        <v>93</v>
      </c>
      <c r="BC480">
        <v>2019</v>
      </c>
      <c r="BD480" t="s">
        <v>93</v>
      </c>
      <c r="BE480" t="s">
        <v>93</v>
      </c>
      <c r="BF480" t="s">
        <v>93</v>
      </c>
      <c r="BG480" t="s">
        <v>93</v>
      </c>
      <c r="BH480" t="s">
        <v>93</v>
      </c>
      <c r="BI480" t="s">
        <v>93</v>
      </c>
      <c r="BJ480" t="s">
        <v>93</v>
      </c>
      <c r="BK480" t="s">
        <v>93</v>
      </c>
      <c r="BL480" t="s">
        <v>93</v>
      </c>
      <c r="BM480" t="s">
        <v>93</v>
      </c>
      <c r="BN480" t="s">
        <v>93</v>
      </c>
      <c r="BO480" t="s">
        <v>93</v>
      </c>
      <c r="BP480" t="s">
        <v>93</v>
      </c>
      <c r="BQ480" t="s">
        <v>93</v>
      </c>
      <c r="BR480" t="s">
        <v>128</v>
      </c>
      <c r="BS480" t="s">
        <v>93</v>
      </c>
      <c r="BT480">
        <v>41006</v>
      </c>
      <c r="BU480" t="s">
        <v>93</v>
      </c>
      <c r="BV480" t="s">
        <v>93</v>
      </c>
      <c r="BW480" t="s">
        <v>93</v>
      </c>
      <c r="BX480" t="s">
        <v>93</v>
      </c>
      <c r="BY480" t="s">
        <v>93</v>
      </c>
      <c r="BZ480" t="s">
        <v>93</v>
      </c>
      <c r="CA480" t="s">
        <v>93</v>
      </c>
      <c r="CB480" t="s">
        <v>93</v>
      </c>
      <c r="CC480" t="s">
        <v>93</v>
      </c>
      <c r="CD480" t="s">
        <v>93</v>
      </c>
      <c r="CE480" t="s">
        <v>128</v>
      </c>
      <c r="CF480">
        <v>2015</v>
      </c>
      <c r="CG480" t="s">
        <v>93</v>
      </c>
      <c r="CH480" t="s">
        <v>97</v>
      </c>
      <c r="CI480" t="s">
        <v>93</v>
      </c>
      <c r="CJ480" t="s">
        <v>93</v>
      </c>
      <c r="CK480" t="s">
        <v>93</v>
      </c>
      <c r="CL480" t="s">
        <v>93</v>
      </c>
      <c r="CM480" t="s">
        <v>93</v>
      </c>
      <c r="CN480" t="s">
        <v>97</v>
      </c>
      <c r="CO480" t="s">
        <v>93</v>
      </c>
    </row>
    <row r="481" spans="1:93" x14ac:dyDescent="0.25">
      <c r="A481">
        <v>1227356</v>
      </c>
      <c r="B481" t="s">
        <v>93</v>
      </c>
      <c r="C481">
        <v>9016</v>
      </c>
      <c r="D481" t="s">
        <v>94</v>
      </c>
      <c r="E481" t="s">
        <v>94</v>
      </c>
      <c r="F481" t="s">
        <v>707</v>
      </c>
      <c r="G481" t="s">
        <v>707</v>
      </c>
      <c r="H481" t="s">
        <v>96</v>
      </c>
      <c r="I481" s="3">
        <v>41006</v>
      </c>
      <c r="J481" s="3">
        <v>2015</v>
      </c>
      <c r="K481" s="6" t="s">
        <v>93</v>
      </c>
      <c r="L481" s="3">
        <v>15</v>
      </c>
      <c r="M481" s="6" t="s">
        <v>93</v>
      </c>
      <c r="N481" s="3">
        <v>1</v>
      </c>
      <c r="O481" s="6" t="s">
        <v>97</v>
      </c>
      <c r="P481" t="s">
        <v>93</v>
      </c>
      <c r="Q481" s="2">
        <v>16324</v>
      </c>
      <c r="R481">
        <v>0</v>
      </c>
      <c r="S481" s="2">
        <v>16324</v>
      </c>
      <c r="T481" s="8">
        <v>2015</v>
      </c>
      <c r="U481" t="s">
        <v>598</v>
      </c>
      <c r="V481" t="s">
        <v>93</v>
      </c>
      <c r="W481" t="s">
        <v>93</v>
      </c>
      <c r="X481" t="s">
        <v>93</v>
      </c>
      <c r="Y481" t="s">
        <v>93</v>
      </c>
      <c r="Z481" t="s">
        <v>93</v>
      </c>
      <c r="AA481" t="s">
        <v>93</v>
      </c>
      <c r="AB481" t="s">
        <v>93</v>
      </c>
      <c r="AC481" t="s">
        <v>93</v>
      </c>
      <c r="AD481" t="s">
        <v>1191</v>
      </c>
      <c r="AE481" t="s">
        <v>93</v>
      </c>
      <c r="AF481" t="s">
        <v>93</v>
      </c>
      <c r="AG481" t="s">
        <v>1192</v>
      </c>
      <c r="AH481" t="s">
        <v>93</v>
      </c>
      <c r="AI481" t="s">
        <v>93</v>
      </c>
      <c r="AJ481" t="s">
        <v>93</v>
      </c>
      <c r="AK481" t="s">
        <v>93</v>
      </c>
      <c r="AL481" t="s">
        <v>93</v>
      </c>
      <c r="AM481" t="s">
        <v>93</v>
      </c>
      <c r="AN481" t="s">
        <v>93</v>
      </c>
      <c r="AO481" t="s">
        <v>93</v>
      </c>
      <c r="AP481">
        <v>3</v>
      </c>
      <c r="AQ481" t="s">
        <v>93</v>
      </c>
      <c r="AR481" t="s">
        <v>93</v>
      </c>
      <c r="AS481">
        <v>0</v>
      </c>
      <c r="AT481" t="s">
        <v>93</v>
      </c>
      <c r="AU481" t="s">
        <v>93</v>
      </c>
      <c r="AV481" t="s">
        <v>93</v>
      </c>
      <c r="AW481" t="s">
        <v>93</v>
      </c>
      <c r="AX481" t="s">
        <v>93</v>
      </c>
      <c r="AY481" t="s">
        <v>93</v>
      </c>
      <c r="AZ481" t="s">
        <v>93</v>
      </c>
      <c r="BA481" t="s">
        <v>93</v>
      </c>
      <c r="BB481" t="s">
        <v>93</v>
      </c>
      <c r="BC481">
        <v>2019</v>
      </c>
      <c r="BD481" t="s">
        <v>93</v>
      </c>
      <c r="BE481" t="s">
        <v>93</v>
      </c>
      <c r="BF481" t="s">
        <v>93</v>
      </c>
      <c r="BG481" t="s">
        <v>93</v>
      </c>
      <c r="BH481" t="s">
        <v>93</v>
      </c>
      <c r="BI481" t="s">
        <v>93</v>
      </c>
      <c r="BJ481" t="s">
        <v>93</v>
      </c>
      <c r="BK481" t="s">
        <v>93</v>
      </c>
      <c r="BL481" t="s">
        <v>93</v>
      </c>
      <c r="BM481" t="s">
        <v>93</v>
      </c>
      <c r="BN481" t="s">
        <v>93</v>
      </c>
      <c r="BO481" t="s">
        <v>93</v>
      </c>
      <c r="BP481" t="s">
        <v>93</v>
      </c>
      <c r="BQ481" t="s">
        <v>93</v>
      </c>
      <c r="BR481" t="s">
        <v>128</v>
      </c>
      <c r="BS481" t="s">
        <v>93</v>
      </c>
      <c r="BT481">
        <v>41006</v>
      </c>
      <c r="BU481" t="s">
        <v>93</v>
      </c>
      <c r="BV481" t="s">
        <v>93</v>
      </c>
      <c r="BW481" t="s">
        <v>93</v>
      </c>
      <c r="BX481" t="s">
        <v>93</v>
      </c>
      <c r="BY481" t="s">
        <v>93</v>
      </c>
      <c r="BZ481" t="s">
        <v>93</v>
      </c>
      <c r="CA481" t="s">
        <v>93</v>
      </c>
      <c r="CB481" t="s">
        <v>93</v>
      </c>
      <c r="CC481" t="s">
        <v>93</v>
      </c>
      <c r="CD481" t="s">
        <v>93</v>
      </c>
      <c r="CE481" t="s">
        <v>128</v>
      </c>
      <c r="CF481">
        <v>2015</v>
      </c>
      <c r="CG481" t="s">
        <v>93</v>
      </c>
      <c r="CH481" t="s">
        <v>97</v>
      </c>
      <c r="CI481" t="s">
        <v>93</v>
      </c>
      <c r="CJ481" t="s">
        <v>93</v>
      </c>
      <c r="CK481" t="s">
        <v>93</v>
      </c>
      <c r="CL481" t="s">
        <v>93</v>
      </c>
      <c r="CM481" t="s">
        <v>93</v>
      </c>
      <c r="CN481" t="s">
        <v>97</v>
      </c>
      <c r="CO481" t="s">
        <v>93</v>
      </c>
    </row>
    <row r="482" spans="1:93" x14ac:dyDescent="0.25">
      <c r="A482">
        <v>1227450</v>
      </c>
      <c r="B482" t="s">
        <v>93</v>
      </c>
      <c r="C482">
        <v>9016</v>
      </c>
      <c r="D482" t="s">
        <v>94</v>
      </c>
      <c r="E482" t="s">
        <v>94</v>
      </c>
      <c r="F482" t="s">
        <v>707</v>
      </c>
      <c r="G482" t="s">
        <v>707</v>
      </c>
      <c r="H482" t="s">
        <v>96</v>
      </c>
      <c r="I482" s="3">
        <v>41006</v>
      </c>
      <c r="J482" s="3">
        <v>2015</v>
      </c>
      <c r="K482" s="6" t="s">
        <v>93</v>
      </c>
      <c r="L482" s="3">
        <v>15</v>
      </c>
      <c r="M482" s="6" t="s">
        <v>93</v>
      </c>
      <c r="N482" s="3">
        <v>1</v>
      </c>
      <c r="O482" s="6" t="s">
        <v>97</v>
      </c>
      <c r="P482" t="s">
        <v>93</v>
      </c>
      <c r="Q482" s="2">
        <v>16324</v>
      </c>
      <c r="R482">
        <v>0</v>
      </c>
      <c r="S482" s="2">
        <v>16324</v>
      </c>
      <c r="T482" s="8">
        <v>2015</v>
      </c>
      <c r="U482" t="s">
        <v>598</v>
      </c>
      <c r="V482" t="s">
        <v>93</v>
      </c>
      <c r="W482" t="s">
        <v>93</v>
      </c>
      <c r="X482" t="s">
        <v>93</v>
      </c>
      <c r="Y482" t="s">
        <v>93</v>
      </c>
      <c r="Z482" t="s">
        <v>93</v>
      </c>
      <c r="AA482" t="s">
        <v>93</v>
      </c>
      <c r="AB482" t="s">
        <v>93</v>
      </c>
      <c r="AC482" t="s">
        <v>93</v>
      </c>
      <c r="AD482" t="s">
        <v>1368</v>
      </c>
      <c r="AE482" t="s">
        <v>93</v>
      </c>
      <c r="AF482" t="s">
        <v>93</v>
      </c>
      <c r="AG482" t="s">
        <v>1367</v>
      </c>
      <c r="AH482" t="s">
        <v>93</v>
      </c>
      <c r="AI482" t="s">
        <v>93</v>
      </c>
      <c r="AJ482" t="s">
        <v>93</v>
      </c>
      <c r="AK482" t="s">
        <v>93</v>
      </c>
      <c r="AL482" t="s">
        <v>93</v>
      </c>
      <c r="AM482" t="s">
        <v>93</v>
      </c>
      <c r="AN482" t="s">
        <v>93</v>
      </c>
      <c r="AO482" t="s">
        <v>93</v>
      </c>
      <c r="AP482">
        <v>3</v>
      </c>
      <c r="AQ482" t="s">
        <v>93</v>
      </c>
      <c r="AR482" t="s">
        <v>93</v>
      </c>
      <c r="AS482">
        <v>0</v>
      </c>
      <c r="AT482" t="s">
        <v>93</v>
      </c>
      <c r="AU482" t="s">
        <v>93</v>
      </c>
      <c r="AV482" t="s">
        <v>93</v>
      </c>
      <c r="AW482" t="s">
        <v>93</v>
      </c>
      <c r="AX482" t="s">
        <v>93</v>
      </c>
      <c r="AY482" t="s">
        <v>93</v>
      </c>
      <c r="AZ482" t="s">
        <v>93</v>
      </c>
      <c r="BA482" t="s">
        <v>93</v>
      </c>
      <c r="BB482" t="s">
        <v>93</v>
      </c>
      <c r="BC482">
        <v>2019</v>
      </c>
      <c r="BD482" t="s">
        <v>93</v>
      </c>
      <c r="BE482" t="s">
        <v>93</v>
      </c>
      <c r="BF482" t="s">
        <v>93</v>
      </c>
      <c r="BG482" t="s">
        <v>93</v>
      </c>
      <c r="BH482" t="s">
        <v>93</v>
      </c>
      <c r="BI482" t="s">
        <v>93</v>
      </c>
      <c r="BJ482" t="s">
        <v>93</v>
      </c>
      <c r="BK482" t="s">
        <v>93</v>
      </c>
      <c r="BL482" t="s">
        <v>93</v>
      </c>
      <c r="BM482" t="s">
        <v>93</v>
      </c>
      <c r="BN482" t="s">
        <v>93</v>
      </c>
      <c r="BO482" t="s">
        <v>93</v>
      </c>
      <c r="BP482" t="s">
        <v>93</v>
      </c>
      <c r="BQ482" t="s">
        <v>93</v>
      </c>
      <c r="BR482" t="s">
        <v>128</v>
      </c>
      <c r="BS482" t="s">
        <v>93</v>
      </c>
      <c r="BT482">
        <v>41006</v>
      </c>
      <c r="BU482" t="s">
        <v>93</v>
      </c>
      <c r="BV482" t="s">
        <v>93</v>
      </c>
      <c r="BW482" t="s">
        <v>93</v>
      </c>
      <c r="BX482" t="s">
        <v>93</v>
      </c>
      <c r="BY482" t="s">
        <v>93</v>
      </c>
      <c r="BZ482" t="s">
        <v>93</v>
      </c>
      <c r="CA482" t="s">
        <v>93</v>
      </c>
      <c r="CB482" t="s">
        <v>93</v>
      </c>
      <c r="CC482" t="s">
        <v>93</v>
      </c>
      <c r="CD482" t="s">
        <v>93</v>
      </c>
      <c r="CE482" t="s">
        <v>128</v>
      </c>
      <c r="CF482">
        <v>2015</v>
      </c>
      <c r="CG482" t="s">
        <v>93</v>
      </c>
      <c r="CH482" t="s">
        <v>97</v>
      </c>
      <c r="CI482" t="s">
        <v>93</v>
      </c>
      <c r="CJ482" t="s">
        <v>93</v>
      </c>
      <c r="CK482" t="s">
        <v>93</v>
      </c>
      <c r="CL482" t="s">
        <v>93</v>
      </c>
      <c r="CM482" t="s">
        <v>93</v>
      </c>
      <c r="CN482" t="s">
        <v>97</v>
      </c>
      <c r="CO482" t="s">
        <v>93</v>
      </c>
    </row>
    <row r="483" spans="1:93" x14ac:dyDescent="0.25">
      <c r="A483">
        <v>1227449</v>
      </c>
      <c r="B483" t="s">
        <v>93</v>
      </c>
      <c r="C483">
        <v>9016</v>
      </c>
      <c r="D483" t="s">
        <v>94</v>
      </c>
      <c r="E483" t="s">
        <v>94</v>
      </c>
      <c r="F483" t="s">
        <v>707</v>
      </c>
      <c r="G483" t="s">
        <v>707</v>
      </c>
      <c r="H483" t="s">
        <v>96</v>
      </c>
      <c r="I483" s="3">
        <v>41006</v>
      </c>
      <c r="J483" s="3">
        <v>2015</v>
      </c>
      <c r="K483" s="6" t="s">
        <v>93</v>
      </c>
      <c r="L483" s="3">
        <v>15</v>
      </c>
      <c r="M483" s="6" t="s">
        <v>93</v>
      </c>
      <c r="N483" s="3">
        <v>1</v>
      </c>
      <c r="O483" s="6" t="s">
        <v>97</v>
      </c>
      <c r="P483" t="s">
        <v>93</v>
      </c>
      <c r="Q483" s="2">
        <v>16324</v>
      </c>
      <c r="R483">
        <v>0</v>
      </c>
      <c r="S483" s="2">
        <v>16324</v>
      </c>
      <c r="T483" s="8">
        <v>2015</v>
      </c>
      <c r="U483" t="s">
        <v>598</v>
      </c>
      <c r="V483" t="s">
        <v>93</v>
      </c>
      <c r="W483" t="s">
        <v>93</v>
      </c>
      <c r="X483" t="s">
        <v>93</v>
      </c>
      <c r="Y483" t="s">
        <v>93</v>
      </c>
      <c r="Z483" t="s">
        <v>93</v>
      </c>
      <c r="AA483" t="s">
        <v>93</v>
      </c>
      <c r="AB483" t="s">
        <v>93</v>
      </c>
      <c r="AC483" t="s">
        <v>93</v>
      </c>
      <c r="AD483" t="s">
        <v>1366</v>
      </c>
      <c r="AE483" t="s">
        <v>93</v>
      </c>
      <c r="AF483" t="s">
        <v>93</v>
      </c>
      <c r="AG483" t="s">
        <v>1367</v>
      </c>
      <c r="AH483" t="s">
        <v>93</v>
      </c>
      <c r="AI483" t="s">
        <v>93</v>
      </c>
      <c r="AJ483" t="s">
        <v>93</v>
      </c>
      <c r="AK483" t="s">
        <v>93</v>
      </c>
      <c r="AL483" t="s">
        <v>93</v>
      </c>
      <c r="AM483" t="s">
        <v>93</v>
      </c>
      <c r="AN483" t="s">
        <v>93</v>
      </c>
      <c r="AO483" t="s">
        <v>93</v>
      </c>
      <c r="AP483">
        <v>3</v>
      </c>
      <c r="AQ483" t="s">
        <v>93</v>
      </c>
      <c r="AR483" t="s">
        <v>93</v>
      </c>
      <c r="AS483">
        <v>0</v>
      </c>
      <c r="AT483" t="s">
        <v>93</v>
      </c>
      <c r="AU483" t="s">
        <v>93</v>
      </c>
      <c r="AV483" t="s">
        <v>93</v>
      </c>
      <c r="AW483" t="s">
        <v>93</v>
      </c>
      <c r="AX483" t="s">
        <v>93</v>
      </c>
      <c r="AY483" t="s">
        <v>93</v>
      </c>
      <c r="AZ483" t="s">
        <v>93</v>
      </c>
      <c r="BA483" t="s">
        <v>93</v>
      </c>
      <c r="BB483" t="s">
        <v>93</v>
      </c>
      <c r="BC483">
        <v>2019</v>
      </c>
      <c r="BD483" t="s">
        <v>93</v>
      </c>
      <c r="BE483" t="s">
        <v>93</v>
      </c>
      <c r="BF483" t="s">
        <v>93</v>
      </c>
      <c r="BG483" t="s">
        <v>93</v>
      </c>
      <c r="BH483" t="s">
        <v>93</v>
      </c>
      <c r="BI483" t="s">
        <v>93</v>
      </c>
      <c r="BJ483" t="s">
        <v>93</v>
      </c>
      <c r="BK483" t="s">
        <v>93</v>
      </c>
      <c r="BL483" t="s">
        <v>93</v>
      </c>
      <c r="BM483" t="s">
        <v>93</v>
      </c>
      <c r="BN483" t="s">
        <v>93</v>
      </c>
      <c r="BO483" t="s">
        <v>93</v>
      </c>
      <c r="BP483" t="s">
        <v>93</v>
      </c>
      <c r="BQ483" t="s">
        <v>93</v>
      </c>
      <c r="BR483" t="s">
        <v>128</v>
      </c>
      <c r="BS483" t="s">
        <v>93</v>
      </c>
      <c r="BT483">
        <v>41006</v>
      </c>
      <c r="BU483" t="s">
        <v>93</v>
      </c>
      <c r="BV483" t="s">
        <v>93</v>
      </c>
      <c r="BW483" t="s">
        <v>93</v>
      </c>
      <c r="BX483" t="s">
        <v>93</v>
      </c>
      <c r="BY483" t="s">
        <v>93</v>
      </c>
      <c r="BZ483" t="s">
        <v>93</v>
      </c>
      <c r="CA483" t="s">
        <v>93</v>
      </c>
      <c r="CB483" t="s">
        <v>93</v>
      </c>
      <c r="CC483" t="s">
        <v>93</v>
      </c>
      <c r="CD483" t="s">
        <v>93</v>
      </c>
      <c r="CE483" t="s">
        <v>128</v>
      </c>
      <c r="CF483">
        <v>2015</v>
      </c>
      <c r="CG483" t="s">
        <v>93</v>
      </c>
      <c r="CH483" t="s">
        <v>97</v>
      </c>
      <c r="CI483" t="s">
        <v>93</v>
      </c>
      <c r="CJ483" t="s">
        <v>93</v>
      </c>
      <c r="CK483" t="s">
        <v>93</v>
      </c>
      <c r="CL483" t="s">
        <v>93</v>
      </c>
      <c r="CM483" t="s">
        <v>93</v>
      </c>
      <c r="CN483" t="s">
        <v>97</v>
      </c>
      <c r="CO483" t="s">
        <v>93</v>
      </c>
    </row>
    <row r="484" spans="1:93" x14ac:dyDescent="0.25">
      <c r="A484">
        <v>1227395</v>
      </c>
      <c r="B484" t="s">
        <v>93</v>
      </c>
      <c r="C484">
        <v>9016</v>
      </c>
      <c r="D484" t="s">
        <v>94</v>
      </c>
      <c r="E484" t="s">
        <v>94</v>
      </c>
      <c r="F484" t="s">
        <v>707</v>
      </c>
      <c r="G484" t="s">
        <v>707</v>
      </c>
      <c r="H484" t="s">
        <v>96</v>
      </c>
      <c r="I484" s="3">
        <v>41006</v>
      </c>
      <c r="J484" s="3">
        <v>2015</v>
      </c>
      <c r="K484" s="6" t="s">
        <v>93</v>
      </c>
      <c r="L484" s="3">
        <v>15</v>
      </c>
      <c r="M484" s="6" t="s">
        <v>93</v>
      </c>
      <c r="N484" s="3">
        <v>1</v>
      </c>
      <c r="O484" s="6" t="s">
        <v>97</v>
      </c>
      <c r="P484" t="s">
        <v>93</v>
      </c>
      <c r="Q484" s="2">
        <v>16000</v>
      </c>
      <c r="R484">
        <v>0</v>
      </c>
      <c r="S484" s="2">
        <v>16000</v>
      </c>
      <c r="T484" s="8">
        <v>2015</v>
      </c>
      <c r="U484" t="s">
        <v>598</v>
      </c>
      <c r="V484" t="s">
        <v>93</v>
      </c>
      <c r="W484" t="s">
        <v>93</v>
      </c>
      <c r="X484" t="s">
        <v>93</v>
      </c>
      <c r="Y484" t="s">
        <v>93</v>
      </c>
      <c r="Z484" t="s">
        <v>93</v>
      </c>
      <c r="AA484" t="s">
        <v>93</v>
      </c>
      <c r="AB484" t="s">
        <v>93</v>
      </c>
      <c r="AC484" t="s">
        <v>93</v>
      </c>
      <c r="AD484" t="s">
        <v>1236</v>
      </c>
      <c r="AE484" t="s">
        <v>93</v>
      </c>
      <c r="AF484" t="s">
        <v>93</v>
      </c>
      <c r="AG484" t="s">
        <v>1237</v>
      </c>
      <c r="AH484" t="s">
        <v>93</v>
      </c>
      <c r="AI484" t="s">
        <v>93</v>
      </c>
      <c r="AJ484" t="s">
        <v>93</v>
      </c>
      <c r="AK484" t="s">
        <v>93</v>
      </c>
      <c r="AL484" t="s">
        <v>93</v>
      </c>
      <c r="AM484" t="s">
        <v>93</v>
      </c>
      <c r="AN484" t="s">
        <v>93</v>
      </c>
      <c r="AO484" t="s">
        <v>93</v>
      </c>
      <c r="AP484">
        <v>3</v>
      </c>
      <c r="AQ484" t="s">
        <v>93</v>
      </c>
      <c r="AR484" t="s">
        <v>93</v>
      </c>
      <c r="AS484">
        <v>0</v>
      </c>
      <c r="AT484" t="s">
        <v>93</v>
      </c>
      <c r="AU484" t="s">
        <v>93</v>
      </c>
      <c r="AV484" t="s">
        <v>93</v>
      </c>
      <c r="AW484" t="s">
        <v>93</v>
      </c>
      <c r="AX484" t="s">
        <v>93</v>
      </c>
      <c r="AY484" t="s">
        <v>93</v>
      </c>
      <c r="AZ484" t="s">
        <v>93</v>
      </c>
      <c r="BA484" t="s">
        <v>93</v>
      </c>
      <c r="BB484" t="s">
        <v>93</v>
      </c>
      <c r="BC484">
        <v>2019</v>
      </c>
      <c r="BD484" t="s">
        <v>93</v>
      </c>
      <c r="BE484" t="s">
        <v>93</v>
      </c>
      <c r="BF484" t="s">
        <v>93</v>
      </c>
      <c r="BG484" t="s">
        <v>93</v>
      </c>
      <c r="BH484" t="s">
        <v>93</v>
      </c>
      <c r="BI484" t="s">
        <v>93</v>
      </c>
      <c r="BJ484" t="s">
        <v>93</v>
      </c>
      <c r="BK484" t="s">
        <v>93</v>
      </c>
      <c r="BL484" t="s">
        <v>93</v>
      </c>
      <c r="BM484" t="s">
        <v>93</v>
      </c>
      <c r="BN484" t="s">
        <v>93</v>
      </c>
      <c r="BO484" t="s">
        <v>93</v>
      </c>
      <c r="BP484" t="s">
        <v>93</v>
      </c>
      <c r="BQ484" t="s">
        <v>93</v>
      </c>
      <c r="BR484" t="s">
        <v>128</v>
      </c>
      <c r="BS484" t="s">
        <v>93</v>
      </c>
      <c r="BT484">
        <v>41006</v>
      </c>
      <c r="BU484" t="s">
        <v>93</v>
      </c>
      <c r="BV484" t="s">
        <v>93</v>
      </c>
      <c r="BW484" t="s">
        <v>93</v>
      </c>
      <c r="BX484" t="s">
        <v>93</v>
      </c>
      <c r="BY484" t="s">
        <v>93</v>
      </c>
      <c r="BZ484" t="s">
        <v>93</v>
      </c>
      <c r="CA484" t="s">
        <v>93</v>
      </c>
      <c r="CB484" t="s">
        <v>93</v>
      </c>
      <c r="CC484" t="s">
        <v>93</v>
      </c>
      <c r="CD484" t="s">
        <v>93</v>
      </c>
      <c r="CE484" t="s">
        <v>128</v>
      </c>
      <c r="CF484">
        <v>2015</v>
      </c>
      <c r="CG484" t="s">
        <v>93</v>
      </c>
      <c r="CH484" t="s">
        <v>97</v>
      </c>
      <c r="CI484" t="s">
        <v>93</v>
      </c>
      <c r="CJ484" t="s">
        <v>93</v>
      </c>
      <c r="CK484" t="s">
        <v>93</v>
      </c>
      <c r="CL484" t="s">
        <v>93</v>
      </c>
      <c r="CM484" t="s">
        <v>93</v>
      </c>
      <c r="CN484" t="s">
        <v>97</v>
      </c>
      <c r="CO484" t="s">
        <v>93</v>
      </c>
    </row>
    <row r="485" spans="1:93" x14ac:dyDescent="0.25">
      <c r="A485">
        <v>1227055</v>
      </c>
      <c r="B485" t="s">
        <v>93</v>
      </c>
      <c r="C485">
        <v>9016</v>
      </c>
      <c r="D485" t="s">
        <v>114</v>
      </c>
      <c r="E485" t="s">
        <v>114</v>
      </c>
      <c r="F485" t="s">
        <v>664</v>
      </c>
      <c r="G485" t="s">
        <v>664</v>
      </c>
      <c r="H485" t="s">
        <v>96</v>
      </c>
      <c r="I485" s="3">
        <v>53001</v>
      </c>
      <c r="J485" s="3">
        <v>2015</v>
      </c>
      <c r="K485" s="6" t="s">
        <v>93</v>
      </c>
      <c r="L485" s="3">
        <v>7</v>
      </c>
      <c r="M485" s="6" t="s">
        <v>93</v>
      </c>
      <c r="N485" s="3">
        <v>1</v>
      </c>
      <c r="O485" s="6" t="s">
        <v>210</v>
      </c>
      <c r="P485" t="s">
        <v>93</v>
      </c>
      <c r="Q485" s="2">
        <v>15871.64</v>
      </c>
      <c r="R485">
        <v>0</v>
      </c>
      <c r="S485" s="2">
        <v>15871.64</v>
      </c>
      <c r="T485" s="8">
        <v>2015</v>
      </c>
      <c r="U485" t="s">
        <v>211</v>
      </c>
      <c r="V485" t="s">
        <v>93</v>
      </c>
      <c r="W485" t="s">
        <v>93</v>
      </c>
      <c r="X485" t="s">
        <v>93</v>
      </c>
      <c r="Y485" t="s">
        <v>93</v>
      </c>
      <c r="Z485" t="s">
        <v>93</v>
      </c>
      <c r="AA485" t="s">
        <v>93</v>
      </c>
      <c r="AB485" t="s">
        <v>93</v>
      </c>
      <c r="AC485" t="s">
        <v>93</v>
      </c>
      <c r="AD485" t="s">
        <v>717</v>
      </c>
      <c r="AE485" t="s">
        <v>93</v>
      </c>
      <c r="AF485" t="s">
        <v>93</v>
      </c>
      <c r="AG485" t="s">
        <v>211</v>
      </c>
      <c r="AH485" t="s">
        <v>93</v>
      </c>
      <c r="AI485" t="s">
        <v>93</v>
      </c>
      <c r="AJ485" t="s">
        <v>93</v>
      </c>
      <c r="AK485" t="s">
        <v>93</v>
      </c>
      <c r="AL485" t="s">
        <v>93</v>
      </c>
      <c r="AM485" t="s">
        <v>93</v>
      </c>
      <c r="AN485" t="s">
        <v>93</v>
      </c>
      <c r="AO485" t="s">
        <v>93</v>
      </c>
      <c r="AP485">
        <v>3</v>
      </c>
      <c r="AQ485" t="s">
        <v>93</v>
      </c>
      <c r="AR485" t="s">
        <v>93</v>
      </c>
      <c r="AS485">
        <v>0</v>
      </c>
      <c r="AT485" t="s">
        <v>93</v>
      </c>
      <c r="AU485" t="s">
        <v>93</v>
      </c>
      <c r="AV485" t="s">
        <v>666</v>
      </c>
      <c r="AW485" t="s">
        <v>93</v>
      </c>
      <c r="AX485" t="s">
        <v>93</v>
      </c>
      <c r="AY485" t="s">
        <v>93</v>
      </c>
      <c r="AZ485" t="s">
        <v>93</v>
      </c>
      <c r="BA485" t="s">
        <v>93</v>
      </c>
      <c r="BB485" t="s">
        <v>93</v>
      </c>
      <c r="BC485">
        <v>2019</v>
      </c>
      <c r="BD485" t="s">
        <v>93</v>
      </c>
      <c r="BE485" t="s">
        <v>93</v>
      </c>
      <c r="BF485" t="s">
        <v>93</v>
      </c>
      <c r="BG485" t="s">
        <v>93</v>
      </c>
      <c r="BH485" t="s">
        <v>93</v>
      </c>
      <c r="BI485" t="s">
        <v>93</v>
      </c>
      <c r="BJ485" t="s">
        <v>93</v>
      </c>
      <c r="BK485" t="s">
        <v>93</v>
      </c>
      <c r="BL485" t="s">
        <v>93</v>
      </c>
      <c r="BM485" t="s">
        <v>93</v>
      </c>
      <c r="BN485" t="s">
        <v>93</v>
      </c>
      <c r="BO485" t="s">
        <v>93</v>
      </c>
      <c r="BP485" t="s">
        <v>93</v>
      </c>
      <c r="BQ485" t="s">
        <v>93</v>
      </c>
      <c r="BR485" t="s">
        <v>214</v>
      </c>
      <c r="BS485" t="s">
        <v>93</v>
      </c>
      <c r="BT485">
        <v>53001</v>
      </c>
      <c r="BU485" t="s">
        <v>93</v>
      </c>
      <c r="BV485" t="s">
        <v>93</v>
      </c>
      <c r="BW485" t="s">
        <v>93</v>
      </c>
      <c r="BX485" t="s">
        <v>93</v>
      </c>
      <c r="BY485" t="s">
        <v>93</v>
      </c>
      <c r="BZ485" t="s">
        <v>93</v>
      </c>
      <c r="CA485" t="s">
        <v>93</v>
      </c>
      <c r="CB485" t="s">
        <v>93</v>
      </c>
      <c r="CC485" t="s">
        <v>93</v>
      </c>
      <c r="CD485" t="s">
        <v>93</v>
      </c>
      <c r="CE485" t="s">
        <v>215</v>
      </c>
      <c r="CF485">
        <v>2015</v>
      </c>
      <c r="CG485" t="s">
        <v>93</v>
      </c>
      <c r="CH485" t="s">
        <v>210</v>
      </c>
      <c r="CI485" t="s">
        <v>93</v>
      </c>
      <c r="CJ485" t="s">
        <v>93</v>
      </c>
      <c r="CK485" t="s">
        <v>93</v>
      </c>
      <c r="CL485" t="s">
        <v>93</v>
      </c>
      <c r="CM485" t="s">
        <v>93</v>
      </c>
      <c r="CN485" t="s">
        <v>210</v>
      </c>
      <c r="CO485" t="s">
        <v>93</v>
      </c>
    </row>
    <row r="486" spans="1:93" x14ac:dyDescent="0.25">
      <c r="A486">
        <v>1227054</v>
      </c>
      <c r="B486" t="s">
        <v>93</v>
      </c>
      <c r="C486">
        <v>9016</v>
      </c>
      <c r="D486" t="s">
        <v>114</v>
      </c>
      <c r="E486" t="s">
        <v>114</v>
      </c>
      <c r="F486" t="s">
        <v>664</v>
      </c>
      <c r="G486" t="s">
        <v>664</v>
      </c>
      <c r="H486" t="s">
        <v>96</v>
      </c>
      <c r="I486" s="3">
        <v>53001</v>
      </c>
      <c r="J486" s="3">
        <v>2015</v>
      </c>
      <c r="K486" s="6" t="s">
        <v>93</v>
      </c>
      <c r="L486" s="3">
        <v>7</v>
      </c>
      <c r="M486" s="6" t="s">
        <v>93</v>
      </c>
      <c r="N486" s="3">
        <v>1</v>
      </c>
      <c r="O486" s="6" t="s">
        <v>210</v>
      </c>
      <c r="P486" t="s">
        <v>93</v>
      </c>
      <c r="Q486" s="2">
        <v>15871.64</v>
      </c>
      <c r="R486">
        <v>0</v>
      </c>
      <c r="S486" s="2">
        <v>15871.64</v>
      </c>
      <c r="T486" s="8">
        <v>2015</v>
      </c>
      <c r="U486" t="s">
        <v>244</v>
      </c>
      <c r="V486" t="s">
        <v>93</v>
      </c>
      <c r="W486" t="s">
        <v>93</v>
      </c>
      <c r="X486" t="s">
        <v>93</v>
      </c>
      <c r="Y486" t="s">
        <v>93</v>
      </c>
      <c r="Z486" t="s">
        <v>93</v>
      </c>
      <c r="AA486" t="s">
        <v>93</v>
      </c>
      <c r="AB486" t="s">
        <v>93</v>
      </c>
      <c r="AC486" t="s">
        <v>93</v>
      </c>
      <c r="AD486" t="s">
        <v>716</v>
      </c>
      <c r="AE486" t="s">
        <v>93</v>
      </c>
      <c r="AF486" t="s">
        <v>93</v>
      </c>
      <c r="AG486" t="s">
        <v>217</v>
      </c>
      <c r="AH486" t="s">
        <v>93</v>
      </c>
      <c r="AI486" t="s">
        <v>93</v>
      </c>
      <c r="AJ486" t="s">
        <v>93</v>
      </c>
      <c r="AK486" t="s">
        <v>93</v>
      </c>
      <c r="AL486" t="s">
        <v>93</v>
      </c>
      <c r="AM486" t="s">
        <v>93</v>
      </c>
      <c r="AN486" t="s">
        <v>93</v>
      </c>
      <c r="AO486" t="s">
        <v>93</v>
      </c>
      <c r="AP486">
        <v>3</v>
      </c>
      <c r="AQ486" t="s">
        <v>93</v>
      </c>
      <c r="AR486" t="s">
        <v>93</v>
      </c>
      <c r="AS486">
        <v>0</v>
      </c>
      <c r="AT486" t="s">
        <v>93</v>
      </c>
      <c r="AU486" t="s">
        <v>93</v>
      </c>
      <c r="AV486" t="s">
        <v>666</v>
      </c>
      <c r="AW486" t="s">
        <v>93</v>
      </c>
      <c r="AX486" t="s">
        <v>93</v>
      </c>
      <c r="AY486" t="s">
        <v>93</v>
      </c>
      <c r="AZ486" t="s">
        <v>93</v>
      </c>
      <c r="BA486" t="s">
        <v>93</v>
      </c>
      <c r="BB486" t="s">
        <v>93</v>
      </c>
      <c r="BC486">
        <v>2019</v>
      </c>
      <c r="BD486" t="s">
        <v>93</v>
      </c>
      <c r="BE486" t="s">
        <v>93</v>
      </c>
      <c r="BF486" t="s">
        <v>93</v>
      </c>
      <c r="BG486" t="s">
        <v>93</v>
      </c>
      <c r="BH486" t="s">
        <v>93</v>
      </c>
      <c r="BI486" t="s">
        <v>93</v>
      </c>
      <c r="BJ486" t="s">
        <v>93</v>
      </c>
      <c r="BK486" t="s">
        <v>93</v>
      </c>
      <c r="BL486" t="s">
        <v>93</v>
      </c>
      <c r="BM486" t="s">
        <v>93</v>
      </c>
      <c r="BN486" t="s">
        <v>93</v>
      </c>
      <c r="BO486" t="s">
        <v>93</v>
      </c>
      <c r="BP486" t="s">
        <v>93</v>
      </c>
      <c r="BQ486" t="s">
        <v>93</v>
      </c>
      <c r="BR486" t="s">
        <v>214</v>
      </c>
      <c r="BS486" t="s">
        <v>93</v>
      </c>
      <c r="BT486">
        <v>53001</v>
      </c>
      <c r="BU486" t="s">
        <v>93</v>
      </c>
      <c r="BV486" t="s">
        <v>93</v>
      </c>
      <c r="BW486" t="s">
        <v>93</v>
      </c>
      <c r="BX486" t="s">
        <v>93</v>
      </c>
      <c r="BY486" t="s">
        <v>93</v>
      </c>
      <c r="BZ486" t="s">
        <v>93</v>
      </c>
      <c r="CA486" t="s">
        <v>93</v>
      </c>
      <c r="CB486" t="s">
        <v>93</v>
      </c>
      <c r="CC486" t="s">
        <v>93</v>
      </c>
      <c r="CD486" t="s">
        <v>93</v>
      </c>
      <c r="CE486" t="s">
        <v>215</v>
      </c>
      <c r="CF486">
        <v>2015</v>
      </c>
      <c r="CG486" t="s">
        <v>93</v>
      </c>
      <c r="CH486" t="s">
        <v>210</v>
      </c>
      <c r="CI486" t="s">
        <v>93</v>
      </c>
      <c r="CJ486" t="s">
        <v>93</v>
      </c>
      <c r="CK486" t="s">
        <v>93</v>
      </c>
      <c r="CL486" t="s">
        <v>93</v>
      </c>
      <c r="CM486" t="s">
        <v>93</v>
      </c>
      <c r="CN486" t="s">
        <v>210</v>
      </c>
      <c r="CO486" t="s">
        <v>93</v>
      </c>
    </row>
    <row r="487" spans="1:93" x14ac:dyDescent="0.25">
      <c r="A487">
        <v>1227056</v>
      </c>
      <c r="B487" t="s">
        <v>93</v>
      </c>
      <c r="C487">
        <v>9016</v>
      </c>
      <c r="D487" t="s">
        <v>94</v>
      </c>
      <c r="E487" t="s">
        <v>94</v>
      </c>
      <c r="F487" t="s">
        <v>664</v>
      </c>
      <c r="G487" t="s">
        <v>664</v>
      </c>
      <c r="H487" t="s">
        <v>96</v>
      </c>
      <c r="I487" s="3">
        <v>53001</v>
      </c>
      <c r="J487" s="3">
        <v>2015</v>
      </c>
      <c r="K487" s="6" t="s">
        <v>93</v>
      </c>
      <c r="L487" s="3">
        <v>7</v>
      </c>
      <c r="M487" s="6" t="s">
        <v>93</v>
      </c>
      <c r="N487" s="3">
        <v>1</v>
      </c>
      <c r="O487" s="6" t="s">
        <v>210</v>
      </c>
      <c r="P487" t="s">
        <v>93</v>
      </c>
      <c r="Q487" s="2">
        <v>15871.64</v>
      </c>
      <c r="R487">
        <v>0</v>
      </c>
      <c r="S487" s="2">
        <v>15871.64</v>
      </c>
      <c r="T487" s="8">
        <v>2015</v>
      </c>
      <c r="U487" t="s">
        <v>244</v>
      </c>
      <c r="V487" t="s">
        <v>93</v>
      </c>
      <c r="W487" t="s">
        <v>93</v>
      </c>
      <c r="X487" t="s">
        <v>93</v>
      </c>
      <c r="Y487" t="s">
        <v>93</v>
      </c>
      <c r="Z487" t="s">
        <v>93</v>
      </c>
      <c r="AA487" t="s">
        <v>93</v>
      </c>
      <c r="AB487" t="s">
        <v>93</v>
      </c>
      <c r="AC487" t="s">
        <v>93</v>
      </c>
      <c r="AD487" t="s">
        <v>718</v>
      </c>
      <c r="AE487" t="s">
        <v>93</v>
      </c>
      <c r="AF487" t="s">
        <v>93</v>
      </c>
      <c r="AG487" t="s">
        <v>217</v>
      </c>
      <c r="AH487" t="s">
        <v>93</v>
      </c>
      <c r="AI487" t="s">
        <v>93</v>
      </c>
      <c r="AJ487" t="s">
        <v>93</v>
      </c>
      <c r="AK487" t="s">
        <v>93</v>
      </c>
      <c r="AL487" t="s">
        <v>93</v>
      </c>
      <c r="AM487" t="s">
        <v>93</v>
      </c>
      <c r="AN487" t="s">
        <v>93</v>
      </c>
      <c r="AO487" t="s">
        <v>93</v>
      </c>
      <c r="AP487">
        <v>3</v>
      </c>
      <c r="AQ487" t="s">
        <v>93</v>
      </c>
      <c r="AR487" t="s">
        <v>93</v>
      </c>
      <c r="AS487">
        <v>0</v>
      </c>
      <c r="AT487" t="s">
        <v>93</v>
      </c>
      <c r="AU487" t="s">
        <v>93</v>
      </c>
      <c r="AV487" t="s">
        <v>246</v>
      </c>
      <c r="AW487" t="s">
        <v>93</v>
      </c>
      <c r="AX487" t="s">
        <v>93</v>
      </c>
      <c r="AY487" t="s">
        <v>93</v>
      </c>
      <c r="AZ487" t="s">
        <v>93</v>
      </c>
      <c r="BA487" t="s">
        <v>93</v>
      </c>
      <c r="BB487" t="s">
        <v>93</v>
      </c>
      <c r="BC487">
        <v>2019</v>
      </c>
      <c r="BD487" t="s">
        <v>93</v>
      </c>
      <c r="BE487" t="s">
        <v>93</v>
      </c>
      <c r="BF487" t="s">
        <v>93</v>
      </c>
      <c r="BG487" t="s">
        <v>93</v>
      </c>
      <c r="BH487" t="s">
        <v>93</v>
      </c>
      <c r="BI487" t="s">
        <v>93</v>
      </c>
      <c r="BJ487" t="s">
        <v>93</v>
      </c>
      <c r="BK487" t="s">
        <v>93</v>
      </c>
      <c r="BL487" t="s">
        <v>93</v>
      </c>
      <c r="BM487" t="s">
        <v>93</v>
      </c>
      <c r="BN487" t="s">
        <v>93</v>
      </c>
      <c r="BO487" t="s">
        <v>93</v>
      </c>
      <c r="BP487" t="s">
        <v>93</v>
      </c>
      <c r="BQ487" t="s">
        <v>93</v>
      </c>
      <c r="BR487" t="s">
        <v>214</v>
      </c>
      <c r="BS487" t="s">
        <v>93</v>
      </c>
      <c r="BT487">
        <v>53001</v>
      </c>
      <c r="BU487" t="s">
        <v>93</v>
      </c>
      <c r="BV487" t="s">
        <v>93</v>
      </c>
      <c r="BW487" t="s">
        <v>93</v>
      </c>
      <c r="BX487" t="s">
        <v>93</v>
      </c>
      <c r="BY487" t="s">
        <v>93</v>
      </c>
      <c r="BZ487" t="s">
        <v>93</v>
      </c>
      <c r="CA487" t="s">
        <v>93</v>
      </c>
      <c r="CB487" t="s">
        <v>93</v>
      </c>
      <c r="CC487" t="s">
        <v>93</v>
      </c>
      <c r="CD487" t="s">
        <v>93</v>
      </c>
      <c r="CE487" t="s">
        <v>215</v>
      </c>
      <c r="CF487">
        <v>2015</v>
      </c>
      <c r="CG487" t="s">
        <v>93</v>
      </c>
      <c r="CH487" t="s">
        <v>210</v>
      </c>
      <c r="CI487" t="s">
        <v>93</v>
      </c>
      <c r="CJ487" t="s">
        <v>93</v>
      </c>
      <c r="CK487" t="s">
        <v>93</v>
      </c>
      <c r="CL487" t="s">
        <v>93</v>
      </c>
      <c r="CM487" t="s">
        <v>93</v>
      </c>
      <c r="CN487" t="s">
        <v>210</v>
      </c>
      <c r="CO487" t="s">
        <v>93</v>
      </c>
    </row>
    <row r="488" spans="1:93" x14ac:dyDescent="0.25">
      <c r="A488">
        <v>1227454</v>
      </c>
      <c r="B488" t="s">
        <v>93</v>
      </c>
      <c r="C488">
        <v>9016</v>
      </c>
      <c r="D488" t="s">
        <v>114</v>
      </c>
      <c r="E488" t="s">
        <v>114</v>
      </c>
      <c r="F488" t="s">
        <v>1375</v>
      </c>
      <c r="G488" t="s">
        <v>768</v>
      </c>
      <c r="H488" t="s">
        <v>96</v>
      </c>
      <c r="I488" s="3">
        <v>21100</v>
      </c>
      <c r="J488" s="3">
        <v>2015</v>
      </c>
      <c r="K488" s="6" t="s">
        <v>93</v>
      </c>
      <c r="L488" s="3">
        <v>25</v>
      </c>
      <c r="M488" s="6" t="s">
        <v>93</v>
      </c>
      <c r="N488" s="3">
        <v>1</v>
      </c>
      <c r="O488" s="6" t="s">
        <v>730</v>
      </c>
      <c r="P488" t="s">
        <v>93</v>
      </c>
      <c r="Q488" s="2">
        <v>15844.67</v>
      </c>
      <c r="R488">
        <v>0</v>
      </c>
      <c r="S488" s="2">
        <v>15844.67</v>
      </c>
      <c r="T488" s="8">
        <v>2015</v>
      </c>
      <c r="U488" t="s">
        <v>769</v>
      </c>
      <c r="V488" t="s">
        <v>93</v>
      </c>
      <c r="W488" t="s">
        <v>93</v>
      </c>
      <c r="X488" t="s">
        <v>93</v>
      </c>
      <c r="Y488" t="s">
        <v>93</v>
      </c>
      <c r="Z488" t="s">
        <v>93</v>
      </c>
      <c r="AA488" t="s">
        <v>93</v>
      </c>
      <c r="AB488" t="s">
        <v>93</v>
      </c>
      <c r="AC488" t="s">
        <v>93</v>
      </c>
      <c r="AD488" t="s">
        <v>1376</v>
      </c>
      <c r="AE488" t="s">
        <v>93</v>
      </c>
      <c r="AF488" t="s">
        <v>93</v>
      </c>
      <c r="AG488" t="s">
        <v>769</v>
      </c>
      <c r="AH488" t="s">
        <v>93</v>
      </c>
      <c r="AI488" t="s">
        <v>93</v>
      </c>
      <c r="AJ488" t="s">
        <v>93</v>
      </c>
      <c r="AK488" t="s">
        <v>93</v>
      </c>
      <c r="AL488" t="s">
        <v>93</v>
      </c>
      <c r="AM488" t="s">
        <v>93</v>
      </c>
      <c r="AN488" t="s">
        <v>93</v>
      </c>
      <c r="AO488" t="s">
        <v>93</v>
      </c>
      <c r="AP488">
        <v>3</v>
      </c>
      <c r="AQ488" t="s">
        <v>93</v>
      </c>
      <c r="AR488" t="s">
        <v>93</v>
      </c>
      <c r="AS488">
        <v>0</v>
      </c>
      <c r="AT488" t="s">
        <v>93</v>
      </c>
      <c r="AU488" t="s">
        <v>93</v>
      </c>
      <c r="AV488" t="s">
        <v>93</v>
      </c>
      <c r="AW488" t="s">
        <v>93</v>
      </c>
      <c r="AX488" t="s">
        <v>93</v>
      </c>
      <c r="AY488" t="s">
        <v>93</v>
      </c>
      <c r="AZ488" t="s">
        <v>93</v>
      </c>
      <c r="BA488" t="s">
        <v>93</v>
      </c>
      <c r="BB488" t="s">
        <v>93</v>
      </c>
      <c r="BC488">
        <v>2019</v>
      </c>
      <c r="BD488" t="s">
        <v>93</v>
      </c>
      <c r="BE488" t="s">
        <v>93</v>
      </c>
      <c r="BF488" t="s">
        <v>93</v>
      </c>
      <c r="BG488" t="s">
        <v>93</v>
      </c>
      <c r="BH488" t="s">
        <v>93</v>
      </c>
      <c r="BI488" t="s">
        <v>93</v>
      </c>
      <c r="BJ488" t="s">
        <v>93</v>
      </c>
      <c r="BK488" t="s">
        <v>93</v>
      </c>
      <c r="BL488" t="s">
        <v>93</v>
      </c>
      <c r="BM488" t="s">
        <v>93</v>
      </c>
      <c r="BN488" t="s">
        <v>93</v>
      </c>
      <c r="BO488" t="s">
        <v>93</v>
      </c>
      <c r="BP488" t="s">
        <v>93</v>
      </c>
      <c r="BQ488" t="s">
        <v>93</v>
      </c>
      <c r="BR488" t="s">
        <v>99</v>
      </c>
      <c r="BS488" t="s">
        <v>93</v>
      </c>
      <c r="BT488">
        <v>21100</v>
      </c>
      <c r="BU488" t="s">
        <v>93</v>
      </c>
      <c r="BV488" t="s">
        <v>93</v>
      </c>
      <c r="BW488" t="s">
        <v>93</v>
      </c>
      <c r="BX488" t="s">
        <v>93</v>
      </c>
      <c r="BY488" t="s">
        <v>93</v>
      </c>
      <c r="BZ488" t="s">
        <v>93</v>
      </c>
      <c r="CA488" t="s">
        <v>93</v>
      </c>
      <c r="CB488" t="s">
        <v>93</v>
      </c>
      <c r="CC488" t="s">
        <v>93</v>
      </c>
      <c r="CD488" t="s">
        <v>93</v>
      </c>
      <c r="CE488" t="s">
        <v>100</v>
      </c>
      <c r="CF488">
        <v>2015</v>
      </c>
      <c r="CG488" t="s">
        <v>93</v>
      </c>
      <c r="CH488" t="s">
        <v>732</v>
      </c>
      <c r="CI488" t="s">
        <v>93</v>
      </c>
      <c r="CJ488" t="s">
        <v>93</v>
      </c>
      <c r="CK488" t="s">
        <v>93</v>
      </c>
      <c r="CL488" t="s">
        <v>93</v>
      </c>
      <c r="CM488" t="s">
        <v>93</v>
      </c>
      <c r="CN488" t="s">
        <v>730</v>
      </c>
      <c r="CO488" t="s">
        <v>93</v>
      </c>
    </row>
    <row r="489" spans="1:93" x14ac:dyDescent="0.25">
      <c r="A489">
        <v>1227046</v>
      </c>
      <c r="B489" t="s">
        <v>93</v>
      </c>
      <c r="C489">
        <v>9016</v>
      </c>
      <c r="D489" t="s">
        <v>94</v>
      </c>
      <c r="E489" t="s">
        <v>94</v>
      </c>
      <c r="F489" t="s">
        <v>696</v>
      </c>
      <c r="G489" t="s">
        <v>696</v>
      </c>
      <c r="H489" t="s">
        <v>96</v>
      </c>
      <c r="I489" s="3">
        <v>21211</v>
      </c>
      <c r="J489" s="3">
        <v>2015</v>
      </c>
      <c r="K489" s="6" t="s">
        <v>93</v>
      </c>
      <c r="L489" s="3">
        <v>15</v>
      </c>
      <c r="M489" s="6" t="s">
        <v>93</v>
      </c>
      <c r="N489" s="3">
        <v>1</v>
      </c>
      <c r="O489" s="6" t="s">
        <v>97</v>
      </c>
      <c r="P489" t="s">
        <v>93</v>
      </c>
      <c r="Q489" s="2">
        <v>15745.29</v>
      </c>
      <c r="R489">
        <v>0</v>
      </c>
      <c r="S489" s="2">
        <v>15745.29</v>
      </c>
      <c r="T489" s="8">
        <v>2015</v>
      </c>
      <c r="U489" t="s">
        <v>378</v>
      </c>
      <c r="V489" t="s">
        <v>93</v>
      </c>
      <c r="W489" t="s">
        <v>93</v>
      </c>
      <c r="X489" t="s">
        <v>93</v>
      </c>
      <c r="Y489" t="s">
        <v>93</v>
      </c>
      <c r="Z489" t="s">
        <v>93</v>
      </c>
      <c r="AA489" t="s">
        <v>93</v>
      </c>
      <c r="AB489" t="s">
        <v>93</v>
      </c>
      <c r="AC489" t="s">
        <v>93</v>
      </c>
      <c r="AD489" t="s">
        <v>697</v>
      </c>
      <c r="AE489" t="s">
        <v>93</v>
      </c>
      <c r="AF489" t="s">
        <v>93</v>
      </c>
      <c r="AG489" t="s">
        <v>698</v>
      </c>
      <c r="AH489" t="s">
        <v>93</v>
      </c>
      <c r="AI489" t="s">
        <v>93</v>
      </c>
      <c r="AJ489" t="s">
        <v>93</v>
      </c>
      <c r="AK489" t="s">
        <v>93</v>
      </c>
      <c r="AL489" t="s">
        <v>93</v>
      </c>
      <c r="AM489" t="s">
        <v>93</v>
      </c>
      <c r="AN489" t="s">
        <v>93</v>
      </c>
      <c r="AO489" t="s">
        <v>93</v>
      </c>
      <c r="AP489">
        <v>3</v>
      </c>
      <c r="AQ489" t="s">
        <v>93</v>
      </c>
      <c r="AR489">
        <v>14480</v>
      </c>
      <c r="AS489">
        <v>0</v>
      </c>
      <c r="AT489" t="s">
        <v>93</v>
      </c>
      <c r="AU489" t="s">
        <v>93</v>
      </c>
      <c r="AV489" t="s">
        <v>93</v>
      </c>
      <c r="AW489" t="s">
        <v>93</v>
      </c>
      <c r="AX489" t="s">
        <v>93</v>
      </c>
      <c r="AY489" t="s">
        <v>93</v>
      </c>
      <c r="AZ489" t="s">
        <v>93</v>
      </c>
      <c r="BA489" t="s">
        <v>93</v>
      </c>
      <c r="BB489" t="s">
        <v>93</v>
      </c>
      <c r="BC489">
        <v>2019</v>
      </c>
      <c r="BD489" t="s">
        <v>93</v>
      </c>
      <c r="BE489" t="s">
        <v>93</v>
      </c>
      <c r="BF489" t="s">
        <v>93</v>
      </c>
      <c r="BG489" t="s">
        <v>93</v>
      </c>
      <c r="BH489" t="s">
        <v>93</v>
      </c>
      <c r="BI489" t="s">
        <v>93</v>
      </c>
      <c r="BJ489" t="s">
        <v>93</v>
      </c>
      <c r="BK489" t="s">
        <v>93</v>
      </c>
      <c r="BL489" t="s">
        <v>93</v>
      </c>
      <c r="BM489" t="s">
        <v>93</v>
      </c>
      <c r="BN489" t="s">
        <v>93</v>
      </c>
      <c r="BO489" t="s">
        <v>93</v>
      </c>
      <c r="BP489" t="s">
        <v>93</v>
      </c>
      <c r="BQ489" t="s">
        <v>93</v>
      </c>
      <c r="BR489" t="s">
        <v>99</v>
      </c>
      <c r="BS489" t="s">
        <v>93</v>
      </c>
      <c r="BT489">
        <v>21211</v>
      </c>
      <c r="BU489" t="s">
        <v>93</v>
      </c>
      <c r="BV489" t="s">
        <v>93</v>
      </c>
      <c r="BW489" t="s">
        <v>93</v>
      </c>
      <c r="BX489" t="s">
        <v>93</v>
      </c>
      <c r="BY489" t="s">
        <v>93</v>
      </c>
      <c r="BZ489" t="s">
        <v>93</v>
      </c>
      <c r="CA489" t="s">
        <v>93</v>
      </c>
      <c r="CB489" t="s">
        <v>93</v>
      </c>
      <c r="CC489" t="s">
        <v>93</v>
      </c>
      <c r="CD489" t="s">
        <v>93</v>
      </c>
      <c r="CE489" t="s">
        <v>110</v>
      </c>
      <c r="CF489">
        <v>2015</v>
      </c>
      <c r="CG489" t="s">
        <v>93</v>
      </c>
      <c r="CH489" t="s">
        <v>97</v>
      </c>
      <c r="CI489" t="s">
        <v>93</v>
      </c>
      <c r="CJ489" t="s">
        <v>93</v>
      </c>
      <c r="CK489" t="s">
        <v>93</v>
      </c>
      <c r="CL489" t="s">
        <v>93</v>
      </c>
      <c r="CM489" t="s">
        <v>93</v>
      </c>
      <c r="CN489" t="s">
        <v>97</v>
      </c>
      <c r="CO489" t="s">
        <v>93</v>
      </c>
    </row>
    <row r="490" spans="1:93" x14ac:dyDescent="0.25">
      <c r="A490">
        <v>1226841</v>
      </c>
      <c r="B490" t="s">
        <v>93</v>
      </c>
      <c r="C490">
        <v>9016</v>
      </c>
      <c r="D490" t="s">
        <v>94</v>
      </c>
      <c r="E490" t="s">
        <v>94</v>
      </c>
      <c r="F490" t="s">
        <v>340</v>
      </c>
      <c r="G490" t="s">
        <v>341</v>
      </c>
      <c r="H490" t="s">
        <v>96</v>
      </c>
      <c r="I490" s="3">
        <v>23400</v>
      </c>
      <c r="J490" s="3">
        <v>2015</v>
      </c>
      <c r="K490" s="6" t="s">
        <v>93</v>
      </c>
      <c r="L490" s="3">
        <v>7</v>
      </c>
      <c r="M490" s="6" t="s">
        <v>93</v>
      </c>
      <c r="N490" s="3">
        <v>1</v>
      </c>
      <c r="O490" s="6" t="s">
        <v>97</v>
      </c>
      <c r="P490" t="s">
        <v>93</v>
      </c>
      <c r="Q490" s="2">
        <v>15644.83</v>
      </c>
      <c r="R490">
        <v>0</v>
      </c>
      <c r="S490" s="2">
        <v>15644.83</v>
      </c>
      <c r="T490" s="8">
        <v>2015</v>
      </c>
      <c r="U490" t="s">
        <v>342</v>
      </c>
      <c r="V490" t="s">
        <v>93</v>
      </c>
      <c r="W490" t="s">
        <v>93</v>
      </c>
      <c r="X490" t="s">
        <v>93</v>
      </c>
      <c r="Y490" t="s">
        <v>93</v>
      </c>
      <c r="Z490" t="s">
        <v>93</v>
      </c>
      <c r="AA490" t="s">
        <v>93</v>
      </c>
      <c r="AB490" t="s">
        <v>93</v>
      </c>
      <c r="AC490" t="s">
        <v>93</v>
      </c>
      <c r="AD490" t="s">
        <v>348</v>
      </c>
      <c r="AE490" t="s">
        <v>93</v>
      </c>
      <c r="AF490" t="s">
        <v>93</v>
      </c>
      <c r="AG490" t="s">
        <v>342</v>
      </c>
      <c r="AH490" t="s">
        <v>93</v>
      </c>
      <c r="AI490" t="s">
        <v>93</v>
      </c>
      <c r="AJ490" t="s">
        <v>93</v>
      </c>
      <c r="AK490" t="s">
        <v>93</v>
      </c>
      <c r="AL490" t="s">
        <v>93</v>
      </c>
      <c r="AM490" t="s">
        <v>93</v>
      </c>
      <c r="AN490" t="s">
        <v>93</v>
      </c>
      <c r="AO490" t="s">
        <v>93</v>
      </c>
      <c r="AP490">
        <v>3</v>
      </c>
      <c r="AQ490" t="s">
        <v>93</v>
      </c>
      <c r="AR490" t="s">
        <v>93</v>
      </c>
      <c r="AS490">
        <v>0</v>
      </c>
      <c r="AT490" t="s">
        <v>93</v>
      </c>
      <c r="AU490" t="s">
        <v>93</v>
      </c>
      <c r="AV490" t="s">
        <v>93</v>
      </c>
      <c r="AW490" t="s">
        <v>93</v>
      </c>
      <c r="AX490" t="s">
        <v>93</v>
      </c>
      <c r="AY490" t="s">
        <v>93</v>
      </c>
      <c r="AZ490" t="s">
        <v>93</v>
      </c>
      <c r="BA490" t="s">
        <v>93</v>
      </c>
      <c r="BB490" t="s">
        <v>93</v>
      </c>
      <c r="BC490">
        <v>2019</v>
      </c>
      <c r="BD490" t="s">
        <v>93</v>
      </c>
      <c r="BE490" t="s">
        <v>93</v>
      </c>
      <c r="BF490" t="s">
        <v>93</v>
      </c>
      <c r="BG490" t="s">
        <v>93</v>
      </c>
      <c r="BH490" t="s">
        <v>93</v>
      </c>
      <c r="BI490" t="s">
        <v>93</v>
      </c>
      <c r="BJ490" t="s">
        <v>93</v>
      </c>
      <c r="BK490" t="s">
        <v>93</v>
      </c>
      <c r="BL490" t="s">
        <v>93</v>
      </c>
      <c r="BM490" t="s">
        <v>93</v>
      </c>
      <c r="BN490" t="s">
        <v>93</v>
      </c>
      <c r="BO490" t="s">
        <v>93</v>
      </c>
      <c r="BP490" t="s">
        <v>93</v>
      </c>
      <c r="BQ490" t="s">
        <v>93</v>
      </c>
      <c r="BR490" t="s">
        <v>99</v>
      </c>
      <c r="BS490" t="s">
        <v>93</v>
      </c>
      <c r="BT490">
        <v>23400</v>
      </c>
      <c r="BU490" t="s">
        <v>93</v>
      </c>
      <c r="BV490" t="s">
        <v>93</v>
      </c>
      <c r="BW490" t="s">
        <v>93</v>
      </c>
      <c r="BX490" t="s">
        <v>93</v>
      </c>
      <c r="BY490" t="s">
        <v>93</v>
      </c>
      <c r="BZ490" t="s">
        <v>93</v>
      </c>
      <c r="CA490" t="s">
        <v>93</v>
      </c>
      <c r="CB490" t="s">
        <v>93</v>
      </c>
      <c r="CC490" t="s">
        <v>93</v>
      </c>
      <c r="CD490" t="s">
        <v>93</v>
      </c>
      <c r="CE490" t="s">
        <v>110</v>
      </c>
      <c r="CF490">
        <v>2015</v>
      </c>
      <c r="CG490" t="s">
        <v>93</v>
      </c>
      <c r="CH490" t="s">
        <v>97</v>
      </c>
      <c r="CI490" t="s">
        <v>93</v>
      </c>
      <c r="CJ490" t="s">
        <v>93</v>
      </c>
      <c r="CK490" t="s">
        <v>93</v>
      </c>
      <c r="CL490" t="s">
        <v>93</v>
      </c>
      <c r="CM490" t="s">
        <v>93</v>
      </c>
      <c r="CN490" t="s">
        <v>97</v>
      </c>
      <c r="CO490" t="s">
        <v>93</v>
      </c>
    </row>
    <row r="491" spans="1:93" x14ac:dyDescent="0.25">
      <c r="A491">
        <v>1226840</v>
      </c>
      <c r="B491" t="s">
        <v>93</v>
      </c>
      <c r="C491">
        <v>9016</v>
      </c>
      <c r="D491" t="s">
        <v>94</v>
      </c>
      <c r="E491" t="s">
        <v>94</v>
      </c>
      <c r="F491" t="s">
        <v>340</v>
      </c>
      <c r="G491" t="s">
        <v>341</v>
      </c>
      <c r="H491" t="s">
        <v>96</v>
      </c>
      <c r="I491" s="3">
        <v>23400</v>
      </c>
      <c r="J491" s="3">
        <v>2015</v>
      </c>
      <c r="K491" s="6" t="s">
        <v>93</v>
      </c>
      <c r="L491" s="3">
        <v>7</v>
      </c>
      <c r="M491" s="6" t="s">
        <v>93</v>
      </c>
      <c r="N491" s="3">
        <v>1</v>
      </c>
      <c r="O491" s="6" t="s">
        <v>97</v>
      </c>
      <c r="P491" t="s">
        <v>93</v>
      </c>
      <c r="Q491" s="2">
        <v>15644.83</v>
      </c>
      <c r="R491">
        <v>0</v>
      </c>
      <c r="S491" s="2">
        <v>15644.83</v>
      </c>
      <c r="T491" s="8">
        <v>2015</v>
      </c>
      <c r="U491" t="s">
        <v>342</v>
      </c>
      <c r="V491" t="s">
        <v>93</v>
      </c>
      <c r="W491" t="s">
        <v>93</v>
      </c>
      <c r="X491" t="s">
        <v>93</v>
      </c>
      <c r="Y491" t="s">
        <v>93</v>
      </c>
      <c r="Z491" t="s">
        <v>93</v>
      </c>
      <c r="AA491" t="s">
        <v>93</v>
      </c>
      <c r="AB491" t="s">
        <v>93</v>
      </c>
      <c r="AC491" t="s">
        <v>93</v>
      </c>
      <c r="AD491" t="s">
        <v>347</v>
      </c>
      <c r="AE491" t="s">
        <v>93</v>
      </c>
      <c r="AF491" t="s">
        <v>93</v>
      </c>
      <c r="AG491" t="s">
        <v>342</v>
      </c>
      <c r="AH491" t="s">
        <v>93</v>
      </c>
      <c r="AI491" t="s">
        <v>93</v>
      </c>
      <c r="AJ491" t="s">
        <v>93</v>
      </c>
      <c r="AK491" t="s">
        <v>93</v>
      </c>
      <c r="AL491" t="s">
        <v>93</v>
      </c>
      <c r="AM491" t="s">
        <v>93</v>
      </c>
      <c r="AN491" t="s">
        <v>93</v>
      </c>
      <c r="AO491" t="s">
        <v>93</v>
      </c>
      <c r="AP491">
        <v>3</v>
      </c>
      <c r="AQ491" t="s">
        <v>93</v>
      </c>
      <c r="AR491" t="s">
        <v>93</v>
      </c>
      <c r="AS491">
        <v>0</v>
      </c>
      <c r="AT491" t="s">
        <v>93</v>
      </c>
      <c r="AU491" t="s">
        <v>93</v>
      </c>
      <c r="AV491" t="s">
        <v>93</v>
      </c>
      <c r="AW491" t="s">
        <v>93</v>
      </c>
      <c r="AX491" t="s">
        <v>93</v>
      </c>
      <c r="AY491" t="s">
        <v>93</v>
      </c>
      <c r="AZ491" t="s">
        <v>93</v>
      </c>
      <c r="BA491" t="s">
        <v>93</v>
      </c>
      <c r="BB491" t="s">
        <v>93</v>
      </c>
      <c r="BC491">
        <v>2019</v>
      </c>
      <c r="BD491" t="s">
        <v>93</v>
      </c>
      <c r="BE491" t="s">
        <v>93</v>
      </c>
      <c r="BF491" t="s">
        <v>93</v>
      </c>
      <c r="BG491" t="s">
        <v>93</v>
      </c>
      <c r="BH491" t="s">
        <v>93</v>
      </c>
      <c r="BI491" t="s">
        <v>93</v>
      </c>
      <c r="BJ491" t="s">
        <v>93</v>
      </c>
      <c r="BK491" t="s">
        <v>93</v>
      </c>
      <c r="BL491" t="s">
        <v>93</v>
      </c>
      <c r="BM491" t="s">
        <v>93</v>
      </c>
      <c r="BN491" t="s">
        <v>93</v>
      </c>
      <c r="BO491" t="s">
        <v>93</v>
      </c>
      <c r="BP491" t="s">
        <v>93</v>
      </c>
      <c r="BQ491" t="s">
        <v>93</v>
      </c>
      <c r="BR491" t="s">
        <v>99</v>
      </c>
      <c r="BS491" t="s">
        <v>93</v>
      </c>
      <c r="BT491">
        <v>23400</v>
      </c>
      <c r="BU491" t="s">
        <v>93</v>
      </c>
      <c r="BV491" t="s">
        <v>93</v>
      </c>
      <c r="BW491" t="s">
        <v>93</v>
      </c>
      <c r="BX491" t="s">
        <v>93</v>
      </c>
      <c r="BY491" t="s">
        <v>93</v>
      </c>
      <c r="BZ491" t="s">
        <v>93</v>
      </c>
      <c r="CA491" t="s">
        <v>93</v>
      </c>
      <c r="CB491" t="s">
        <v>93</v>
      </c>
      <c r="CC491" t="s">
        <v>93</v>
      </c>
      <c r="CD491" t="s">
        <v>93</v>
      </c>
      <c r="CE491" t="s">
        <v>110</v>
      </c>
      <c r="CF491">
        <v>2015</v>
      </c>
      <c r="CG491" t="s">
        <v>93</v>
      </c>
      <c r="CH491" t="s">
        <v>97</v>
      </c>
      <c r="CI491" t="s">
        <v>93</v>
      </c>
      <c r="CJ491" t="s">
        <v>93</v>
      </c>
      <c r="CK491" t="s">
        <v>93</v>
      </c>
      <c r="CL491" t="s">
        <v>93</v>
      </c>
      <c r="CM491" t="s">
        <v>93</v>
      </c>
      <c r="CN491" t="s">
        <v>97</v>
      </c>
      <c r="CO491" t="s">
        <v>93</v>
      </c>
    </row>
    <row r="492" spans="1:93" x14ac:dyDescent="0.25">
      <c r="A492">
        <v>1226839</v>
      </c>
      <c r="B492" t="s">
        <v>93</v>
      </c>
      <c r="C492">
        <v>9016</v>
      </c>
      <c r="D492" t="s">
        <v>94</v>
      </c>
      <c r="E492" t="s">
        <v>94</v>
      </c>
      <c r="F492" t="s">
        <v>340</v>
      </c>
      <c r="G492" t="s">
        <v>341</v>
      </c>
      <c r="H492" t="s">
        <v>96</v>
      </c>
      <c r="I492" s="3">
        <v>23400</v>
      </c>
      <c r="J492" s="3">
        <v>2015</v>
      </c>
      <c r="K492" s="6" t="s">
        <v>93</v>
      </c>
      <c r="L492" s="3">
        <v>7</v>
      </c>
      <c r="M492" s="6" t="s">
        <v>93</v>
      </c>
      <c r="N492" s="3">
        <v>1</v>
      </c>
      <c r="O492" s="6" t="s">
        <v>97</v>
      </c>
      <c r="P492" t="s">
        <v>93</v>
      </c>
      <c r="Q492" s="2">
        <v>15644.83</v>
      </c>
      <c r="R492">
        <v>0</v>
      </c>
      <c r="S492" s="2">
        <v>15644.83</v>
      </c>
      <c r="T492" s="8">
        <v>2015</v>
      </c>
      <c r="U492" t="s">
        <v>342</v>
      </c>
      <c r="V492" t="s">
        <v>93</v>
      </c>
      <c r="W492" t="s">
        <v>93</v>
      </c>
      <c r="X492" t="s">
        <v>93</v>
      </c>
      <c r="Y492" t="s">
        <v>93</v>
      </c>
      <c r="Z492" t="s">
        <v>93</v>
      </c>
      <c r="AA492" t="s">
        <v>93</v>
      </c>
      <c r="AB492" t="s">
        <v>93</v>
      </c>
      <c r="AC492" t="s">
        <v>93</v>
      </c>
      <c r="AD492" t="s">
        <v>346</v>
      </c>
      <c r="AE492" t="s">
        <v>93</v>
      </c>
      <c r="AF492" t="s">
        <v>93</v>
      </c>
      <c r="AG492" t="s">
        <v>342</v>
      </c>
      <c r="AH492" t="s">
        <v>93</v>
      </c>
      <c r="AI492" t="s">
        <v>93</v>
      </c>
      <c r="AJ492" t="s">
        <v>93</v>
      </c>
      <c r="AK492" t="s">
        <v>93</v>
      </c>
      <c r="AL492" t="s">
        <v>93</v>
      </c>
      <c r="AM492" t="s">
        <v>93</v>
      </c>
      <c r="AN492" t="s">
        <v>93</v>
      </c>
      <c r="AO492" t="s">
        <v>93</v>
      </c>
      <c r="AP492">
        <v>3</v>
      </c>
      <c r="AQ492" t="s">
        <v>93</v>
      </c>
      <c r="AR492" t="s">
        <v>93</v>
      </c>
      <c r="AS492">
        <v>0</v>
      </c>
      <c r="AT492" t="s">
        <v>93</v>
      </c>
      <c r="AU492" t="s">
        <v>93</v>
      </c>
      <c r="AV492" t="s">
        <v>93</v>
      </c>
      <c r="AW492" t="s">
        <v>93</v>
      </c>
      <c r="AX492" t="s">
        <v>93</v>
      </c>
      <c r="AY492" t="s">
        <v>93</v>
      </c>
      <c r="AZ492" t="s">
        <v>93</v>
      </c>
      <c r="BA492" t="s">
        <v>93</v>
      </c>
      <c r="BB492" t="s">
        <v>93</v>
      </c>
      <c r="BC492">
        <v>2019</v>
      </c>
      <c r="BD492" t="s">
        <v>93</v>
      </c>
      <c r="BE492" t="s">
        <v>93</v>
      </c>
      <c r="BF492" t="s">
        <v>93</v>
      </c>
      <c r="BG492" t="s">
        <v>93</v>
      </c>
      <c r="BH492" t="s">
        <v>93</v>
      </c>
      <c r="BI492" t="s">
        <v>93</v>
      </c>
      <c r="BJ492" t="s">
        <v>93</v>
      </c>
      <c r="BK492" t="s">
        <v>93</v>
      </c>
      <c r="BL492" t="s">
        <v>93</v>
      </c>
      <c r="BM492" t="s">
        <v>93</v>
      </c>
      <c r="BN492" t="s">
        <v>93</v>
      </c>
      <c r="BO492" t="s">
        <v>93</v>
      </c>
      <c r="BP492" t="s">
        <v>93</v>
      </c>
      <c r="BQ492" t="s">
        <v>93</v>
      </c>
      <c r="BR492" t="s">
        <v>99</v>
      </c>
      <c r="BS492" t="s">
        <v>93</v>
      </c>
      <c r="BT492">
        <v>23400</v>
      </c>
      <c r="BU492" t="s">
        <v>93</v>
      </c>
      <c r="BV492" t="s">
        <v>93</v>
      </c>
      <c r="BW492" t="s">
        <v>93</v>
      </c>
      <c r="BX492" t="s">
        <v>93</v>
      </c>
      <c r="BY492" t="s">
        <v>93</v>
      </c>
      <c r="BZ492" t="s">
        <v>93</v>
      </c>
      <c r="CA492" t="s">
        <v>93</v>
      </c>
      <c r="CB492" t="s">
        <v>93</v>
      </c>
      <c r="CC492" t="s">
        <v>93</v>
      </c>
      <c r="CD492" t="s">
        <v>93</v>
      </c>
      <c r="CE492" t="s">
        <v>110</v>
      </c>
      <c r="CF492">
        <v>2015</v>
      </c>
      <c r="CG492" t="s">
        <v>93</v>
      </c>
      <c r="CH492" t="s">
        <v>97</v>
      </c>
      <c r="CI492" t="s">
        <v>93</v>
      </c>
      <c r="CJ492" t="s">
        <v>93</v>
      </c>
      <c r="CK492" t="s">
        <v>93</v>
      </c>
      <c r="CL492" t="s">
        <v>93</v>
      </c>
      <c r="CM492" t="s">
        <v>93</v>
      </c>
      <c r="CN492" t="s">
        <v>97</v>
      </c>
      <c r="CO492" t="s">
        <v>93</v>
      </c>
    </row>
    <row r="493" spans="1:93" x14ac:dyDescent="0.25">
      <c r="A493">
        <v>1226838</v>
      </c>
      <c r="B493" t="s">
        <v>93</v>
      </c>
      <c r="C493">
        <v>9016</v>
      </c>
      <c r="D493" t="s">
        <v>94</v>
      </c>
      <c r="E493" t="s">
        <v>94</v>
      </c>
      <c r="F493" t="s">
        <v>340</v>
      </c>
      <c r="G493" t="s">
        <v>341</v>
      </c>
      <c r="H493" t="s">
        <v>96</v>
      </c>
      <c r="I493" s="3">
        <v>23400</v>
      </c>
      <c r="J493" s="3">
        <v>2015</v>
      </c>
      <c r="K493" s="6" t="s">
        <v>93</v>
      </c>
      <c r="L493" s="3">
        <v>7</v>
      </c>
      <c r="M493" s="6" t="s">
        <v>93</v>
      </c>
      <c r="N493" s="3">
        <v>1</v>
      </c>
      <c r="O493" s="6" t="s">
        <v>97</v>
      </c>
      <c r="P493" t="s">
        <v>93</v>
      </c>
      <c r="Q493" s="2">
        <v>15644.83</v>
      </c>
      <c r="R493">
        <v>0</v>
      </c>
      <c r="S493" s="2">
        <v>15644.83</v>
      </c>
      <c r="T493" s="8">
        <v>2015</v>
      </c>
      <c r="U493" t="s">
        <v>342</v>
      </c>
      <c r="V493" t="s">
        <v>93</v>
      </c>
      <c r="W493" t="s">
        <v>93</v>
      </c>
      <c r="X493" t="s">
        <v>93</v>
      </c>
      <c r="Y493" t="s">
        <v>93</v>
      </c>
      <c r="Z493" t="s">
        <v>93</v>
      </c>
      <c r="AA493" t="s">
        <v>93</v>
      </c>
      <c r="AB493" t="s">
        <v>93</v>
      </c>
      <c r="AC493" t="s">
        <v>93</v>
      </c>
      <c r="AD493" t="s">
        <v>345</v>
      </c>
      <c r="AE493" t="s">
        <v>93</v>
      </c>
      <c r="AF493" t="s">
        <v>93</v>
      </c>
      <c r="AG493" t="s">
        <v>342</v>
      </c>
      <c r="AH493" t="s">
        <v>93</v>
      </c>
      <c r="AI493" t="s">
        <v>93</v>
      </c>
      <c r="AJ493" t="s">
        <v>93</v>
      </c>
      <c r="AK493" t="s">
        <v>93</v>
      </c>
      <c r="AL493" t="s">
        <v>93</v>
      </c>
      <c r="AM493" t="s">
        <v>93</v>
      </c>
      <c r="AN493" t="s">
        <v>93</v>
      </c>
      <c r="AO493" t="s">
        <v>93</v>
      </c>
      <c r="AP493">
        <v>3</v>
      </c>
      <c r="AQ493" t="s">
        <v>93</v>
      </c>
      <c r="AR493" t="s">
        <v>93</v>
      </c>
      <c r="AS493">
        <v>0</v>
      </c>
      <c r="AT493" t="s">
        <v>93</v>
      </c>
      <c r="AU493" t="s">
        <v>93</v>
      </c>
      <c r="AV493" t="s">
        <v>93</v>
      </c>
      <c r="AW493" t="s">
        <v>93</v>
      </c>
      <c r="AX493" t="s">
        <v>93</v>
      </c>
      <c r="AY493" t="s">
        <v>93</v>
      </c>
      <c r="AZ493" t="s">
        <v>93</v>
      </c>
      <c r="BA493" t="s">
        <v>93</v>
      </c>
      <c r="BB493" t="s">
        <v>93</v>
      </c>
      <c r="BC493">
        <v>2019</v>
      </c>
      <c r="BD493" t="s">
        <v>93</v>
      </c>
      <c r="BE493" t="s">
        <v>93</v>
      </c>
      <c r="BF493" t="s">
        <v>93</v>
      </c>
      <c r="BG493" t="s">
        <v>93</v>
      </c>
      <c r="BH493" t="s">
        <v>93</v>
      </c>
      <c r="BI493" t="s">
        <v>93</v>
      </c>
      <c r="BJ493" t="s">
        <v>93</v>
      </c>
      <c r="BK493" t="s">
        <v>93</v>
      </c>
      <c r="BL493" t="s">
        <v>93</v>
      </c>
      <c r="BM493" t="s">
        <v>93</v>
      </c>
      <c r="BN493" t="s">
        <v>93</v>
      </c>
      <c r="BO493" t="s">
        <v>93</v>
      </c>
      <c r="BP493" t="s">
        <v>93</v>
      </c>
      <c r="BQ493" t="s">
        <v>93</v>
      </c>
      <c r="BR493" t="s">
        <v>99</v>
      </c>
      <c r="BS493" t="s">
        <v>93</v>
      </c>
      <c r="BT493">
        <v>23400</v>
      </c>
      <c r="BU493" t="s">
        <v>93</v>
      </c>
      <c r="BV493" t="s">
        <v>93</v>
      </c>
      <c r="BW493" t="s">
        <v>93</v>
      </c>
      <c r="BX493" t="s">
        <v>93</v>
      </c>
      <c r="BY493" t="s">
        <v>93</v>
      </c>
      <c r="BZ493" t="s">
        <v>93</v>
      </c>
      <c r="CA493" t="s">
        <v>93</v>
      </c>
      <c r="CB493" t="s">
        <v>93</v>
      </c>
      <c r="CC493" t="s">
        <v>93</v>
      </c>
      <c r="CD493" t="s">
        <v>93</v>
      </c>
      <c r="CE493" t="s">
        <v>110</v>
      </c>
      <c r="CF493">
        <v>2015</v>
      </c>
      <c r="CG493" t="s">
        <v>93</v>
      </c>
      <c r="CH493" t="s">
        <v>97</v>
      </c>
      <c r="CI493" t="s">
        <v>93</v>
      </c>
      <c r="CJ493" t="s">
        <v>93</v>
      </c>
      <c r="CK493" t="s">
        <v>93</v>
      </c>
      <c r="CL493" t="s">
        <v>93</v>
      </c>
      <c r="CM493" t="s">
        <v>93</v>
      </c>
      <c r="CN493" t="s">
        <v>97</v>
      </c>
      <c r="CO493" t="s">
        <v>93</v>
      </c>
    </row>
    <row r="494" spans="1:93" x14ac:dyDescent="0.25">
      <c r="A494">
        <v>1226837</v>
      </c>
      <c r="B494" t="s">
        <v>93</v>
      </c>
      <c r="C494">
        <v>9016</v>
      </c>
      <c r="D494" t="s">
        <v>94</v>
      </c>
      <c r="E494" t="s">
        <v>94</v>
      </c>
      <c r="F494" t="s">
        <v>340</v>
      </c>
      <c r="G494" t="s">
        <v>341</v>
      </c>
      <c r="H494" t="s">
        <v>96</v>
      </c>
      <c r="I494" s="3">
        <v>23400</v>
      </c>
      <c r="J494" s="3">
        <v>2015</v>
      </c>
      <c r="K494" s="6" t="s">
        <v>93</v>
      </c>
      <c r="L494" s="3">
        <v>7</v>
      </c>
      <c r="M494" s="6" t="s">
        <v>93</v>
      </c>
      <c r="N494" s="3">
        <v>1</v>
      </c>
      <c r="O494" s="6" t="s">
        <v>97</v>
      </c>
      <c r="P494" t="s">
        <v>93</v>
      </c>
      <c r="Q494" s="2">
        <v>15644.83</v>
      </c>
      <c r="R494">
        <v>0</v>
      </c>
      <c r="S494" s="2">
        <v>15644.83</v>
      </c>
      <c r="T494" s="8">
        <v>2015</v>
      </c>
      <c r="U494" t="s">
        <v>342</v>
      </c>
      <c r="V494" t="s">
        <v>93</v>
      </c>
      <c r="W494" t="s">
        <v>93</v>
      </c>
      <c r="X494" t="s">
        <v>93</v>
      </c>
      <c r="Y494" t="s">
        <v>93</v>
      </c>
      <c r="Z494" t="s">
        <v>93</v>
      </c>
      <c r="AA494" t="s">
        <v>93</v>
      </c>
      <c r="AB494" t="s">
        <v>93</v>
      </c>
      <c r="AC494" t="s">
        <v>93</v>
      </c>
      <c r="AD494" t="s">
        <v>344</v>
      </c>
      <c r="AE494" t="s">
        <v>93</v>
      </c>
      <c r="AF494" t="s">
        <v>93</v>
      </c>
      <c r="AG494" t="s">
        <v>342</v>
      </c>
      <c r="AH494" t="s">
        <v>93</v>
      </c>
      <c r="AI494" t="s">
        <v>93</v>
      </c>
      <c r="AJ494" t="s">
        <v>93</v>
      </c>
      <c r="AK494" t="s">
        <v>93</v>
      </c>
      <c r="AL494" t="s">
        <v>93</v>
      </c>
      <c r="AM494" t="s">
        <v>93</v>
      </c>
      <c r="AN494" t="s">
        <v>93</v>
      </c>
      <c r="AO494" t="s">
        <v>93</v>
      </c>
      <c r="AP494">
        <v>3</v>
      </c>
      <c r="AQ494" t="s">
        <v>93</v>
      </c>
      <c r="AR494" t="s">
        <v>93</v>
      </c>
      <c r="AS494">
        <v>0</v>
      </c>
      <c r="AT494" t="s">
        <v>93</v>
      </c>
      <c r="AU494" t="s">
        <v>93</v>
      </c>
      <c r="AV494" t="s">
        <v>93</v>
      </c>
      <c r="AW494" t="s">
        <v>93</v>
      </c>
      <c r="AX494" t="s">
        <v>93</v>
      </c>
      <c r="AY494" t="s">
        <v>93</v>
      </c>
      <c r="AZ494" t="s">
        <v>93</v>
      </c>
      <c r="BA494" t="s">
        <v>93</v>
      </c>
      <c r="BB494" t="s">
        <v>93</v>
      </c>
      <c r="BC494">
        <v>2019</v>
      </c>
      <c r="BD494" t="s">
        <v>93</v>
      </c>
      <c r="BE494" t="s">
        <v>93</v>
      </c>
      <c r="BF494" t="s">
        <v>93</v>
      </c>
      <c r="BG494" t="s">
        <v>93</v>
      </c>
      <c r="BH494" t="s">
        <v>93</v>
      </c>
      <c r="BI494" t="s">
        <v>93</v>
      </c>
      <c r="BJ494" t="s">
        <v>93</v>
      </c>
      <c r="BK494" t="s">
        <v>93</v>
      </c>
      <c r="BL494" t="s">
        <v>93</v>
      </c>
      <c r="BM494" t="s">
        <v>93</v>
      </c>
      <c r="BN494" t="s">
        <v>93</v>
      </c>
      <c r="BO494" t="s">
        <v>93</v>
      </c>
      <c r="BP494" t="s">
        <v>93</v>
      </c>
      <c r="BQ494" t="s">
        <v>93</v>
      </c>
      <c r="BR494" t="s">
        <v>99</v>
      </c>
      <c r="BS494" t="s">
        <v>93</v>
      </c>
      <c r="BT494">
        <v>23400</v>
      </c>
      <c r="BU494" t="s">
        <v>93</v>
      </c>
      <c r="BV494" t="s">
        <v>93</v>
      </c>
      <c r="BW494" t="s">
        <v>93</v>
      </c>
      <c r="BX494" t="s">
        <v>93</v>
      </c>
      <c r="BY494" t="s">
        <v>93</v>
      </c>
      <c r="BZ494" t="s">
        <v>93</v>
      </c>
      <c r="CA494" t="s">
        <v>93</v>
      </c>
      <c r="CB494" t="s">
        <v>93</v>
      </c>
      <c r="CC494" t="s">
        <v>93</v>
      </c>
      <c r="CD494" t="s">
        <v>93</v>
      </c>
      <c r="CE494" t="s">
        <v>110</v>
      </c>
      <c r="CF494">
        <v>2015</v>
      </c>
      <c r="CG494" t="s">
        <v>93</v>
      </c>
      <c r="CH494" t="s">
        <v>97</v>
      </c>
      <c r="CI494" t="s">
        <v>93</v>
      </c>
      <c r="CJ494" t="s">
        <v>93</v>
      </c>
      <c r="CK494" t="s">
        <v>93</v>
      </c>
      <c r="CL494" t="s">
        <v>93</v>
      </c>
      <c r="CM494" t="s">
        <v>93</v>
      </c>
      <c r="CN494" t="s">
        <v>97</v>
      </c>
      <c r="CO494" t="s">
        <v>93</v>
      </c>
    </row>
    <row r="495" spans="1:93" x14ac:dyDescent="0.25">
      <c r="A495">
        <v>1226836</v>
      </c>
      <c r="B495" t="s">
        <v>93</v>
      </c>
      <c r="C495">
        <v>9016</v>
      </c>
      <c r="D495" t="s">
        <v>94</v>
      </c>
      <c r="E495" t="s">
        <v>94</v>
      </c>
      <c r="F495" t="s">
        <v>340</v>
      </c>
      <c r="G495" t="s">
        <v>341</v>
      </c>
      <c r="H495" t="s">
        <v>96</v>
      </c>
      <c r="I495" s="3">
        <v>23400</v>
      </c>
      <c r="J495" s="3">
        <v>2015</v>
      </c>
      <c r="K495" s="6" t="s">
        <v>93</v>
      </c>
      <c r="L495" s="3">
        <v>7</v>
      </c>
      <c r="M495" s="6" t="s">
        <v>93</v>
      </c>
      <c r="N495" s="3">
        <v>1</v>
      </c>
      <c r="O495" s="6" t="s">
        <v>97</v>
      </c>
      <c r="P495" t="s">
        <v>93</v>
      </c>
      <c r="Q495" s="2">
        <v>15644.83</v>
      </c>
      <c r="R495">
        <v>0</v>
      </c>
      <c r="S495" s="2">
        <v>15644.83</v>
      </c>
      <c r="T495" s="8">
        <v>2015</v>
      </c>
      <c r="U495" t="s">
        <v>342</v>
      </c>
      <c r="V495" t="s">
        <v>93</v>
      </c>
      <c r="W495" t="s">
        <v>93</v>
      </c>
      <c r="X495" t="s">
        <v>93</v>
      </c>
      <c r="Y495" t="s">
        <v>93</v>
      </c>
      <c r="Z495" t="s">
        <v>93</v>
      </c>
      <c r="AA495" t="s">
        <v>93</v>
      </c>
      <c r="AB495" t="s">
        <v>93</v>
      </c>
      <c r="AC495" t="s">
        <v>93</v>
      </c>
      <c r="AD495" t="s">
        <v>343</v>
      </c>
      <c r="AE495" t="s">
        <v>93</v>
      </c>
      <c r="AF495" t="s">
        <v>93</v>
      </c>
      <c r="AG495" t="s">
        <v>342</v>
      </c>
      <c r="AH495" t="s">
        <v>93</v>
      </c>
      <c r="AI495" t="s">
        <v>93</v>
      </c>
      <c r="AJ495" t="s">
        <v>93</v>
      </c>
      <c r="AK495" t="s">
        <v>93</v>
      </c>
      <c r="AL495" t="s">
        <v>93</v>
      </c>
      <c r="AM495" t="s">
        <v>93</v>
      </c>
      <c r="AN495" t="s">
        <v>93</v>
      </c>
      <c r="AO495" t="s">
        <v>93</v>
      </c>
      <c r="AP495">
        <v>3</v>
      </c>
      <c r="AQ495" t="s">
        <v>93</v>
      </c>
      <c r="AR495" t="s">
        <v>93</v>
      </c>
      <c r="AS495">
        <v>0</v>
      </c>
      <c r="AT495" t="s">
        <v>93</v>
      </c>
      <c r="AU495" t="s">
        <v>93</v>
      </c>
      <c r="AV495" t="s">
        <v>93</v>
      </c>
      <c r="AW495" t="s">
        <v>93</v>
      </c>
      <c r="AX495" t="s">
        <v>93</v>
      </c>
      <c r="AY495" t="s">
        <v>93</v>
      </c>
      <c r="AZ495" t="s">
        <v>93</v>
      </c>
      <c r="BA495" t="s">
        <v>93</v>
      </c>
      <c r="BB495" t="s">
        <v>93</v>
      </c>
      <c r="BC495">
        <v>2019</v>
      </c>
      <c r="BD495" t="s">
        <v>93</v>
      </c>
      <c r="BE495" t="s">
        <v>93</v>
      </c>
      <c r="BF495" t="s">
        <v>93</v>
      </c>
      <c r="BG495" t="s">
        <v>93</v>
      </c>
      <c r="BH495" t="s">
        <v>93</v>
      </c>
      <c r="BI495" t="s">
        <v>93</v>
      </c>
      <c r="BJ495" t="s">
        <v>93</v>
      </c>
      <c r="BK495" t="s">
        <v>93</v>
      </c>
      <c r="BL495" t="s">
        <v>93</v>
      </c>
      <c r="BM495" t="s">
        <v>93</v>
      </c>
      <c r="BN495" t="s">
        <v>93</v>
      </c>
      <c r="BO495" t="s">
        <v>93</v>
      </c>
      <c r="BP495" t="s">
        <v>93</v>
      </c>
      <c r="BQ495" t="s">
        <v>93</v>
      </c>
      <c r="BR495" t="s">
        <v>99</v>
      </c>
      <c r="BS495" t="s">
        <v>93</v>
      </c>
      <c r="BT495">
        <v>23400</v>
      </c>
      <c r="BU495" t="s">
        <v>93</v>
      </c>
      <c r="BV495" t="s">
        <v>93</v>
      </c>
      <c r="BW495" t="s">
        <v>93</v>
      </c>
      <c r="BX495" t="s">
        <v>93</v>
      </c>
      <c r="BY495" t="s">
        <v>93</v>
      </c>
      <c r="BZ495" t="s">
        <v>93</v>
      </c>
      <c r="CA495" t="s">
        <v>93</v>
      </c>
      <c r="CB495" t="s">
        <v>93</v>
      </c>
      <c r="CC495" t="s">
        <v>93</v>
      </c>
      <c r="CD495" t="s">
        <v>93</v>
      </c>
      <c r="CE495" t="s">
        <v>110</v>
      </c>
      <c r="CF495">
        <v>2015</v>
      </c>
      <c r="CG495" t="s">
        <v>93</v>
      </c>
      <c r="CH495" t="s">
        <v>97</v>
      </c>
      <c r="CI495" t="s">
        <v>93</v>
      </c>
      <c r="CJ495" t="s">
        <v>93</v>
      </c>
      <c r="CK495" t="s">
        <v>93</v>
      </c>
      <c r="CL495" t="s">
        <v>93</v>
      </c>
      <c r="CM495" t="s">
        <v>93</v>
      </c>
      <c r="CN495" t="s">
        <v>97</v>
      </c>
      <c r="CO495" t="s">
        <v>93</v>
      </c>
    </row>
    <row r="496" spans="1:93" x14ac:dyDescent="0.25">
      <c r="A496">
        <v>1227735</v>
      </c>
      <c r="B496" t="s">
        <v>93</v>
      </c>
      <c r="C496">
        <v>9016</v>
      </c>
      <c r="D496" t="s">
        <v>114</v>
      </c>
      <c r="E496" t="s">
        <v>114</v>
      </c>
      <c r="F496" t="s">
        <v>1695</v>
      </c>
      <c r="G496" t="s">
        <v>1695</v>
      </c>
      <c r="H496" t="s">
        <v>96</v>
      </c>
      <c r="I496" s="3">
        <v>21100</v>
      </c>
      <c r="J496" s="3">
        <v>2015</v>
      </c>
      <c r="K496" s="6" t="s">
        <v>93</v>
      </c>
      <c r="L496" s="3">
        <v>15</v>
      </c>
      <c r="M496" s="6" t="s">
        <v>93</v>
      </c>
      <c r="N496" s="3">
        <v>1</v>
      </c>
      <c r="O496" s="6" t="s">
        <v>730</v>
      </c>
      <c r="P496" t="s">
        <v>93</v>
      </c>
      <c r="Q496" s="2">
        <v>15477.42</v>
      </c>
      <c r="R496">
        <v>0</v>
      </c>
      <c r="S496" s="2">
        <v>15477.42</v>
      </c>
      <c r="T496" s="8">
        <v>2015</v>
      </c>
      <c r="U496" t="s">
        <v>990</v>
      </c>
      <c r="V496" t="s">
        <v>93</v>
      </c>
      <c r="W496" t="s">
        <v>93</v>
      </c>
      <c r="X496" t="s">
        <v>93</v>
      </c>
      <c r="Y496" t="s">
        <v>93</v>
      </c>
      <c r="Z496" t="s">
        <v>93</v>
      </c>
      <c r="AA496" t="s">
        <v>93</v>
      </c>
      <c r="AB496" t="s">
        <v>93</v>
      </c>
      <c r="AC496" t="s">
        <v>93</v>
      </c>
      <c r="AD496" t="s">
        <v>1696</v>
      </c>
      <c r="AE496" t="s">
        <v>93</v>
      </c>
      <c r="AF496" t="s">
        <v>93</v>
      </c>
      <c r="AG496" t="s">
        <v>990</v>
      </c>
      <c r="AH496" t="s">
        <v>93</v>
      </c>
      <c r="AI496" t="s">
        <v>93</v>
      </c>
      <c r="AJ496" t="s">
        <v>93</v>
      </c>
      <c r="AK496" t="s">
        <v>93</v>
      </c>
      <c r="AL496" t="s">
        <v>93</v>
      </c>
      <c r="AM496" t="s">
        <v>93</v>
      </c>
      <c r="AN496" t="s">
        <v>93</v>
      </c>
      <c r="AO496" t="s">
        <v>93</v>
      </c>
      <c r="AP496">
        <v>3</v>
      </c>
      <c r="AQ496" t="s">
        <v>93</v>
      </c>
      <c r="AR496" t="s">
        <v>93</v>
      </c>
      <c r="AS496">
        <v>0</v>
      </c>
      <c r="AT496" t="s">
        <v>93</v>
      </c>
      <c r="AU496" t="s">
        <v>93</v>
      </c>
      <c r="AV496" t="s">
        <v>93</v>
      </c>
      <c r="AW496" t="s">
        <v>93</v>
      </c>
      <c r="AX496" t="s">
        <v>93</v>
      </c>
      <c r="AY496" t="s">
        <v>93</v>
      </c>
      <c r="AZ496" t="s">
        <v>93</v>
      </c>
      <c r="BA496" t="s">
        <v>93</v>
      </c>
      <c r="BB496" t="s">
        <v>93</v>
      </c>
      <c r="BC496">
        <v>2019</v>
      </c>
      <c r="BD496" t="s">
        <v>93</v>
      </c>
      <c r="BE496" t="s">
        <v>93</v>
      </c>
      <c r="BF496" t="s">
        <v>93</v>
      </c>
      <c r="BG496" t="s">
        <v>93</v>
      </c>
      <c r="BH496" t="s">
        <v>93</v>
      </c>
      <c r="BI496" t="s">
        <v>93</v>
      </c>
      <c r="BJ496" t="s">
        <v>93</v>
      </c>
      <c r="BK496" t="s">
        <v>93</v>
      </c>
      <c r="BL496" t="s">
        <v>93</v>
      </c>
      <c r="BM496" t="s">
        <v>93</v>
      </c>
      <c r="BN496" t="s">
        <v>93</v>
      </c>
      <c r="BO496" t="s">
        <v>93</v>
      </c>
      <c r="BP496" t="s">
        <v>93</v>
      </c>
      <c r="BQ496" t="s">
        <v>93</v>
      </c>
      <c r="BR496" t="s">
        <v>99</v>
      </c>
      <c r="BS496" t="s">
        <v>93</v>
      </c>
      <c r="BT496">
        <v>21100</v>
      </c>
      <c r="BU496" t="s">
        <v>93</v>
      </c>
      <c r="BV496" t="s">
        <v>93</v>
      </c>
      <c r="BW496" t="s">
        <v>93</v>
      </c>
      <c r="BX496" t="s">
        <v>93</v>
      </c>
      <c r="BY496" t="s">
        <v>93</v>
      </c>
      <c r="BZ496" t="s">
        <v>93</v>
      </c>
      <c r="CA496" t="s">
        <v>93</v>
      </c>
      <c r="CB496" t="s">
        <v>93</v>
      </c>
      <c r="CC496" t="s">
        <v>93</v>
      </c>
      <c r="CD496" t="s">
        <v>93</v>
      </c>
      <c r="CE496" t="s">
        <v>100</v>
      </c>
      <c r="CF496">
        <v>2015</v>
      </c>
      <c r="CG496" t="s">
        <v>93</v>
      </c>
      <c r="CH496" t="s">
        <v>732</v>
      </c>
      <c r="CI496" t="s">
        <v>93</v>
      </c>
      <c r="CJ496" t="s">
        <v>93</v>
      </c>
      <c r="CK496" t="s">
        <v>93</v>
      </c>
      <c r="CL496" t="s">
        <v>93</v>
      </c>
      <c r="CM496" t="s">
        <v>93</v>
      </c>
      <c r="CN496" t="s">
        <v>730</v>
      </c>
      <c r="CO496" t="s">
        <v>93</v>
      </c>
    </row>
    <row r="497" spans="1:93" x14ac:dyDescent="0.25">
      <c r="A497">
        <v>1227307</v>
      </c>
      <c r="B497" t="s">
        <v>93</v>
      </c>
      <c r="C497">
        <v>9016</v>
      </c>
      <c r="D497" t="s">
        <v>94</v>
      </c>
      <c r="E497" t="s">
        <v>94</v>
      </c>
      <c r="F497" t="s">
        <v>1062</v>
      </c>
      <c r="G497" t="s">
        <v>1062</v>
      </c>
      <c r="H497" t="s">
        <v>96</v>
      </c>
      <c r="I497" s="3">
        <v>39000</v>
      </c>
      <c r="J497" s="3">
        <v>2015</v>
      </c>
      <c r="K497" s="6" t="s">
        <v>93</v>
      </c>
      <c r="L497" s="3">
        <v>10</v>
      </c>
      <c r="M497" s="6" t="s">
        <v>93</v>
      </c>
      <c r="N497" s="3">
        <v>1</v>
      </c>
      <c r="O497" s="6" t="s">
        <v>97</v>
      </c>
      <c r="P497" t="s">
        <v>93</v>
      </c>
      <c r="Q497" s="2">
        <v>15260.79</v>
      </c>
      <c r="R497">
        <v>0</v>
      </c>
      <c r="S497" s="2">
        <v>15260.79</v>
      </c>
      <c r="T497" s="8">
        <v>2015</v>
      </c>
      <c r="U497" t="s">
        <v>1063</v>
      </c>
      <c r="V497" t="s">
        <v>93</v>
      </c>
      <c r="W497" t="s">
        <v>93</v>
      </c>
      <c r="X497" t="s">
        <v>93</v>
      </c>
      <c r="Y497" t="s">
        <v>93</v>
      </c>
      <c r="Z497" t="s">
        <v>93</v>
      </c>
      <c r="AA497" t="s">
        <v>93</v>
      </c>
      <c r="AB497" t="s">
        <v>93</v>
      </c>
      <c r="AC497" t="s">
        <v>93</v>
      </c>
      <c r="AD497" t="s">
        <v>1064</v>
      </c>
      <c r="AE497" t="s">
        <v>93</v>
      </c>
      <c r="AF497" t="s">
        <v>93</v>
      </c>
      <c r="AG497" t="s">
        <v>1065</v>
      </c>
      <c r="AH497" t="s">
        <v>93</v>
      </c>
      <c r="AI497" t="s">
        <v>93</v>
      </c>
      <c r="AJ497" t="s">
        <v>93</v>
      </c>
      <c r="AK497" t="s">
        <v>93</v>
      </c>
      <c r="AL497" t="s">
        <v>93</v>
      </c>
      <c r="AM497" t="s">
        <v>93</v>
      </c>
      <c r="AN497" t="s">
        <v>93</v>
      </c>
      <c r="AO497" t="s">
        <v>93</v>
      </c>
      <c r="AP497">
        <v>3</v>
      </c>
      <c r="AQ497" t="s">
        <v>93</v>
      </c>
      <c r="AR497" t="s">
        <v>93</v>
      </c>
      <c r="AS497">
        <v>0</v>
      </c>
      <c r="AT497" t="s">
        <v>93</v>
      </c>
      <c r="AU497" t="s">
        <v>93</v>
      </c>
      <c r="AV497" t="s">
        <v>93</v>
      </c>
      <c r="AW497" t="s">
        <v>93</v>
      </c>
      <c r="AX497" t="s">
        <v>93</v>
      </c>
      <c r="AY497" t="s">
        <v>93</v>
      </c>
      <c r="AZ497" t="s">
        <v>93</v>
      </c>
      <c r="BA497" t="s">
        <v>93</v>
      </c>
      <c r="BB497" t="s">
        <v>93</v>
      </c>
      <c r="BC497">
        <v>2019</v>
      </c>
      <c r="BD497" t="s">
        <v>93</v>
      </c>
      <c r="BE497" t="s">
        <v>93</v>
      </c>
      <c r="BF497" t="s">
        <v>93</v>
      </c>
      <c r="BG497" t="s">
        <v>93</v>
      </c>
      <c r="BH497" t="s">
        <v>93</v>
      </c>
      <c r="BI497" t="s">
        <v>93</v>
      </c>
      <c r="BJ497" t="s">
        <v>93</v>
      </c>
      <c r="BK497" t="s">
        <v>93</v>
      </c>
      <c r="BL497" t="s">
        <v>93</v>
      </c>
      <c r="BM497" t="s">
        <v>93</v>
      </c>
      <c r="BN497" t="s">
        <v>93</v>
      </c>
      <c r="BO497" t="s">
        <v>93</v>
      </c>
      <c r="BP497" t="s">
        <v>93</v>
      </c>
      <c r="BQ497" t="s">
        <v>93</v>
      </c>
      <c r="BR497" t="s">
        <v>106</v>
      </c>
      <c r="BS497" t="s">
        <v>93</v>
      </c>
      <c r="BT497">
        <v>39000</v>
      </c>
      <c r="BU497" t="s">
        <v>93</v>
      </c>
      <c r="BV497" t="s">
        <v>93</v>
      </c>
      <c r="BW497" t="s">
        <v>93</v>
      </c>
      <c r="BX497" t="s">
        <v>93</v>
      </c>
      <c r="BY497" t="s">
        <v>93</v>
      </c>
      <c r="BZ497" t="s">
        <v>93</v>
      </c>
      <c r="CA497" t="s">
        <v>93</v>
      </c>
      <c r="CB497" t="s">
        <v>93</v>
      </c>
      <c r="CC497" t="s">
        <v>93</v>
      </c>
      <c r="CD497" t="s">
        <v>93</v>
      </c>
      <c r="CE497" t="s">
        <v>100</v>
      </c>
      <c r="CF497">
        <v>2015</v>
      </c>
      <c r="CG497" t="s">
        <v>93</v>
      </c>
      <c r="CH497" t="s">
        <v>97</v>
      </c>
      <c r="CI497" t="s">
        <v>93</v>
      </c>
      <c r="CJ497" t="s">
        <v>93</v>
      </c>
      <c r="CK497" t="s">
        <v>93</v>
      </c>
      <c r="CL497" t="s">
        <v>93</v>
      </c>
      <c r="CM497" t="s">
        <v>93</v>
      </c>
      <c r="CN497" t="s">
        <v>97</v>
      </c>
      <c r="CO497" t="s">
        <v>93</v>
      </c>
    </row>
    <row r="498" spans="1:93" x14ac:dyDescent="0.25">
      <c r="A498">
        <v>1226764</v>
      </c>
      <c r="B498" t="s">
        <v>93</v>
      </c>
      <c r="C498">
        <v>9016</v>
      </c>
      <c r="D498" t="s">
        <v>114</v>
      </c>
      <c r="E498" t="s">
        <v>114</v>
      </c>
      <c r="F498" t="s">
        <v>180</v>
      </c>
      <c r="G498" t="s">
        <v>181</v>
      </c>
      <c r="H498" t="s">
        <v>96</v>
      </c>
      <c r="I498" s="3">
        <v>39301</v>
      </c>
      <c r="J498" s="3">
        <v>2015</v>
      </c>
      <c r="K498" s="6" t="s">
        <v>93</v>
      </c>
      <c r="L498" s="3">
        <v>5</v>
      </c>
      <c r="M498" s="6" t="s">
        <v>93</v>
      </c>
      <c r="N498" s="3">
        <v>1</v>
      </c>
      <c r="O498" s="6" t="s">
        <v>97</v>
      </c>
      <c r="P498" t="s">
        <v>93</v>
      </c>
      <c r="Q498" s="2">
        <v>15187.5</v>
      </c>
      <c r="R498">
        <v>0</v>
      </c>
      <c r="S498" s="2">
        <v>15187.5</v>
      </c>
      <c r="T498" s="8">
        <v>2015</v>
      </c>
      <c r="U498" t="s">
        <v>192</v>
      </c>
      <c r="V498" t="s">
        <v>93</v>
      </c>
      <c r="W498" t="s">
        <v>93</v>
      </c>
      <c r="X498" t="s">
        <v>93</v>
      </c>
      <c r="Y498" t="s">
        <v>93</v>
      </c>
      <c r="Z498" t="s">
        <v>93</v>
      </c>
      <c r="AA498" t="s">
        <v>93</v>
      </c>
      <c r="AB498" t="s">
        <v>93</v>
      </c>
      <c r="AC498" t="s">
        <v>93</v>
      </c>
      <c r="AD498" t="s">
        <v>193</v>
      </c>
      <c r="AE498" t="s">
        <v>93</v>
      </c>
      <c r="AF498" t="s">
        <v>93</v>
      </c>
      <c r="AG498" t="s">
        <v>194</v>
      </c>
      <c r="AH498" t="s">
        <v>93</v>
      </c>
      <c r="AI498" t="s">
        <v>93</v>
      </c>
      <c r="AJ498" t="s">
        <v>93</v>
      </c>
      <c r="AK498" t="s">
        <v>93</v>
      </c>
      <c r="AL498" t="s">
        <v>93</v>
      </c>
      <c r="AM498" t="s">
        <v>93</v>
      </c>
      <c r="AN498" t="s">
        <v>93</v>
      </c>
      <c r="AO498" t="s">
        <v>93</v>
      </c>
      <c r="AP498">
        <v>3</v>
      </c>
      <c r="AQ498" t="s">
        <v>93</v>
      </c>
      <c r="AR498" t="s">
        <v>93</v>
      </c>
      <c r="AS498">
        <v>0</v>
      </c>
      <c r="AT498" t="s">
        <v>93</v>
      </c>
      <c r="AU498" t="s">
        <v>93</v>
      </c>
      <c r="AV498" t="s">
        <v>93</v>
      </c>
      <c r="AW498" t="s">
        <v>93</v>
      </c>
      <c r="AX498" t="s">
        <v>93</v>
      </c>
      <c r="AY498" t="s">
        <v>93</v>
      </c>
      <c r="AZ498" t="s">
        <v>93</v>
      </c>
      <c r="BA498" t="s">
        <v>93</v>
      </c>
      <c r="BB498" t="s">
        <v>93</v>
      </c>
      <c r="BC498">
        <v>2019</v>
      </c>
      <c r="BD498" t="s">
        <v>93</v>
      </c>
      <c r="BE498" t="s">
        <v>93</v>
      </c>
      <c r="BF498" t="s">
        <v>93</v>
      </c>
      <c r="BG498" t="s">
        <v>93</v>
      </c>
      <c r="BH498" t="s">
        <v>93</v>
      </c>
      <c r="BI498" t="s">
        <v>93</v>
      </c>
      <c r="BJ498" t="s">
        <v>93</v>
      </c>
      <c r="BK498" t="s">
        <v>93</v>
      </c>
      <c r="BL498" t="s">
        <v>93</v>
      </c>
      <c r="BM498" t="s">
        <v>93</v>
      </c>
      <c r="BN498" t="s">
        <v>93</v>
      </c>
      <c r="BO498" t="s">
        <v>93</v>
      </c>
      <c r="BP498" t="s">
        <v>93</v>
      </c>
      <c r="BQ498" t="s">
        <v>93</v>
      </c>
      <c r="BR498" t="s">
        <v>106</v>
      </c>
      <c r="BS498" t="s">
        <v>93</v>
      </c>
      <c r="BT498">
        <v>39301</v>
      </c>
      <c r="BU498" t="s">
        <v>93</v>
      </c>
      <c r="BV498" t="s">
        <v>93</v>
      </c>
      <c r="BW498" t="s">
        <v>93</v>
      </c>
      <c r="BX498" t="s">
        <v>93</v>
      </c>
      <c r="BY498" t="s">
        <v>93</v>
      </c>
      <c r="BZ498" t="s">
        <v>93</v>
      </c>
      <c r="CA498" t="s">
        <v>93</v>
      </c>
      <c r="CB498" t="s">
        <v>93</v>
      </c>
      <c r="CC498" t="s">
        <v>93</v>
      </c>
      <c r="CD498" t="s">
        <v>93</v>
      </c>
      <c r="CE498" t="s">
        <v>100</v>
      </c>
      <c r="CF498">
        <v>2015</v>
      </c>
      <c r="CG498" t="s">
        <v>93</v>
      </c>
      <c r="CH498" t="s">
        <v>97</v>
      </c>
      <c r="CI498" t="s">
        <v>93</v>
      </c>
      <c r="CJ498" t="s">
        <v>93</v>
      </c>
      <c r="CK498" t="s">
        <v>93</v>
      </c>
      <c r="CL498" t="s">
        <v>93</v>
      </c>
      <c r="CM498" t="s">
        <v>93</v>
      </c>
      <c r="CN498" t="s">
        <v>97</v>
      </c>
      <c r="CO498" t="s">
        <v>93</v>
      </c>
    </row>
    <row r="499" spans="1:93" x14ac:dyDescent="0.25">
      <c r="A499">
        <v>1226761</v>
      </c>
      <c r="B499" t="s">
        <v>93</v>
      </c>
      <c r="C499">
        <v>9016</v>
      </c>
      <c r="D499" t="s">
        <v>114</v>
      </c>
      <c r="E499" t="s">
        <v>114</v>
      </c>
      <c r="F499" t="s">
        <v>180</v>
      </c>
      <c r="G499" t="s">
        <v>181</v>
      </c>
      <c r="H499" t="s">
        <v>96</v>
      </c>
      <c r="I499" s="3">
        <v>39301</v>
      </c>
      <c r="J499" s="3">
        <v>2015</v>
      </c>
      <c r="K499" s="6" t="s">
        <v>93</v>
      </c>
      <c r="L499" s="3">
        <v>5</v>
      </c>
      <c r="M499" s="6" t="s">
        <v>93</v>
      </c>
      <c r="N499" s="3">
        <v>1</v>
      </c>
      <c r="O499" s="6" t="s">
        <v>97</v>
      </c>
      <c r="P499" t="s">
        <v>93</v>
      </c>
      <c r="Q499" s="2">
        <v>15187.5</v>
      </c>
      <c r="R499">
        <v>0</v>
      </c>
      <c r="S499" s="2">
        <v>15187.5</v>
      </c>
      <c r="T499" s="8">
        <v>2015</v>
      </c>
      <c r="U499" t="s">
        <v>182</v>
      </c>
      <c r="V499" t="s">
        <v>93</v>
      </c>
      <c r="W499" t="s">
        <v>93</v>
      </c>
      <c r="X499" t="s">
        <v>93</v>
      </c>
      <c r="Y499" t="s">
        <v>93</v>
      </c>
      <c r="Z499" t="s">
        <v>93</v>
      </c>
      <c r="AA499" t="s">
        <v>93</v>
      </c>
      <c r="AB499" t="s">
        <v>93</v>
      </c>
      <c r="AC499" t="s">
        <v>93</v>
      </c>
      <c r="AD499" t="s">
        <v>183</v>
      </c>
      <c r="AE499" t="s">
        <v>93</v>
      </c>
      <c r="AF499" t="s">
        <v>93</v>
      </c>
      <c r="AG499" t="s">
        <v>184</v>
      </c>
      <c r="AH499" t="s">
        <v>93</v>
      </c>
      <c r="AI499" t="s">
        <v>93</v>
      </c>
      <c r="AJ499" t="s">
        <v>93</v>
      </c>
      <c r="AK499" t="s">
        <v>93</v>
      </c>
      <c r="AL499" t="s">
        <v>93</v>
      </c>
      <c r="AM499" t="s">
        <v>93</v>
      </c>
      <c r="AN499" t="s">
        <v>93</v>
      </c>
      <c r="AO499" t="s">
        <v>93</v>
      </c>
      <c r="AP499">
        <v>3</v>
      </c>
      <c r="AQ499" t="s">
        <v>93</v>
      </c>
      <c r="AR499" t="s">
        <v>93</v>
      </c>
      <c r="AS499">
        <v>0</v>
      </c>
      <c r="AT499" t="s">
        <v>93</v>
      </c>
      <c r="AU499" t="s">
        <v>93</v>
      </c>
      <c r="AV499" t="s">
        <v>93</v>
      </c>
      <c r="AW499" t="s">
        <v>93</v>
      </c>
      <c r="AX499" t="s">
        <v>93</v>
      </c>
      <c r="AY499" t="s">
        <v>93</v>
      </c>
      <c r="AZ499" t="s">
        <v>93</v>
      </c>
      <c r="BA499" t="s">
        <v>93</v>
      </c>
      <c r="BB499" t="s">
        <v>93</v>
      </c>
      <c r="BC499">
        <v>2019</v>
      </c>
      <c r="BD499" t="s">
        <v>93</v>
      </c>
      <c r="BE499" t="s">
        <v>93</v>
      </c>
      <c r="BF499" t="s">
        <v>93</v>
      </c>
      <c r="BG499" t="s">
        <v>93</v>
      </c>
      <c r="BH499" t="s">
        <v>93</v>
      </c>
      <c r="BI499" t="s">
        <v>93</v>
      </c>
      <c r="BJ499" t="s">
        <v>93</v>
      </c>
      <c r="BK499" t="s">
        <v>93</v>
      </c>
      <c r="BL499" t="s">
        <v>93</v>
      </c>
      <c r="BM499" t="s">
        <v>93</v>
      </c>
      <c r="BN499" t="s">
        <v>93</v>
      </c>
      <c r="BO499" t="s">
        <v>93</v>
      </c>
      <c r="BP499" t="s">
        <v>93</v>
      </c>
      <c r="BQ499" t="s">
        <v>93</v>
      </c>
      <c r="BR499" t="s">
        <v>106</v>
      </c>
      <c r="BS499" t="s">
        <v>93</v>
      </c>
      <c r="BT499">
        <v>39301</v>
      </c>
      <c r="BU499" t="s">
        <v>93</v>
      </c>
      <c r="BV499" t="s">
        <v>93</v>
      </c>
      <c r="BW499" t="s">
        <v>93</v>
      </c>
      <c r="BX499" t="s">
        <v>93</v>
      </c>
      <c r="BY499" t="s">
        <v>93</v>
      </c>
      <c r="BZ499" t="s">
        <v>93</v>
      </c>
      <c r="CA499" t="s">
        <v>93</v>
      </c>
      <c r="CB499" t="s">
        <v>93</v>
      </c>
      <c r="CC499" t="s">
        <v>93</v>
      </c>
      <c r="CD499" t="s">
        <v>93</v>
      </c>
      <c r="CE499" t="s">
        <v>100</v>
      </c>
      <c r="CF499">
        <v>2015</v>
      </c>
      <c r="CG499" t="s">
        <v>93</v>
      </c>
      <c r="CH499" t="s">
        <v>97</v>
      </c>
      <c r="CI499" t="s">
        <v>93</v>
      </c>
      <c r="CJ499" t="s">
        <v>93</v>
      </c>
      <c r="CK499" t="s">
        <v>93</v>
      </c>
      <c r="CL499" t="s">
        <v>93</v>
      </c>
      <c r="CM499" t="s">
        <v>93</v>
      </c>
      <c r="CN499" t="s">
        <v>97</v>
      </c>
      <c r="CO499" t="s">
        <v>93</v>
      </c>
    </row>
    <row r="500" spans="1:93" x14ac:dyDescent="0.25">
      <c r="A500">
        <v>1226817</v>
      </c>
      <c r="B500" t="s">
        <v>93</v>
      </c>
      <c r="C500">
        <v>9016</v>
      </c>
      <c r="D500" t="s">
        <v>94</v>
      </c>
      <c r="E500" t="s">
        <v>94</v>
      </c>
      <c r="F500" t="s">
        <v>304</v>
      </c>
      <c r="G500" t="s">
        <v>305</v>
      </c>
      <c r="H500" t="s">
        <v>96</v>
      </c>
      <c r="I500" s="3">
        <v>53003</v>
      </c>
      <c r="J500" s="3">
        <v>2015</v>
      </c>
      <c r="K500" s="6" t="s">
        <v>93</v>
      </c>
      <c r="L500" s="3">
        <v>10</v>
      </c>
      <c r="M500" s="6" t="s">
        <v>93</v>
      </c>
      <c r="N500" s="3">
        <v>1</v>
      </c>
      <c r="O500" s="6" t="s">
        <v>210</v>
      </c>
      <c r="P500" t="s">
        <v>93</v>
      </c>
      <c r="Q500" s="2">
        <v>15052.47</v>
      </c>
      <c r="R500">
        <v>0</v>
      </c>
      <c r="S500" s="2">
        <v>15052.47</v>
      </c>
      <c r="T500" s="8">
        <v>2015</v>
      </c>
      <c r="U500" t="s">
        <v>306</v>
      </c>
      <c r="V500" t="s">
        <v>93</v>
      </c>
      <c r="W500" t="s">
        <v>93</v>
      </c>
      <c r="X500" t="s">
        <v>93</v>
      </c>
      <c r="Y500" t="s">
        <v>93</v>
      </c>
      <c r="Z500" t="s">
        <v>93</v>
      </c>
      <c r="AA500" t="s">
        <v>93</v>
      </c>
      <c r="AB500" t="s">
        <v>93</v>
      </c>
      <c r="AC500" t="s">
        <v>93</v>
      </c>
      <c r="AD500" t="s">
        <v>307</v>
      </c>
      <c r="AE500" t="s">
        <v>93</v>
      </c>
      <c r="AF500" t="s">
        <v>93</v>
      </c>
      <c r="AG500" t="s">
        <v>308</v>
      </c>
      <c r="AH500" t="s">
        <v>93</v>
      </c>
      <c r="AI500" t="s">
        <v>93</v>
      </c>
      <c r="AJ500" t="s">
        <v>93</v>
      </c>
      <c r="AK500" t="s">
        <v>93</v>
      </c>
      <c r="AL500" t="s">
        <v>93</v>
      </c>
      <c r="AM500" t="s">
        <v>93</v>
      </c>
      <c r="AN500" t="s">
        <v>93</v>
      </c>
      <c r="AO500" t="s">
        <v>93</v>
      </c>
      <c r="AP500">
        <v>3</v>
      </c>
      <c r="AQ500" t="s">
        <v>93</v>
      </c>
      <c r="AR500" t="s">
        <v>93</v>
      </c>
      <c r="AS500">
        <v>0</v>
      </c>
      <c r="AT500" t="s">
        <v>93</v>
      </c>
      <c r="AU500" t="s">
        <v>93</v>
      </c>
      <c r="AV500" t="s">
        <v>309</v>
      </c>
      <c r="AW500" t="s">
        <v>93</v>
      </c>
      <c r="AX500" t="s">
        <v>93</v>
      </c>
      <c r="AY500" t="s">
        <v>93</v>
      </c>
      <c r="AZ500" t="s">
        <v>93</v>
      </c>
      <c r="BA500" t="s">
        <v>93</v>
      </c>
      <c r="BB500" t="s">
        <v>93</v>
      </c>
      <c r="BC500">
        <v>2019</v>
      </c>
      <c r="BD500" t="s">
        <v>93</v>
      </c>
      <c r="BE500" t="s">
        <v>93</v>
      </c>
      <c r="BF500" t="s">
        <v>93</v>
      </c>
      <c r="BG500" t="s">
        <v>93</v>
      </c>
      <c r="BH500" t="s">
        <v>93</v>
      </c>
      <c r="BI500" t="s">
        <v>93</v>
      </c>
      <c r="BJ500" t="s">
        <v>93</v>
      </c>
      <c r="BK500" t="s">
        <v>93</v>
      </c>
      <c r="BL500" t="s">
        <v>93</v>
      </c>
      <c r="BM500" t="s">
        <v>93</v>
      </c>
      <c r="BN500" t="s">
        <v>93</v>
      </c>
      <c r="BO500" t="s">
        <v>93</v>
      </c>
      <c r="BP500" t="s">
        <v>93</v>
      </c>
      <c r="BQ500" t="s">
        <v>93</v>
      </c>
      <c r="BR500" t="s">
        <v>214</v>
      </c>
      <c r="BS500" t="s">
        <v>93</v>
      </c>
      <c r="BT500">
        <v>53003</v>
      </c>
      <c r="BU500" t="s">
        <v>93</v>
      </c>
      <c r="BV500" t="s">
        <v>93</v>
      </c>
      <c r="BW500" t="s">
        <v>93</v>
      </c>
      <c r="BX500" t="s">
        <v>93</v>
      </c>
      <c r="BY500" t="s">
        <v>93</v>
      </c>
      <c r="BZ500" t="s">
        <v>93</v>
      </c>
      <c r="CA500" t="s">
        <v>93</v>
      </c>
      <c r="CB500" t="s">
        <v>93</v>
      </c>
      <c r="CC500" t="s">
        <v>93</v>
      </c>
      <c r="CD500" t="s">
        <v>93</v>
      </c>
      <c r="CE500" t="s">
        <v>110</v>
      </c>
      <c r="CF500">
        <v>2015</v>
      </c>
      <c r="CG500" t="s">
        <v>93</v>
      </c>
      <c r="CH500" t="s">
        <v>210</v>
      </c>
      <c r="CI500" t="s">
        <v>93</v>
      </c>
      <c r="CJ500" t="s">
        <v>93</v>
      </c>
      <c r="CK500" t="s">
        <v>93</v>
      </c>
      <c r="CL500" t="s">
        <v>93</v>
      </c>
      <c r="CM500" t="s">
        <v>93</v>
      </c>
      <c r="CN500" t="s">
        <v>210</v>
      </c>
      <c r="CO500" t="s">
        <v>93</v>
      </c>
    </row>
    <row r="501" spans="1:93" x14ac:dyDescent="0.25">
      <c r="A501">
        <v>1227995</v>
      </c>
      <c r="B501" t="s">
        <v>93</v>
      </c>
      <c r="C501">
        <v>9016</v>
      </c>
      <c r="D501" t="s">
        <v>94</v>
      </c>
      <c r="E501" t="s">
        <v>94</v>
      </c>
      <c r="F501" t="s">
        <v>1820</v>
      </c>
      <c r="G501" t="s">
        <v>1820</v>
      </c>
      <c r="H501" t="s">
        <v>96</v>
      </c>
      <c r="I501" s="3">
        <v>21210</v>
      </c>
      <c r="J501" s="3">
        <v>2015</v>
      </c>
      <c r="K501" s="6" t="s">
        <v>93</v>
      </c>
      <c r="L501" s="3">
        <v>10</v>
      </c>
      <c r="M501" s="6" t="s">
        <v>93</v>
      </c>
      <c r="N501" s="3">
        <v>1</v>
      </c>
      <c r="O501" s="6" t="s">
        <v>97</v>
      </c>
      <c r="P501" t="s">
        <v>93</v>
      </c>
      <c r="Q501" s="2">
        <v>15025.56</v>
      </c>
      <c r="R501">
        <v>0</v>
      </c>
      <c r="S501" s="2">
        <v>15025.56</v>
      </c>
      <c r="T501" s="8">
        <v>2015</v>
      </c>
      <c r="U501" t="s">
        <v>226</v>
      </c>
      <c r="V501" t="s">
        <v>93</v>
      </c>
      <c r="W501" t="s">
        <v>93</v>
      </c>
      <c r="X501" t="s">
        <v>93</v>
      </c>
      <c r="Y501" t="s">
        <v>93</v>
      </c>
      <c r="Z501" t="s">
        <v>93</v>
      </c>
      <c r="AA501" t="s">
        <v>93</v>
      </c>
      <c r="AB501" t="s">
        <v>93</v>
      </c>
      <c r="AC501" t="s">
        <v>93</v>
      </c>
      <c r="AD501" t="s">
        <v>1821</v>
      </c>
      <c r="AE501" t="s">
        <v>93</v>
      </c>
      <c r="AF501" t="s">
        <v>93</v>
      </c>
      <c r="AG501" t="s">
        <v>226</v>
      </c>
      <c r="AH501" t="s">
        <v>93</v>
      </c>
      <c r="AI501" t="s">
        <v>93</v>
      </c>
      <c r="AJ501" t="s">
        <v>93</v>
      </c>
      <c r="AK501" t="s">
        <v>93</v>
      </c>
      <c r="AL501" t="s">
        <v>93</v>
      </c>
      <c r="AM501" t="s">
        <v>93</v>
      </c>
      <c r="AN501" t="s">
        <v>93</v>
      </c>
      <c r="AO501" t="s">
        <v>93</v>
      </c>
      <c r="AP501">
        <v>3</v>
      </c>
      <c r="AQ501" t="s">
        <v>93</v>
      </c>
      <c r="AR501" t="s">
        <v>93</v>
      </c>
      <c r="AS501">
        <v>0</v>
      </c>
      <c r="AT501" t="s">
        <v>93</v>
      </c>
      <c r="AU501" t="s">
        <v>93</v>
      </c>
      <c r="AV501" t="s">
        <v>93</v>
      </c>
      <c r="AW501" t="s">
        <v>93</v>
      </c>
      <c r="AX501" t="s">
        <v>93</v>
      </c>
      <c r="AY501" t="s">
        <v>93</v>
      </c>
      <c r="AZ501" t="s">
        <v>93</v>
      </c>
      <c r="BA501" t="s">
        <v>93</v>
      </c>
      <c r="BB501" t="s">
        <v>93</v>
      </c>
      <c r="BC501">
        <v>2019</v>
      </c>
      <c r="BD501" t="s">
        <v>93</v>
      </c>
      <c r="BE501" t="s">
        <v>93</v>
      </c>
      <c r="BF501" t="s">
        <v>93</v>
      </c>
      <c r="BG501" t="s">
        <v>93</v>
      </c>
      <c r="BH501" t="s">
        <v>93</v>
      </c>
      <c r="BI501" t="s">
        <v>93</v>
      </c>
      <c r="BJ501" t="s">
        <v>93</v>
      </c>
      <c r="BK501" t="s">
        <v>93</v>
      </c>
      <c r="BL501" t="s">
        <v>93</v>
      </c>
      <c r="BM501" t="s">
        <v>93</v>
      </c>
      <c r="BN501" t="s">
        <v>93</v>
      </c>
      <c r="BO501" t="s">
        <v>93</v>
      </c>
      <c r="BP501" t="s">
        <v>93</v>
      </c>
      <c r="BQ501" t="s">
        <v>93</v>
      </c>
      <c r="BR501" t="s">
        <v>99</v>
      </c>
      <c r="BS501" t="s">
        <v>93</v>
      </c>
      <c r="BT501">
        <v>21210</v>
      </c>
      <c r="BU501" t="s">
        <v>93</v>
      </c>
      <c r="BV501" t="s">
        <v>93</v>
      </c>
      <c r="BW501" t="s">
        <v>93</v>
      </c>
      <c r="BX501" t="s">
        <v>93</v>
      </c>
      <c r="BY501" t="s">
        <v>93</v>
      </c>
      <c r="BZ501" t="s">
        <v>93</v>
      </c>
      <c r="CA501" t="s">
        <v>93</v>
      </c>
      <c r="CB501" t="s">
        <v>93</v>
      </c>
      <c r="CC501" t="s">
        <v>93</v>
      </c>
      <c r="CD501" t="s">
        <v>93</v>
      </c>
      <c r="CE501" t="s">
        <v>110</v>
      </c>
      <c r="CF501">
        <v>2015</v>
      </c>
      <c r="CG501" t="s">
        <v>93</v>
      </c>
      <c r="CH501" t="s">
        <v>97</v>
      </c>
      <c r="CI501" t="s">
        <v>93</v>
      </c>
      <c r="CJ501" t="s">
        <v>93</v>
      </c>
      <c r="CK501" t="s">
        <v>93</v>
      </c>
      <c r="CL501" t="s">
        <v>93</v>
      </c>
      <c r="CM501" t="s">
        <v>93</v>
      </c>
      <c r="CN501" t="s">
        <v>97</v>
      </c>
      <c r="CO501" t="s">
        <v>93</v>
      </c>
    </row>
    <row r="502" spans="1:93" x14ac:dyDescent="0.25">
      <c r="A502">
        <v>1227428</v>
      </c>
      <c r="B502" t="s">
        <v>93</v>
      </c>
      <c r="C502">
        <v>9016</v>
      </c>
      <c r="D502" t="s">
        <v>114</v>
      </c>
      <c r="E502" t="s">
        <v>114</v>
      </c>
      <c r="F502" t="s">
        <v>1317</v>
      </c>
      <c r="G502" t="s">
        <v>1317</v>
      </c>
      <c r="H502" t="s">
        <v>96</v>
      </c>
      <c r="I502" s="3">
        <v>21100</v>
      </c>
      <c r="J502" s="3">
        <v>2015</v>
      </c>
      <c r="K502" s="6" t="s">
        <v>93</v>
      </c>
      <c r="L502" s="3">
        <v>50</v>
      </c>
      <c r="M502" s="6" t="s">
        <v>93</v>
      </c>
      <c r="N502" s="3">
        <v>1</v>
      </c>
      <c r="O502" s="6" t="s">
        <v>730</v>
      </c>
      <c r="P502" t="s">
        <v>93</v>
      </c>
      <c r="Q502" s="2">
        <v>15000</v>
      </c>
      <c r="R502">
        <v>0</v>
      </c>
      <c r="S502" s="2">
        <v>15000</v>
      </c>
      <c r="T502" s="8">
        <v>2015</v>
      </c>
      <c r="U502" t="s">
        <v>93</v>
      </c>
      <c r="V502" t="s">
        <v>93</v>
      </c>
      <c r="W502" t="s">
        <v>93</v>
      </c>
      <c r="X502" t="s">
        <v>93</v>
      </c>
      <c r="Y502" t="s">
        <v>93</v>
      </c>
      <c r="Z502" t="s">
        <v>93</v>
      </c>
      <c r="AA502" t="s">
        <v>93</v>
      </c>
      <c r="AB502" t="s">
        <v>93</v>
      </c>
      <c r="AC502" t="s">
        <v>93</v>
      </c>
      <c r="AD502" t="s">
        <v>1318</v>
      </c>
      <c r="AE502" t="s">
        <v>93</v>
      </c>
      <c r="AF502" t="s">
        <v>93</v>
      </c>
      <c r="AG502" t="s">
        <v>689</v>
      </c>
      <c r="AH502" t="s">
        <v>93</v>
      </c>
      <c r="AI502" t="s">
        <v>93</v>
      </c>
      <c r="AJ502" t="s">
        <v>93</v>
      </c>
      <c r="AK502" t="s">
        <v>93</v>
      </c>
      <c r="AL502" t="s">
        <v>93</v>
      </c>
      <c r="AM502" t="s">
        <v>93</v>
      </c>
      <c r="AN502" t="s">
        <v>93</v>
      </c>
      <c r="AO502" t="s">
        <v>93</v>
      </c>
      <c r="AP502">
        <v>3</v>
      </c>
      <c r="AQ502" t="s">
        <v>93</v>
      </c>
      <c r="AR502" t="s">
        <v>93</v>
      </c>
      <c r="AS502">
        <v>0</v>
      </c>
      <c r="AT502" t="s">
        <v>93</v>
      </c>
      <c r="AU502" t="s">
        <v>93</v>
      </c>
      <c r="AV502" t="s">
        <v>93</v>
      </c>
      <c r="AW502" t="s">
        <v>93</v>
      </c>
      <c r="AX502" t="s">
        <v>93</v>
      </c>
      <c r="AY502" t="s">
        <v>93</v>
      </c>
      <c r="AZ502" t="s">
        <v>93</v>
      </c>
      <c r="BA502" t="s">
        <v>93</v>
      </c>
      <c r="BB502" t="s">
        <v>93</v>
      </c>
      <c r="BC502">
        <v>2019</v>
      </c>
      <c r="BD502" t="s">
        <v>93</v>
      </c>
      <c r="BE502" t="s">
        <v>93</v>
      </c>
      <c r="BF502" t="s">
        <v>93</v>
      </c>
      <c r="BG502" t="s">
        <v>93</v>
      </c>
      <c r="BH502" t="s">
        <v>93</v>
      </c>
      <c r="BI502" t="s">
        <v>93</v>
      </c>
      <c r="BJ502" t="s">
        <v>93</v>
      </c>
      <c r="BK502" t="s">
        <v>93</v>
      </c>
      <c r="BL502" t="s">
        <v>93</v>
      </c>
      <c r="BM502" t="s">
        <v>93</v>
      </c>
      <c r="BN502" t="s">
        <v>93</v>
      </c>
      <c r="BO502" t="s">
        <v>93</v>
      </c>
      <c r="BP502" t="s">
        <v>93</v>
      </c>
      <c r="BQ502" t="s">
        <v>93</v>
      </c>
      <c r="BR502" t="s">
        <v>99</v>
      </c>
      <c r="BS502" t="s">
        <v>93</v>
      </c>
      <c r="BT502">
        <v>21100</v>
      </c>
      <c r="BU502" t="s">
        <v>93</v>
      </c>
      <c r="BV502" t="s">
        <v>93</v>
      </c>
      <c r="BW502" t="s">
        <v>93</v>
      </c>
      <c r="BX502" t="s">
        <v>93</v>
      </c>
      <c r="BY502" t="s">
        <v>93</v>
      </c>
      <c r="BZ502" t="s">
        <v>93</v>
      </c>
      <c r="CA502" t="s">
        <v>93</v>
      </c>
      <c r="CB502" t="s">
        <v>93</v>
      </c>
      <c r="CC502" t="s">
        <v>93</v>
      </c>
      <c r="CD502" t="s">
        <v>93</v>
      </c>
      <c r="CE502" t="s">
        <v>100</v>
      </c>
      <c r="CF502">
        <v>2015</v>
      </c>
      <c r="CG502" t="s">
        <v>93</v>
      </c>
      <c r="CH502" t="s">
        <v>732</v>
      </c>
      <c r="CI502" t="s">
        <v>93</v>
      </c>
      <c r="CJ502" t="s">
        <v>93</v>
      </c>
      <c r="CK502" t="s">
        <v>93</v>
      </c>
      <c r="CL502" t="s">
        <v>93</v>
      </c>
      <c r="CM502" t="s">
        <v>93</v>
      </c>
      <c r="CN502" t="s">
        <v>730</v>
      </c>
      <c r="CO502" t="s">
        <v>93</v>
      </c>
    </row>
    <row r="503" spans="1:93" x14ac:dyDescent="0.25">
      <c r="A503">
        <v>1227393</v>
      </c>
      <c r="B503" t="s">
        <v>93</v>
      </c>
      <c r="C503">
        <v>9016</v>
      </c>
      <c r="D503" t="s">
        <v>94</v>
      </c>
      <c r="E503" t="s">
        <v>94</v>
      </c>
      <c r="F503" t="s">
        <v>707</v>
      </c>
      <c r="G503" t="s">
        <v>707</v>
      </c>
      <c r="H503" t="s">
        <v>96</v>
      </c>
      <c r="I503" s="3">
        <v>41006</v>
      </c>
      <c r="J503" s="3">
        <v>2015</v>
      </c>
      <c r="K503" s="6" t="s">
        <v>93</v>
      </c>
      <c r="L503" s="3">
        <v>15</v>
      </c>
      <c r="M503" s="6" t="s">
        <v>93</v>
      </c>
      <c r="N503" s="3">
        <v>1</v>
      </c>
      <c r="O503" s="6" t="s">
        <v>97</v>
      </c>
      <c r="P503" t="s">
        <v>93</v>
      </c>
      <c r="Q503" s="2">
        <v>15000</v>
      </c>
      <c r="R503">
        <v>0</v>
      </c>
      <c r="S503" s="2">
        <v>15000</v>
      </c>
      <c r="T503" s="8">
        <v>2015</v>
      </c>
      <c r="U503" t="s">
        <v>598</v>
      </c>
      <c r="V503" t="s">
        <v>93</v>
      </c>
      <c r="W503" t="s">
        <v>93</v>
      </c>
      <c r="X503" t="s">
        <v>93</v>
      </c>
      <c r="Y503" t="s">
        <v>93</v>
      </c>
      <c r="Z503" t="s">
        <v>93</v>
      </c>
      <c r="AA503" t="s">
        <v>93</v>
      </c>
      <c r="AB503" t="s">
        <v>93</v>
      </c>
      <c r="AC503" t="s">
        <v>93</v>
      </c>
      <c r="AD503" t="s">
        <v>1234</v>
      </c>
      <c r="AE503" t="s">
        <v>93</v>
      </c>
      <c r="AF503" t="s">
        <v>93</v>
      </c>
      <c r="AG503" t="s">
        <v>1232</v>
      </c>
      <c r="AH503" t="s">
        <v>93</v>
      </c>
      <c r="AI503" t="s">
        <v>93</v>
      </c>
      <c r="AJ503" t="s">
        <v>93</v>
      </c>
      <c r="AK503" t="s">
        <v>93</v>
      </c>
      <c r="AL503" t="s">
        <v>93</v>
      </c>
      <c r="AM503" t="s">
        <v>93</v>
      </c>
      <c r="AN503" t="s">
        <v>93</v>
      </c>
      <c r="AO503" t="s">
        <v>93</v>
      </c>
      <c r="AP503">
        <v>3</v>
      </c>
      <c r="AQ503" t="s">
        <v>93</v>
      </c>
      <c r="AR503" t="s">
        <v>93</v>
      </c>
      <c r="AS503">
        <v>0</v>
      </c>
      <c r="AT503" t="s">
        <v>93</v>
      </c>
      <c r="AU503" t="s">
        <v>93</v>
      </c>
      <c r="AV503" t="s">
        <v>93</v>
      </c>
      <c r="AW503" t="s">
        <v>93</v>
      </c>
      <c r="AX503" t="s">
        <v>93</v>
      </c>
      <c r="AY503" t="s">
        <v>93</v>
      </c>
      <c r="AZ503" t="s">
        <v>93</v>
      </c>
      <c r="BA503" t="s">
        <v>93</v>
      </c>
      <c r="BB503" t="s">
        <v>93</v>
      </c>
      <c r="BC503">
        <v>2019</v>
      </c>
      <c r="BD503" t="s">
        <v>93</v>
      </c>
      <c r="BE503" t="s">
        <v>93</v>
      </c>
      <c r="BF503" t="s">
        <v>93</v>
      </c>
      <c r="BG503" t="s">
        <v>93</v>
      </c>
      <c r="BH503" t="s">
        <v>93</v>
      </c>
      <c r="BI503" t="s">
        <v>93</v>
      </c>
      <c r="BJ503" t="s">
        <v>93</v>
      </c>
      <c r="BK503" t="s">
        <v>93</v>
      </c>
      <c r="BL503" t="s">
        <v>93</v>
      </c>
      <c r="BM503" t="s">
        <v>93</v>
      </c>
      <c r="BN503" t="s">
        <v>93</v>
      </c>
      <c r="BO503" t="s">
        <v>93</v>
      </c>
      <c r="BP503" t="s">
        <v>93</v>
      </c>
      <c r="BQ503" t="s">
        <v>93</v>
      </c>
      <c r="BR503" t="s">
        <v>128</v>
      </c>
      <c r="BS503" t="s">
        <v>93</v>
      </c>
      <c r="BT503">
        <v>41006</v>
      </c>
      <c r="BU503" t="s">
        <v>93</v>
      </c>
      <c r="BV503" t="s">
        <v>93</v>
      </c>
      <c r="BW503" t="s">
        <v>93</v>
      </c>
      <c r="BX503" t="s">
        <v>93</v>
      </c>
      <c r="BY503" t="s">
        <v>93</v>
      </c>
      <c r="BZ503" t="s">
        <v>93</v>
      </c>
      <c r="CA503" t="s">
        <v>93</v>
      </c>
      <c r="CB503" t="s">
        <v>93</v>
      </c>
      <c r="CC503" t="s">
        <v>93</v>
      </c>
      <c r="CD503" t="s">
        <v>93</v>
      </c>
      <c r="CE503" t="s">
        <v>128</v>
      </c>
      <c r="CF503">
        <v>2015</v>
      </c>
      <c r="CG503" t="s">
        <v>93</v>
      </c>
      <c r="CH503" t="s">
        <v>97</v>
      </c>
      <c r="CI503" t="s">
        <v>93</v>
      </c>
      <c r="CJ503" t="s">
        <v>93</v>
      </c>
      <c r="CK503" t="s">
        <v>93</v>
      </c>
      <c r="CL503" t="s">
        <v>93</v>
      </c>
      <c r="CM503" t="s">
        <v>93</v>
      </c>
      <c r="CN503" t="s">
        <v>97</v>
      </c>
      <c r="CO503" t="s">
        <v>93</v>
      </c>
    </row>
    <row r="504" spans="1:93" x14ac:dyDescent="0.25">
      <c r="A504">
        <v>1227392</v>
      </c>
      <c r="B504" t="s">
        <v>93</v>
      </c>
      <c r="C504">
        <v>9016</v>
      </c>
      <c r="D504" t="s">
        <v>94</v>
      </c>
      <c r="E504" t="s">
        <v>94</v>
      </c>
      <c r="F504" t="s">
        <v>707</v>
      </c>
      <c r="G504" t="s">
        <v>707</v>
      </c>
      <c r="H504" t="s">
        <v>96</v>
      </c>
      <c r="I504" s="3">
        <v>41006</v>
      </c>
      <c r="J504" s="3">
        <v>2015</v>
      </c>
      <c r="K504" s="6" t="s">
        <v>93</v>
      </c>
      <c r="L504" s="3">
        <v>15</v>
      </c>
      <c r="M504" s="6" t="s">
        <v>93</v>
      </c>
      <c r="N504" s="3">
        <v>1</v>
      </c>
      <c r="O504" s="6" t="s">
        <v>97</v>
      </c>
      <c r="P504" t="s">
        <v>93</v>
      </c>
      <c r="Q504" s="2">
        <v>15000</v>
      </c>
      <c r="R504">
        <v>0</v>
      </c>
      <c r="S504" s="2">
        <v>15000</v>
      </c>
      <c r="T504" s="8">
        <v>2015</v>
      </c>
      <c r="U504" t="s">
        <v>598</v>
      </c>
      <c r="V504" t="s">
        <v>93</v>
      </c>
      <c r="W504" t="s">
        <v>93</v>
      </c>
      <c r="X504" t="s">
        <v>93</v>
      </c>
      <c r="Y504" t="s">
        <v>93</v>
      </c>
      <c r="Z504" t="s">
        <v>93</v>
      </c>
      <c r="AA504" t="s">
        <v>93</v>
      </c>
      <c r="AB504" t="s">
        <v>93</v>
      </c>
      <c r="AC504" t="s">
        <v>93</v>
      </c>
      <c r="AD504" t="s">
        <v>1233</v>
      </c>
      <c r="AE504" t="s">
        <v>93</v>
      </c>
      <c r="AF504" t="s">
        <v>93</v>
      </c>
      <c r="AG504" t="s">
        <v>1232</v>
      </c>
      <c r="AH504" t="s">
        <v>93</v>
      </c>
      <c r="AI504" t="s">
        <v>93</v>
      </c>
      <c r="AJ504" t="s">
        <v>93</v>
      </c>
      <c r="AK504" t="s">
        <v>93</v>
      </c>
      <c r="AL504" t="s">
        <v>93</v>
      </c>
      <c r="AM504" t="s">
        <v>93</v>
      </c>
      <c r="AN504" t="s">
        <v>93</v>
      </c>
      <c r="AO504" t="s">
        <v>93</v>
      </c>
      <c r="AP504">
        <v>3</v>
      </c>
      <c r="AQ504" t="s">
        <v>93</v>
      </c>
      <c r="AR504" t="s">
        <v>93</v>
      </c>
      <c r="AS504">
        <v>0</v>
      </c>
      <c r="AT504" t="s">
        <v>93</v>
      </c>
      <c r="AU504" t="s">
        <v>93</v>
      </c>
      <c r="AV504" t="s">
        <v>93</v>
      </c>
      <c r="AW504" t="s">
        <v>93</v>
      </c>
      <c r="AX504" t="s">
        <v>93</v>
      </c>
      <c r="AY504" t="s">
        <v>93</v>
      </c>
      <c r="AZ504" t="s">
        <v>93</v>
      </c>
      <c r="BA504" t="s">
        <v>93</v>
      </c>
      <c r="BB504" t="s">
        <v>93</v>
      </c>
      <c r="BC504">
        <v>2019</v>
      </c>
      <c r="BD504" t="s">
        <v>93</v>
      </c>
      <c r="BE504" t="s">
        <v>93</v>
      </c>
      <c r="BF504" t="s">
        <v>93</v>
      </c>
      <c r="BG504" t="s">
        <v>93</v>
      </c>
      <c r="BH504" t="s">
        <v>93</v>
      </c>
      <c r="BI504" t="s">
        <v>93</v>
      </c>
      <c r="BJ504" t="s">
        <v>93</v>
      </c>
      <c r="BK504" t="s">
        <v>93</v>
      </c>
      <c r="BL504" t="s">
        <v>93</v>
      </c>
      <c r="BM504" t="s">
        <v>93</v>
      </c>
      <c r="BN504" t="s">
        <v>93</v>
      </c>
      <c r="BO504" t="s">
        <v>93</v>
      </c>
      <c r="BP504" t="s">
        <v>93</v>
      </c>
      <c r="BQ504" t="s">
        <v>93</v>
      </c>
      <c r="BR504" t="s">
        <v>128</v>
      </c>
      <c r="BS504" t="s">
        <v>93</v>
      </c>
      <c r="BT504">
        <v>41006</v>
      </c>
      <c r="BU504" t="s">
        <v>93</v>
      </c>
      <c r="BV504" t="s">
        <v>93</v>
      </c>
      <c r="BW504" t="s">
        <v>93</v>
      </c>
      <c r="BX504" t="s">
        <v>93</v>
      </c>
      <c r="BY504" t="s">
        <v>93</v>
      </c>
      <c r="BZ504" t="s">
        <v>93</v>
      </c>
      <c r="CA504" t="s">
        <v>93</v>
      </c>
      <c r="CB504" t="s">
        <v>93</v>
      </c>
      <c r="CC504" t="s">
        <v>93</v>
      </c>
      <c r="CD504" t="s">
        <v>93</v>
      </c>
      <c r="CE504" t="s">
        <v>128</v>
      </c>
      <c r="CF504">
        <v>2015</v>
      </c>
      <c r="CG504" t="s">
        <v>93</v>
      </c>
      <c r="CH504" t="s">
        <v>97</v>
      </c>
      <c r="CI504" t="s">
        <v>93</v>
      </c>
      <c r="CJ504" t="s">
        <v>93</v>
      </c>
      <c r="CK504" t="s">
        <v>93</v>
      </c>
      <c r="CL504" t="s">
        <v>93</v>
      </c>
      <c r="CM504" t="s">
        <v>93</v>
      </c>
      <c r="CN504" t="s">
        <v>97</v>
      </c>
      <c r="CO504" t="s">
        <v>93</v>
      </c>
    </row>
    <row r="505" spans="1:93" x14ac:dyDescent="0.25">
      <c r="A505">
        <v>1227391</v>
      </c>
      <c r="B505" t="s">
        <v>93</v>
      </c>
      <c r="C505">
        <v>9016</v>
      </c>
      <c r="D505" t="s">
        <v>94</v>
      </c>
      <c r="E505" t="s">
        <v>94</v>
      </c>
      <c r="F505" t="s">
        <v>707</v>
      </c>
      <c r="G505" t="s">
        <v>707</v>
      </c>
      <c r="H505" t="s">
        <v>96</v>
      </c>
      <c r="I505" s="3">
        <v>41006</v>
      </c>
      <c r="J505" s="3">
        <v>2015</v>
      </c>
      <c r="K505" s="6" t="s">
        <v>93</v>
      </c>
      <c r="L505" s="3">
        <v>15</v>
      </c>
      <c r="M505" s="6" t="s">
        <v>93</v>
      </c>
      <c r="N505" s="3">
        <v>1</v>
      </c>
      <c r="O505" s="6" t="s">
        <v>97</v>
      </c>
      <c r="P505" t="s">
        <v>93</v>
      </c>
      <c r="Q505" s="2">
        <v>15000</v>
      </c>
      <c r="R505">
        <v>0</v>
      </c>
      <c r="S505" s="2">
        <v>15000</v>
      </c>
      <c r="T505" s="8">
        <v>2015</v>
      </c>
      <c r="U505" t="s">
        <v>598</v>
      </c>
      <c r="V505" t="s">
        <v>93</v>
      </c>
      <c r="W505" t="s">
        <v>93</v>
      </c>
      <c r="X505" t="s">
        <v>93</v>
      </c>
      <c r="Y505" t="s">
        <v>93</v>
      </c>
      <c r="Z505" t="s">
        <v>93</v>
      </c>
      <c r="AA505" t="s">
        <v>93</v>
      </c>
      <c r="AB505" t="s">
        <v>93</v>
      </c>
      <c r="AC505" t="s">
        <v>93</v>
      </c>
      <c r="AD505" t="s">
        <v>1231</v>
      </c>
      <c r="AE505" t="s">
        <v>93</v>
      </c>
      <c r="AF505" t="s">
        <v>93</v>
      </c>
      <c r="AG505" t="s">
        <v>1232</v>
      </c>
      <c r="AH505" t="s">
        <v>93</v>
      </c>
      <c r="AI505" t="s">
        <v>93</v>
      </c>
      <c r="AJ505" t="s">
        <v>93</v>
      </c>
      <c r="AK505" t="s">
        <v>93</v>
      </c>
      <c r="AL505" t="s">
        <v>93</v>
      </c>
      <c r="AM505" t="s">
        <v>93</v>
      </c>
      <c r="AN505" t="s">
        <v>93</v>
      </c>
      <c r="AO505" t="s">
        <v>93</v>
      </c>
      <c r="AP505">
        <v>3</v>
      </c>
      <c r="AQ505" t="s">
        <v>93</v>
      </c>
      <c r="AR505" t="s">
        <v>93</v>
      </c>
      <c r="AS505">
        <v>0</v>
      </c>
      <c r="AT505" t="s">
        <v>93</v>
      </c>
      <c r="AU505" t="s">
        <v>93</v>
      </c>
      <c r="AV505" t="s">
        <v>93</v>
      </c>
      <c r="AW505" t="s">
        <v>93</v>
      </c>
      <c r="AX505" t="s">
        <v>93</v>
      </c>
      <c r="AY505" t="s">
        <v>93</v>
      </c>
      <c r="AZ505" t="s">
        <v>93</v>
      </c>
      <c r="BA505" t="s">
        <v>93</v>
      </c>
      <c r="BB505" t="s">
        <v>93</v>
      </c>
      <c r="BC505">
        <v>2019</v>
      </c>
      <c r="BD505" t="s">
        <v>93</v>
      </c>
      <c r="BE505" t="s">
        <v>93</v>
      </c>
      <c r="BF505" t="s">
        <v>93</v>
      </c>
      <c r="BG505" t="s">
        <v>93</v>
      </c>
      <c r="BH505" t="s">
        <v>93</v>
      </c>
      <c r="BI505" t="s">
        <v>93</v>
      </c>
      <c r="BJ505" t="s">
        <v>93</v>
      </c>
      <c r="BK505" t="s">
        <v>93</v>
      </c>
      <c r="BL505" t="s">
        <v>93</v>
      </c>
      <c r="BM505" t="s">
        <v>93</v>
      </c>
      <c r="BN505" t="s">
        <v>93</v>
      </c>
      <c r="BO505" t="s">
        <v>93</v>
      </c>
      <c r="BP505" t="s">
        <v>93</v>
      </c>
      <c r="BQ505" t="s">
        <v>93</v>
      </c>
      <c r="BR505" t="s">
        <v>128</v>
      </c>
      <c r="BS505" t="s">
        <v>93</v>
      </c>
      <c r="BT505">
        <v>41006</v>
      </c>
      <c r="BU505" t="s">
        <v>93</v>
      </c>
      <c r="BV505" t="s">
        <v>93</v>
      </c>
      <c r="BW505" t="s">
        <v>93</v>
      </c>
      <c r="BX505" t="s">
        <v>93</v>
      </c>
      <c r="BY505" t="s">
        <v>93</v>
      </c>
      <c r="BZ505" t="s">
        <v>93</v>
      </c>
      <c r="CA505" t="s">
        <v>93</v>
      </c>
      <c r="CB505" t="s">
        <v>93</v>
      </c>
      <c r="CC505" t="s">
        <v>93</v>
      </c>
      <c r="CD505" t="s">
        <v>93</v>
      </c>
      <c r="CE505" t="s">
        <v>128</v>
      </c>
      <c r="CF505">
        <v>2015</v>
      </c>
      <c r="CG505" t="s">
        <v>93</v>
      </c>
      <c r="CH505" t="s">
        <v>97</v>
      </c>
      <c r="CI505" t="s">
        <v>93</v>
      </c>
      <c r="CJ505" t="s">
        <v>93</v>
      </c>
      <c r="CK505" t="s">
        <v>93</v>
      </c>
      <c r="CL505" t="s">
        <v>93</v>
      </c>
      <c r="CM505" t="s">
        <v>93</v>
      </c>
      <c r="CN505" t="s">
        <v>97</v>
      </c>
      <c r="CO505" t="s">
        <v>93</v>
      </c>
    </row>
    <row r="506" spans="1:93" x14ac:dyDescent="0.25">
      <c r="A506">
        <v>1226921</v>
      </c>
      <c r="B506" t="s">
        <v>93</v>
      </c>
      <c r="C506">
        <v>9016</v>
      </c>
      <c r="D506" t="s">
        <v>114</v>
      </c>
      <c r="E506" t="s">
        <v>114</v>
      </c>
      <c r="F506" t="s">
        <v>486</v>
      </c>
      <c r="G506" t="s">
        <v>486</v>
      </c>
      <c r="H506" t="s">
        <v>96</v>
      </c>
      <c r="I506" s="3">
        <v>21503</v>
      </c>
      <c r="J506" s="3">
        <v>2015</v>
      </c>
      <c r="K506" s="6" t="s">
        <v>93</v>
      </c>
      <c r="L506" s="3">
        <v>20</v>
      </c>
      <c r="M506" s="6" t="s">
        <v>93</v>
      </c>
      <c r="N506" s="3">
        <v>1</v>
      </c>
      <c r="O506" s="6" t="s">
        <v>108</v>
      </c>
      <c r="P506" t="s">
        <v>93</v>
      </c>
      <c r="Q506" s="2">
        <v>15000</v>
      </c>
      <c r="R506">
        <v>0</v>
      </c>
      <c r="S506" s="2">
        <v>15000</v>
      </c>
      <c r="T506" s="8">
        <v>2015</v>
      </c>
      <c r="U506" t="s">
        <v>93</v>
      </c>
      <c r="V506" t="s">
        <v>93</v>
      </c>
      <c r="W506" t="s">
        <v>93</v>
      </c>
      <c r="X506" t="s">
        <v>93</v>
      </c>
      <c r="Y506" t="s">
        <v>93</v>
      </c>
      <c r="Z506" t="s">
        <v>93</v>
      </c>
      <c r="AA506" t="s">
        <v>93</v>
      </c>
      <c r="AB506" t="s">
        <v>93</v>
      </c>
      <c r="AC506" t="s">
        <v>93</v>
      </c>
      <c r="AD506" t="s">
        <v>487</v>
      </c>
      <c r="AE506" t="s">
        <v>93</v>
      </c>
      <c r="AF506" t="s">
        <v>93</v>
      </c>
      <c r="AG506" t="s">
        <v>488</v>
      </c>
      <c r="AH506" t="s">
        <v>93</v>
      </c>
      <c r="AI506" t="s">
        <v>93</v>
      </c>
      <c r="AJ506" t="s">
        <v>93</v>
      </c>
      <c r="AK506" t="s">
        <v>93</v>
      </c>
      <c r="AL506" t="s">
        <v>93</v>
      </c>
      <c r="AM506" t="s">
        <v>93</v>
      </c>
      <c r="AN506" t="s">
        <v>93</v>
      </c>
      <c r="AO506" t="s">
        <v>93</v>
      </c>
      <c r="AP506">
        <v>3</v>
      </c>
      <c r="AQ506" t="s">
        <v>93</v>
      </c>
      <c r="AR506" t="s">
        <v>93</v>
      </c>
      <c r="AS506">
        <v>0</v>
      </c>
      <c r="AT506" t="s">
        <v>93</v>
      </c>
      <c r="AU506" t="s">
        <v>93</v>
      </c>
      <c r="AV506" t="s">
        <v>93</v>
      </c>
      <c r="AW506" t="s">
        <v>93</v>
      </c>
      <c r="AX506" t="s">
        <v>93</v>
      </c>
      <c r="AY506" t="s">
        <v>93</v>
      </c>
      <c r="AZ506" t="s">
        <v>93</v>
      </c>
      <c r="BA506" t="s">
        <v>93</v>
      </c>
      <c r="BB506" t="s">
        <v>93</v>
      </c>
      <c r="BC506">
        <v>2019</v>
      </c>
      <c r="BD506" t="s">
        <v>93</v>
      </c>
      <c r="BE506" t="s">
        <v>93</v>
      </c>
      <c r="BF506" t="s">
        <v>93</v>
      </c>
      <c r="BG506" t="s">
        <v>93</v>
      </c>
      <c r="BH506" t="s">
        <v>93</v>
      </c>
      <c r="BI506" t="s">
        <v>93</v>
      </c>
      <c r="BJ506" t="s">
        <v>93</v>
      </c>
      <c r="BK506" t="s">
        <v>93</v>
      </c>
      <c r="BL506" t="s">
        <v>93</v>
      </c>
      <c r="BM506" t="s">
        <v>93</v>
      </c>
      <c r="BN506" t="s">
        <v>93</v>
      </c>
      <c r="BO506" t="s">
        <v>93</v>
      </c>
      <c r="BP506" t="s">
        <v>93</v>
      </c>
      <c r="BQ506" t="s">
        <v>93</v>
      </c>
      <c r="BR506" t="s">
        <v>99</v>
      </c>
      <c r="BS506" t="s">
        <v>93</v>
      </c>
      <c r="BT506">
        <v>21503</v>
      </c>
      <c r="BU506" t="s">
        <v>93</v>
      </c>
      <c r="BV506" t="s">
        <v>93</v>
      </c>
      <c r="BW506" t="s">
        <v>93</v>
      </c>
      <c r="BX506" t="s">
        <v>93</v>
      </c>
      <c r="BY506" t="s">
        <v>93</v>
      </c>
      <c r="BZ506" t="s">
        <v>93</v>
      </c>
      <c r="CA506" t="s">
        <v>93</v>
      </c>
      <c r="CB506" t="s">
        <v>93</v>
      </c>
      <c r="CC506" t="s">
        <v>93</v>
      </c>
      <c r="CD506" t="s">
        <v>93</v>
      </c>
      <c r="CE506" t="s">
        <v>110</v>
      </c>
      <c r="CF506">
        <v>2015</v>
      </c>
      <c r="CG506" t="s">
        <v>93</v>
      </c>
      <c r="CH506" t="s">
        <v>108</v>
      </c>
      <c r="CI506" t="s">
        <v>93</v>
      </c>
      <c r="CJ506" t="s">
        <v>93</v>
      </c>
      <c r="CK506" t="s">
        <v>93</v>
      </c>
      <c r="CL506" t="s">
        <v>93</v>
      </c>
      <c r="CM506" t="s">
        <v>93</v>
      </c>
      <c r="CN506" t="s">
        <v>108</v>
      </c>
      <c r="CO506" t="s">
        <v>93</v>
      </c>
    </row>
    <row r="507" spans="1:93" x14ac:dyDescent="0.25">
      <c r="A507">
        <v>1226960</v>
      </c>
      <c r="B507" t="s">
        <v>93</v>
      </c>
      <c r="C507">
        <v>9016</v>
      </c>
      <c r="D507" t="s">
        <v>124</v>
      </c>
      <c r="E507" t="s">
        <v>124</v>
      </c>
      <c r="F507" t="s">
        <v>529</v>
      </c>
      <c r="G507" t="s">
        <v>529</v>
      </c>
      <c r="H507" t="s">
        <v>96</v>
      </c>
      <c r="I507" s="3">
        <v>53003</v>
      </c>
      <c r="J507" s="3">
        <v>2015</v>
      </c>
      <c r="K507" s="6" t="s">
        <v>93</v>
      </c>
      <c r="L507" s="3">
        <v>3</v>
      </c>
      <c r="M507" s="6" t="s">
        <v>93</v>
      </c>
      <c r="N507" s="3">
        <v>1</v>
      </c>
      <c r="O507" s="6" t="s">
        <v>354</v>
      </c>
      <c r="P507" t="s">
        <v>93</v>
      </c>
      <c r="Q507" s="2">
        <v>14901.4</v>
      </c>
      <c r="R507">
        <v>0</v>
      </c>
      <c r="S507" s="2">
        <v>14901.4</v>
      </c>
      <c r="T507" s="8">
        <v>2015</v>
      </c>
      <c r="U507" t="s">
        <v>530</v>
      </c>
      <c r="V507" t="s">
        <v>93</v>
      </c>
      <c r="W507" t="s">
        <v>93</v>
      </c>
      <c r="X507" t="s">
        <v>93</v>
      </c>
      <c r="Y507" t="s">
        <v>93</v>
      </c>
      <c r="Z507" t="s">
        <v>93</v>
      </c>
      <c r="AA507" t="s">
        <v>93</v>
      </c>
      <c r="AB507" t="s">
        <v>93</v>
      </c>
      <c r="AC507" t="s">
        <v>93</v>
      </c>
      <c r="AD507" t="s">
        <v>531</v>
      </c>
      <c r="AE507" t="s">
        <v>93</v>
      </c>
      <c r="AF507" t="s">
        <v>93</v>
      </c>
      <c r="AG507" t="s">
        <v>530</v>
      </c>
      <c r="AH507" t="s">
        <v>93</v>
      </c>
      <c r="AI507" t="s">
        <v>93</v>
      </c>
      <c r="AJ507" t="s">
        <v>93</v>
      </c>
      <c r="AK507" t="s">
        <v>93</v>
      </c>
      <c r="AL507" t="s">
        <v>93</v>
      </c>
      <c r="AM507" t="s">
        <v>93</v>
      </c>
      <c r="AN507" t="s">
        <v>93</v>
      </c>
      <c r="AO507" t="s">
        <v>93</v>
      </c>
      <c r="AP507">
        <v>3</v>
      </c>
      <c r="AQ507" t="s">
        <v>93</v>
      </c>
      <c r="AR507" t="s">
        <v>93</v>
      </c>
      <c r="AS507">
        <v>0</v>
      </c>
      <c r="AT507" t="s">
        <v>93</v>
      </c>
      <c r="AU507" t="s">
        <v>93</v>
      </c>
      <c r="AV507" t="s">
        <v>93</v>
      </c>
      <c r="AW507" t="s">
        <v>93</v>
      </c>
      <c r="AX507" t="s">
        <v>93</v>
      </c>
      <c r="AY507" t="s">
        <v>93</v>
      </c>
      <c r="AZ507" t="s">
        <v>93</v>
      </c>
      <c r="BA507" t="s">
        <v>93</v>
      </c>
      <c r="BB507" t="s">
        <v>93</v>
      </c>
      <c r="BC507">
        <v>2019</v>
      </c>
      <c r="BD507" t="s">
        <v>93</v>
      </c>
      <c r="BE507" t="s">
        <v>93</v>
      </c>
      <c r="BF507" t="s">
        <v>93</v>
      </c>
      <c r="BG507" t="s">
        <v>93</v>
      </c>
      <c r="BH507" t="s">
        <v>93</v>
      </c>
      <c r="BI507" t="s">
        <v>93</v>
      </c>
      <c r="BJ507" t="s">
        <v>93</v>
      </c>
      <c r="BK507" t="s">
        <v>93</v>
      </c>
      <c r="BL507" t="s">
        <v>93</v>
      </c>
      <c r="BM507" t="s">
        <v>93</v>
      </c>
      <c r="BN507" t="s">
        <v>93</v>
      </c>
      <c r="BO507" t="s">
        <v>93</v>
      </c>
      <c r="BP507" t="s">
        <v>93</v>
      </c>
      <c r="BQ507" t="s">
        <v>93</v>
      </c>
      <c r="BR507" t="s">
        <v>214</v>
      </c>
      <c r="BS507" t="s">
        <v>93</v>
      </c>
      <c r="BT507">
        <v>53003</v>
      </c>
      <c r="BU507" t="s">
        <v>93</v>
      </c>
      <c r="BV507" t="s">
        <v>93</v>
      </c>
      <c r="BW507" t="s">
        <v>93</v>
      </c>
      <c r="BX507" t="s">
        <v>93</v>
      </c>
      <c r="BY507" t="s">
        <v>93</v>
      </c>
      <c r="BZ507" t="s">
        <v>93</v>
      </c>
      <c r="CA507" t="s">
        <v>93</v>
      </c>
      <c r="CB507" t="s">
        <v>93</v>
      </c>
      <c r="CC507" t="s">
        <v>93</v>
      </c>
      <c r="CD507" t="s">
        <v>93</v>
      </c>
      <c r="CE507" t="s">
        <v>247</v>
      </c>
      <c r="CF507">
        <v>2015</v>
      </c>
      <c r="CG507" t="s">
        <v>93</v>
      </c>
      <c r="CH507" t="s">
        <v>354</v>
      </c>
      <c r="CI507" t="s">
        <v>93</v>
      </c>
      <c r="CJ507" t="s">
        <v>93</v>
      </c>
      <c r="CK507" t="s">
        <v>93</v>
      </c>
      <c r="CL507" t="s">
        <v>93</v>
      </c>
      <c r="CM507" t="s">
        <v>93</v>
      </c>
      <c r="CN507" t="s">
        <v>354</v>
      </c>
      <c r="CO507" t="s">
        <v>93</v>
      </c>
    </row>
    <row r="508" spans="1:93" x14ac:dyDescent="0.25">
      <c r="A508">
        <v>1227270</v>
      </c>
      <c r="B508" t="s">
        <v>93</v>
      </c>
      <c r="C508">
        <v>9016</v>
      </c>
      <c r="D508" t="s">
        <v>124</v>
      </c>
      <c r="E508" t="s">
        <v>124</v>
      </c>
      <c r="F508" t="s">
        <v>1006</v>
      </c>
      <c r="G508" t="s">
        <v>1006</v>
      </c>
      <c r="H508" t="s">
        <v>96</v>
      </c>
      <c r="I508" s="3">
        <v>43023</v>
      </c>
      <c r="J508" s="3">
        <v>2015</v>
      </c>
      <c r="K508" s="6" t="s">
        <v>93</v>
      </c>
      <c r="L508" s="3">
        <v>30</v>
      </c>
      <c r="M508" s="6" t="s">
        <v>93</v>
      </c>
      <c r="N508" s="3">
        <v>1</v>
      </c>
      <c r="O508" s="6" t="s">
        <v>97</v>
      </c>
      <c r="P508" t="s">
        <v>93</v>
      </c>
      <c r="Q508" s="2">
        <v>14751.24</v>
      </c>
      <c r="R508">
        <v>0</v>
      </c>
      <c r="S508" s="2">
        <v>14751.24</v>
      </c>
      <c r="T508" s="8">
        <v>2015</v>
      </c>
      <c r="U508" t="s">
        <v>261</v>
      </c>
      <c r="V508" t="s">
        <v>93</v>
      </c>
      <c r="W508" t="s">
        <v>93</v>
      </c>
      <c r="X508" t="s">
        <v>93</v>
      </c>
      <c r="Y508" t="s">
        <v>93</v>
      </c>
      <c r="Z508" t="s">
        <v>93</v>
      </c>
      <c r="AA508" t="s">
        <v>93</v>
      </c>
      <c r="AB508" t="s">
        <v>93</v>
      </c>
      <c r="AC508" t="s">
        <v>93</v>
      </c>
      <c r="AD508" t="s">
        <v>1007</v>
      </c>
      <c r="AE508" t="s">
        <v>93</v>
      </c>
      <c r="AF508" t="s">
        <v>93</v>
      </c>
      <c r="AG508" t="s">
        <v>1008</v>
      </c>
      <c r="AH508" t="s">
        <v>93</v>
      </c>
      <c r="AI508" t="s">
        <v>93</v>
      </c>
      <c r="AJ508" t="s">
        <v>93</v>
      </c>
      <c r="AK508" t="s">
        <v>93</v>
      </c>
      <c r="AL508" t="s">
        <v>93</v>
      </c>
      <c r="AM508" t="s">
        <v>93</v>
      </c>
      <c r="AN508" t="s">
        <v>93</v>
      </c>
      <c r="AO508" t="s">
        <v>93</v>
      </c>
      <c r="AP508">
        <v>3</v>
      </c>
      <c r="AQ508" t="s">
        <v>93</v>
      </c>
      <c r="AR508" t="s">
        <v>93</v>
      </c>
      <c r="AS508">
        <v>0</v>
      </c>
      <c r="AT508" t="s">
        <v>93</v>
      </c>
      <c r="AU508" t="s">
        <v>93</v>
      </c>
      <c r="AV508" t="s">
        <v>93</v>
      </c>
      <c r="AW508" t="s">
        <v>93</v>
      </c>
      <c r="AX508" t="s">
        <v>93</v>
      </c>
      <c r="AY508" t="s">
        <v>93</v>
      </c>
      <c r="AZ508" t="s">
        <v>93</v>
      </c>
      <c r="BA508" t="s">
        <v>93</v>
      </c>
      <c r="BB508" t="s">
        <v>93</v>
      </c>
      <c r="BC508">
        <v>2019</v>
      </c>
      <c r="BD508" t="s">
        <v>93</v>
      </c>
      <c r="BE508" t="s">
        <v>93</v>
      </c>
      <c r="BF508" t="s">
        <v>93</v>
      </c>
      <c r="BG508" t="s">
        <v>93</v>
      </c>
      <c r="BH508" t="s">
        <v>93</v>
      </c>
      <c r="BI508" t="s">
        <v>93</v>
      </c>
      <c r="BJ508" t="s">
        <v>93</v>
      </c>
      <c r="BK508" t="s">
        <v>93</v>
      </c>
      <c r="BL508" t="s">
        <v>93</v>
      </c>
      <c r="BM508" t="s">
        <v>93</v>
      </c>
      <c r="BN508" t="s">
        <v>93</v>
      </c>
      <c r="BO508" t="s">
        <v>93</v>
      </c>
      <c r="BP508" t="s">
        <v>93</v>
      </c>
      <c r="BQ508" t="s">
        <v>93</v>
      </c>
      <c r="BR508" t="s">
        <v>128</v>
      </c>
      <c r="BS508" t="s">
        <v>93</v>
      </c>
      <c r="BT508">
        <v>43023</v>
      </c>
      <c r="BU508" t="s">
        <v>93</v>
      </c>
      <c r="BV508" t="s">
        <v>93</v>
      </c>
      <c r="BW508" t="s">
        <v>93</v>
      </c>
      <c r="BX508" t="s">
        <v>93</v>
      </c>
      <c r="BY508" t="s">
        <v>93</v>
      </c>
      <c r="BZ508" t="s">
        <v>93</v>
      </c>
      <c r="CA508" t="s">
        <v>93</v>
      </c>
      <c r="CB508" t="s">
        <v>93</v>
      </c>
      <c r="CC508" t="s">
        <v>93</v>
      </c>
      <c r="CD508" t="s">
        <v>93</v>
      </c>
      <c r="CE508" t="s">
        <v>128</v>
      </c>
      <c r="CF508">
        <v>2015</v>
      </c>
      <c r="CG508" t="s">
        <v>93</v>
      </c>
      <c r="CH508" t="s">
        <v>97</v>
      </c>
      <c r="CI508" t="s">
        <v>93</v>
      </c>
      <c r="CJ508" t="s">
        <v>93</v>
      </c>
      <c r="CK508" t="s">
        <v>93</v>
      </c>
      <c r="CL508" t="s">
        <v>93</v>
      </c>
      <c r="CM508" t="s">
        <v>93</v>
      </c>
      <c r="CN508" t="s">
        <v>97</v>
      </c>
      <c r="CO508" t="s">
        <v>93</v>
      </c>
    </row>
    <row r="509" spans="1:93" x14ac:dyDescent="0.25">
      <c r="A509">
        <v>1227268</v>
      </c>
      <c r="B509" t="s">
        <v>93</v>
      </c>
      <c r="C509">
        <v>9016</v>
      </c>
      <c r="D509" t="s">
        <v>124</v>
      </c>
      <c r="E509" t="s">
        <v>124</v>
      </c>
      <c r="F509" t="s">
        <v>1001</v>
      </c>
      <c r="G509" t="s">
        <v>1001</v>
      </c>
      <c r="H509" t="s">
        <v>96</v>
      </c>
      <c r="I509" s="3">
        <v>43023</v>
      </c>
      <c r="J509" s="3">
        <v>2015</v>
      </c>
      <c r="K509" s="6" t="s">
        <v>93</v>
      </c>
      <c r="L509" s="3">
        <v>30</v>
      </c>
      <c r="M509" s="6" t="s">
        <v>93</v>
      </c>
      <c r="N509" s="3">
        <v>1</v>
      </c>
      <c r="O509" s="6" t="s">
        <v>97</v>
      </c>
      <c r="P509" t="s">
        <v>93</v>
      </c>
      <c r="Q509" s="2">
        <v>14751.23</v>
      </c>
      <c r="R509">
        <v>0</v>
      </c>
      <c r="S509" s="2">
        <v>14751.23</v>
      </c>
      <c r="T509" s="8">
        <v>2015</v>
      </c>
      <c r="U509" t="s">
        <v>261</v>
      </c>
      <c r="V509" t="s">
        <v>93</v>
      </c>
      <c r="W509" t="s">
        <v>93</v>
      </c>
      <c r="X509" t="s">
        <v>93</v>
      </c>
      <c r="Y509" t="s">
        <v>93</v>
      </c>
      <c r="Z509" t="s">
        <v>93</v>
      </c>
      <c r="AA509" t="s">
        <v>93</v>
      </c>
      <c r="AB509" t="s">
        <v>93</v>
      </c>
      <c r="AC509" t="s">
        <v>93</v>
      </c>
      <c r="AD509" t="s">
        <v>1002</v>
      </c>
      <c r="AE509" t="s">
        <v>93</v>
      </c>
      <c r="AF509" t="s">
        <v>93</v>
      </c>
      <c r="AG509" t="s">
        <v>1003</v>
      </c>
      <c r="AH509" t="s">
        <v>93</v>
      </c>
      <c r="AI509" t="s">
        <v>93</v>
      </c>
      <c r="AJ509" t="s">
        <v>93</v>
      </c>
      <c r="AK509" t="s">
        <v>93</v>
      </c>
      <c r="AL509" t="s">
        <v>93</v>
      </c>
      <c r="AM509" t="s">
        <v>93</v>
      </c>
      <c r="AN509" t="s">
        <v>93</v>
      </c>
      <c r="AO509" t="s">
        <v>93</v>
      </c>
      <c r="AP509">
        <v>3</v>
      </c>
      <c r="AQ509" t="s">
        <v>93</v>
      </c>
      <c r="AR509" t="s">
        <v>93</v>
      </c>
      <c r="AS509">
        <v>0</v>
      </c>
      <c r="AT509" t="s">
        <v>93</v>
      </c>
      <c r="AU509" t="s">
        <v>93</v>
      </c>
      <c r="AV509" t="s">
        <v>93</v>
      </c>
      <c r="AW509" t="s">
        <v>93</v>
      </c>
      <c r="AX509" t="s">
        <v>93</v>
      </c>
      <c r="AY509" t="s">
        <v>93</v>
      </c>
      <c r="AZ509" t="s">
        <v>93</v>
      </c>
      <c r="BA509" t="s">
        <v>93</v>
      </c>
      <c r="BB509" t="s">
        <v>93</v>
      </c>
      <c r="BC509">
        <v>2019</v>
      </c>
      <c r="BD509" t="s">
        <v>93</v>
      </c>
      <c r="BE509" t="s">
        <v>93</v>
      </c>
      <c r="BF509" t="s">
        <v>93</v>
      </c>
      <c r="BG509" t="s">
        <v>93</v>
      </c>
      <c r="BH509" t="s">
        <v>93</v>
      </c>
      <c r="BI509" t="s">
        <v>93</v>
      </c>
      <c r="BJ509" t="s">
        <v>93</v>
      </c>
      <c r="BK509" t="s">
        <v>93</v>
      </c>
      <c r="BL509" t="s">
        <v>93</v>
      </c>
      <c r="BM509" t="s">
        <v>93</v>
      </c>
      <c r="BN509" t="s">
        <v>93</v>
      </c>
      <c r="BO509" t="s">
        <v>93</v>
      </c>
      <c r="BP509" t="s">
        <v>93</v>
      </c>
      <c r="BQ509" t="s">
        <v>93</v>
      </c>
      <c r="BR509" t="s">
        <v>128</v>
      </c>
      <c r="BS509" t="s">
        <v>93</v>
      </c>
      <c r="BT509">
        <v>43023</v>
      </c>
      <c r="BU509" t="s">
        <v>93</v>
      </c>
      <c r="BV509" t="s">
        <v>93</v>
      </c>
      <c r="BW509" t="s">
        <v>93</v>
      </c>
      <c r="BX509" t="s">
        <v>93</v>
      </c>
      <c r="BY509" t="s">
        <v>93</v>
      </c>
      <c r="BZ509" t="s">
        <v>93</v>
      </c>
      <c r="CA509" t="s">
        <v>93</v>
      </c>
      <c r="CB509" t="s">
        <v>93</v>
      </c>
      <c r="CC509" t="s">
        <v>93</v>
      </c>
      <c r="CD509" t="s">
        <v>93</v>
      </c>
      <c r="CE509" t="s">
        <v>128</v>
      </c>
      <c r="CF509">
        <v>2015</v>
      </c>
      <c r="CG509" t="s">
        <v>93</v>
      </c>
      <c r="CH509" t="s">
        <v>97</v>
      </c>
      <c r="CI509" t="s">
        <v>93</v>
      </c>
      <c r="CJ509" t="s">
        <v>93</v>
      </c>
      <c r="CK509" t="s">
        <v>93</v>
      </c>
      <c r="CL509" t="s">
        <v>93</v>
      </c>
      <c r="CM509" t="s">
        <v>93</v>
      </c>
      <c r="CN509" t="s">
        <v>97</v>
      </c>
      <c r="CO509" t="s">
        <v>93</v>
      </c>
    </row>
    <row r="510" spans="1:93" x14ac:dyDescent="0.25">
      <c r="A510">
        <v>1226875</v>
      </c>
      <c r="B510" t="s">
        <v>93</v>
      </c>
      <c r="C510">
        <v>9016</v>
      </c>
      <c r="D510" t="s">
        <v>124</v>
      </c>
      <c r="E510" t="s">
        <v>124</v>
      </c>
      <c r="F510" t="s">
        <v>371</v>
      </c>
      <c r="G510" t="s">
        <v>372</v>
      </c>
      <c r="H510" t="s">
        <v>96</v>
      </c>
      <c r="I510" s="3">
        <v>38100</v>
      </c>
      <c r="J510" s="3">
        <v>2015</v>
      </c>
      <c r="K510" s="6" t="s">
        <v>93</v>
      </c>
      <c r="L510" s="3">
        <v>15</v>
      </c>
      <c r="M510" s="6" t="s">
        <v>93</v>
      </c>
      <c r="N510" s="3">
        <v>1</v>
      </c>
      <c r="O510" s="6" t="s">
        <v>97</v>
      </c>
      <c r="P510" t="s">
        <v>93</v>
      </c>
      <c r="Q510" s="2">
        <v>14728</v>
      </c>
      <c r="R510">
        <v>0</v>
      </c>
      <c r="S510" s="2">
        <v>14728</v>
      </c>
      <c r="T510" s="8">
        <v>2015</v>
      </c>
      <c r="U510" t="s">
        <v>241</v>
      </c>
      <c r="V510" t="s">
        <v>93</v>
      </c>
      <c r="W510" t="s">
        <v>93</v>
      </c>
      <c r="X510" t="s">
        <v>93</v>
      </c>
      <c r="Y510" t="s">
        <v>93</v>
      </c>
      <c r="Z510" t="s">
        <v>93</v>
      </c>
      <c r="AA510" t="s">
        <v>93</v>
      </c>
      <c r="AB510" t="s">
        <v>93</v>
      </c>
      <c r="AC510" t="s">
        <v>93</v>
      </c>
      <c r="AD510" t="s">
        <v>373</v>
      </c>
      <c r="AE510" t="s">
        <v>93</v>
      </c>
      <c r="AF510" t="s">
        <v>93</v>
      </c>
      <c r="AG510" t="s">
        <v>241</v>
      </c>
      <c r="AH510" t="s">
        <v>93</v>
      </c>
      <c r="AI510" t="s">
        <v>93</v>
      </c>
      <c r="AJ510" t="s">
        <v>93</v>
      </c>
      <c r="AK510" t="s">
        <v>93</v>
      </c>
      <c r="AL510" t="s">
        <v>93</v>
      </c>
      <c r="AM510" t="s">
        <v>93</v>
      </c>
      <c r="AN510" t="s">
        <v>93</v>
      </c>
      <c r="AO510" t="s">
        <v>93</v>
      </c>
      <c r="AP510">
        <v>3</v>
      </c>
      <c r="AQ510" t="s">
        <v>93</v>
      </c>
      <c r="AR510" t="s">
        <v>93</v>
      </c>
      <c r="AS510">
        <v>0</v>
      </c>
      <c r="AT510" t="s">
        <v>93</v>
      </c>
      <c r="AU510" t="s">
        <v>93</v>
      </c>
      <c r="AV510" t="s">
        <v>93</v>
      </c>
      <c r="AW510" t="s">
        <v>93</v>
      </c>
      <c r="AX510" t="s">
        <v>93</v>
      </c>
      <c r="AY510" t="s">
        <v>93</v>
      </c>
      <c r="AZ510" t="s">
        <v>93</v>
      </c>
      <c r="BA510" t="s">
        <v>93</v>
      </c>
      <c r="BB510" t="s">
        <v>93</v>
      </c>
      <c r="BC510">
        <v>2019</v>
      </c>
      <c r="BD510" t="s">
        <v>93</v>
      </c>
      <c r="BE510" t="s">
        <v>93</v>
      </c>
      <c r="BF510" t="s">
        <v>93</v>
      </c>
      <c r="BG510" t="s">
        <v>93</v>
      </c>
      <c r="BH510" t="s">
        <v>93</v>
      </c>
      <c r="BI510" t="s">
        <v>93</v>
      </c>
      <c r="BJ510" t="s">
        <v>93</v>
      </c>
      <c r="BK510" t="s">
        <v>93</v>
      </c>
      <c r="BL510" t="s">
        <v>93</v>
      </c>
      <c r="BM510" t="s">
        <v>93</v>
      </c>
      <c r="BN510" t="s">
        <v>93</v>
      </c>
      <c r="BO510" t="s">
        <v>93</v>
      </c>
      <c r="BP510" t="s">
        <v>93</v>
      </c>
      <c r="BQ510" t="s">
        <v>93</v>
      </c>
      <c r="BR510" t="s">
        <v>106</v>
      </c>
      <c r="BS510" t="s">
        <v>93</v>
      </c>
      <c r="BT510">
        <v>38100</v>
      </c>
      <c r="BU510" t="s">
        <v>93</v>
      </c>
      <c r="BV510" t="s">
        <v>93</v>
      </c>
      <c r="BW510" t="s">
        <v>93</v>
      </c>
      <c r="BX510" t="s">
        <v>93</v>
      </c>
      <c r="BY510" t="s">
        <v>93</v>
      </c>
      <c r="BZ510" t="s">
        <v>93</v>
      </c>
      <c r="CA510" t="s">
        <v>93</v>
      </c>
      <c r="CB510" t="s">
        <v>93</v>
      </c>
      <c r="CC510" t="s">
        <v>93</v>
      </c>
      <c r="CD510" t="s">
        <v>93</v>
      </c>
      <c r="CE510" t="s">
        <v>110</v>
      </c>
      <c r="CF510">
        <v>2015</v>
      </c>
      <c r="CG510" t="s">
        <v>93</v>
      </c>
      <c r="CH510" t="s">
        <v>97</v>
      </c>
      <c r="CI510" t="s">
        <v>93</v>
      </c>
      <c r="CJ510" t="s">
        <v>93</v>
      </c>
      <c r="CK510" t="s">
        <v>93</v>
      </c>
      <c r="CL510" t="s">
        <v>93</v>
      </c>
      <c r="CM510" t="s">
        <v>93</v>
      </c>
      <c r="CN510" t="s">
        <v>97</v>
      </c>
      <c r="CO510" t="s">
        <v>93</v>
      </c>
    </row>
    <row r="511" spans="1:93" x14ac:dyDescent="0.25">
      <c r="A511">
        <v>1228097</v>
      </c>
      <c r="B511" t="s">
        <v>93</v>
      </c>
      <c r="C511">
        <v>9016</v>
      </c>
      <c r="D511" t="s">
        <v>94</v>
      </c>
      <c r="E511" t="s">
        <v>94</v>
      </c>
      <c r="F511" t="s">
        <v>2037</v>
      </c>
      <c r="G511" t="s">
        <v>93</v>
      </c>
      <c r="H511" t="s">
        <v>96</v>
      </c>
      <c r="I511" s="3">
        <v>23402</v>
      </c>
      <c r="J511" s="3">
        <v>2015</v>
      </c>
      <c r="K511" s="6" t="s">
        <v>93</v>
      </c>
      <c r="L511" s="3">
        <v>7</v>
      </c>
      <c r="M511" s="6" t="s">
        <v>93</v>
      </c>
      <c r="N511" s="3">
        <v>1</v>
      </c>
      <c r="O511" s="6" t="s">
        <v>97</v>
      </c>
      <c r="P511" t="s">
        <v>93</v>
      </c>
      <c r="Q511" s="2">
        <v>14697.96</v>
      </c>
      <c r="R511">
        <v>0</v>
      </c>
      <c r="S511" s="2">
        <v>14697.96</v>
      </c>
      <c r="T511" s="8">
        <v>2015</v>
      </c>
      <c r="U511" t="s">
        <v>93</v>
      </c>
      <c r="V511" t="s">
        <v>93</v>
      </c>
      <c r="W511" t="s">
        <v>93</v>
      </c>
      <c r="X511" t="s">
        <v>93</v>
      </c>
      <c r="Y511" t="s">
        <v>93</v>
      </c>
      <c r="Z511" t="s">
        <v>93</v>
      </c>
      <c r="AA511" t="s">
        <v>93</v>
      </c>
      <c r="AB511" t="s">
        <v>93</v>
      </c>
      <c r="AC511" t="s">
        <v>93</v>
      </c>
      <c r="AD511" t="s">
        <v>2038</v>
      </c>
      <c r="AE511" t="s">
        <v>93</v>
      </c>
      <c r="AF511" t="s">
        <v>93</v>
      </c>
      <c r="AG511" t="s">
        <v>2039</v>
      </c>
      <c r="AH511" t="s">
        <v>93</v>
      </c>
      <c r="AI511" t="s">
        <v>93</v>
      </c>
      <c r="AJ511" t="s">
        <v>93</v>
      </c>
      <c r="AK511" t="s">
        <v>93</v>
      </c>
      <c r="AL511" t="s">
        <v>93</v>
      </c>
      <c r="AM511" t="s">
        <v>93</v>
      </c>
      <c r="AN511" t="s">
        <v>93</v>
      </c>
      <c r="AO511" t="s">
        <v>93</v>
      </c>
      <c r="AP511" t="s">
        <v>93</v>
      </c>
      <c r="AQ511" t="s">
        <v>93</v>
      </c>
      <c r="AR511" t="s">
        <v>93</v>
      </c>
      <c r="AS511">
        <v>0</v>
      </c>
      <c r="AT511" t="s">
        <v>93</v>
      </c>
      <c r="AU511" t="s">
        <v>93</v>
      </c>
      <c r="AV511" t="s">
        <v>93</v>
      </c>
      <c r="AW511" t="s">
        <v>93</v>
      </c>
      <c r="AX511" t="s">
        <v>93</v>
      </c>
      <c r="AY511" t="s">
        <v>93</v>
      </c>
      <c r="AZ511" t="s">
        <v>93</v>
      </c>
      <c r="BA511" t="s">
        <v>93</v>
      </c>
      <c r="BB511" t="s">
        <v>93</v>
      </c>
      <c r="BC511">
        <v>2019</v>
      </c>
      <c r="BD511" t="s">
        <v>93</v>
      </c>
      <c r="BE511" t="s">
        <v>93</v>
      </c>
      <c r="BF511" t="s">
        <v>93</v>
      </c>
      <c r="BG511" t="s">
        <v>93</v>
      </c>
      <c r="BH511" t="s">
        <v>93</v>
      </c>
      <c r="BI511" t="s">
        <v>93</v>
      </c>
      <c r="BJ511" t="s">
        <v>93</v>
      </c>
      <c r="BK511" t="s">
        <v>93</v>
      </c>
      <c r="BL511" t="s">
        <v>93</v>
      </c>
      <c r="BM511" t="s">
        <v>93</v>
      </c>
      <c r="BN511" t="s">
        <v>93</v>
      </c>
      <c r="BO511" t="s">
        <v>93</v>
      </c>
      <c r="BP511" t="s">
        <v>93</v>
      </c>
      <c r="BQ511" t="s">
        <v>93</v>
      </c>
      <c r="BR511" t="s">
        <v>99</v>
      </c>
      <c r="BS511" t="s">
        <v>93</v>
      </c>
      <c r="BT511">
        <v>23402</v>
      </c>
      <c r="BU511" t="s">
        <v>93</v>
      </c>
      <c r="BV511" t="s">
        <v>93</v>
      </c>
      <c r="BW511" t="s">
        <v>93</v>
      </c>
      <c r="BX511" t="s">
        <v>93</v>
      </c>
      <c r="BY511" t="s">
        <v>93</v>
      </c>
      <c r="BZ511" t="s">
        <v>93</v>
      </c>
      <c r="CA511" t="s">
        <v>93</v>
      </c>
      <c r="CB511" t="s">
        <v>93</v>
      </c>
      <c r="CC511" t="s">
        <v>93</v>
      </c>
      <c r="CD511" t="s">
        <v>93</v>
      </c>
      <c r="CE511" t="s">
        <v>110</v>
      </c>
      <c r="CF511">
        <v>2015</v>
      </c>
      <c r="CG511" t="s">
        <v>93</v>
      </c>
      <c r="CH511" t="s">
        <v>97</v>
      </c>
      <c r="CI511" t="s">
        <v>93</v>
      </c>
      <c r="CJ511" t="s">
        <v>93</v>
      </c>
      <c r="CK511" t="s">
        <v>93</v>
      </c>
      <c r="CL511" t="s">
        <v>93</v>
      </c>
      <c r="CM511" t="s">
        <v>93</v>
      </c>
      <c r="CN511" t="s">
        <v>97</v>
      </c>
      <c r="CO511" t="s">
        <v>93</v>
      </c>
    </row>
    <row r="512" spans="1:93" x14ac:dyDescent="0.25">
      <c r="A512">
        <v>1228096</v>
      </c>
      <c r="B512" t="s">
        <v>93</v>
      </c>
      <c r="C512">
        <v>9016</v>
      </c>
      <c r="D512" t="s">
        <v>94</v>
      </c>
      <c r="E512" t="s">
        <v>94</v>
      </c>
      <c r="F512" t="s">
        <v>2034</v>
      </c>
      <c r="G512" t="s">
        <v>93</v>
      </c>
      <c r="H512" t="s">
        <v>96</v>
      </c>
      <c r="I512" s="3">
        <v>23402</v>
      </c>
      <c r="J512" s="3">
        <v>2015</v>
      </c>
      <c r="K512" s="6" t="s">
        <v>93</v>
      </c>
      <c r="L512" s="3">
        <v>15</v>
      </c>
      <c r="M512" s="6" t="s">
        <v>93</v>
      </c>
      <c r="N512" s="3">
        <v>1</v>
      </c>
      <c r="O512" s="6" t="s">
        <v>97</v>
      </c>
      <c r="P512" t="s">
        <v>93</v>
      </c>
      <c r="Q512" s="2">
        <v>14697.96</v>
      </c>
      <c r="R512">
        <v>0</v>
      </c>
      <c r="S512" s="2">
        <v>14697.96</v>
      </c>
      <c r="T512" s="8">
        <v>2015</v>
      </c>
      <c r="U512" t="s">
        <v>93</v>
      </c>
      <c r="V512" t="s">
        <v>93</v>
      </c>
      <c r="W512" t="s">
        <v>93</v>
      </c>
      <c r="X512" t="s">
        <v>93</v>
      </c>
      <c r="Y512" t="s">
        <v>93</v>
      </c>
      <c r="Z512" t="s">
        <v>93</v>
      </c>
      <c r="AA512" t="s">
        <v>93</v>
      </c>
      <c r="AB512" t="s">
        <v>93</v>
      </c>
      <c r="AC512" t="s">
        <v>93</v>
      </c>
      <c r="AD512" t="s">
        <v>2035</v>
      </c>
      <c r="AE512" t="s">
        <v>93</v>
      </c>
      <c r="AF512" t="s">
        <v>93</v>
      </c>
      <c r="AG512" t="s">
        <v>2036</v>
      </c>
      <c r="AH512" t="s">
        <v>93</v>
      </c>
      <c r="AI512" t="s">
        <v>93</v>
      </c>
      <c r="AJ512" t="s">
        <v>93</v>
      </c>
      <c r="AK512" t="s">
        <v>93</v>
      </c>
      <c r="AL512" t="s">
        <v>93</v>
      </c>
      <c r="AM512" t="s">
        <v>93</v>
      </c>
      <c r="AN512" t="s">
        <v>93</v>
      </c>
      <c r="AO512" t="s">
        <v>93</v>
      </c>
      <c r="AP512" t="s">
        <v>93</v>
      </c>
      <c r="AQ512" t="s">
        <v>93</v>
      </c>
      <c r="AR512" t="s">
        <v>93</v>
      </c>
      <c r="AS512">
        <v>0</v>
      </c>
      <c r="AT512" t="s">
        <v>93</v>
      </c>
      <c r="AU512" t="s">
        <v>93</v>
      </c>
      <c r="AV512" t="s">
        <v>93</v>
      </c>
      <c r="AW512" t="s">
        <v>93</v>
      </c>
      <c r="AX512" t="s">
        <v>93</v>
      </c>
      <c r="AY512" t="s">
        <v>93</v>
      </c>
      <c r="AZ512" t="s">
        <v>93</v>
      </c>
      <c r="BA512" t="s">
        <v>93</v>
      </c>
      <c r="BB512" t="s">
        <v>93</v>
      </c>
      <c r="BC512">
        <v>2019</v>
      </c>
      <c r="BD512" t="s">
        <v>93</v>
      </c>
      <c r="BE512" t="s">
        <v>93</v>
      </c>
      <c r="BF512" t="s">
        <v>93</v>
      </c>
      <c r="BG512" t="s">
        <v>93</v>
      </c>
      <c r="BH512" t="s">
        <v>93</v>
      </c>
      <c r="BI512" t="s">
        <v>93</v>
      </c>
      <c r="BJ512" t="s">
        <v>93</v>
      </c>
      <c r="BK512" t="s">
        <v>93</v>
      </c>
      <c r="BL512" t="s">
        <v>93</v>
      </c>
      <c r="BM512" t="s">
        <v>93</v>
      </c>
      <c r="BN512" t="s">
        <v>93</v>
      </c>
      <c r="BO512" t="s">
        <v>93</v>
      </c>
      <c r="BP512" t="s">
        <v>93</v>
      </c>
      <c r="BQ512" t="s">
        <v>93</v>
      </c>
      <c r="BR512" t="s">
        <v>99</v>
      </c>
      <c r="BS512" t="s">
        <v>93</v>
      </c>
      <c r="BT512">
        <v>23402</v>
      </c>
      <c r="BU512" t="s">
        <v>93</v>
      </c>
      <c r="BV512" t="s">
        <v>93</v>
      </c>
      <c r="BW512" t="s">
        <v>93</v>
      </c>
      <c r="BX512" t="s">
        <v>93</v>
      </c>
      <c r="BY512" t="s">
        <v>93</v>
      </c>
      <c r="BZ512" t="s">
        <v>93</v>
      </c>
      <c r="CA512" t="s">
        <v>93</v>
      </c>
      <c r="CB512" t="s">
        <v>93</v>
      </c>
      <c r="CC512" t="s">
        <v>93</v>
      </c>
      <c r="CD512" t="s">
        <v>93</v>
      </c>
      <c r="CE512" t="s">
        <v>110</v>
      </c>
      <c r="CF512">
        <v>2015</v>
      </c>
      <c r="CG512" t="s">
        <v>93</v>
      </c>
      <c r="CH512" t="s">
        <v>97</v>
      </c>
      <c r="CI512" t="s">
        <v>93</v>
      </c>
      <c r="CJ512" t="s">
        <v>93</v>
      </c>
      <c r="CK512" t="s">
        <v>93</v>
      </c>
      <c r="CL512" t="s">
        <v>93</v>
      </c>
      <c r="CM512" t="s">
        <v>93</v>
      </c>
      <c r="CN512" t="s">
        <v>97</v>
      </c>
      <c r="CO512" t="s">
        <v>93</v>
      </c>
    </row>
    <row r="513" spans="1:93" x14ac:dyDescent="0.25">
      <c r="A513">
        <v>1227318</v>
      </c>
      <c r="B513" t="s">
        <v>93</v>
      </c>
      <c r="C513">
        <v>9016</v>
      </c>
      <c r="D513" t="s">
        <v>94</v>
      </c>
      <c r="E513" t="s">
        <v>94</v>
      </c>
      <c r="F513" t="s">
        <v>1042</v>
      </c>
      <c r="G513" t="s">
        <v>1042</v>
      </c>
      <c r="H513" t="s">
        <v>96</v>
      </c>
      <c r="I513" s="3">
        <v>21505</v>
      </c>
      <c r="J513" s="3">
        <v>2015</v>
      </c>
      <c r="K513" s="6" t="s">
        <v>93</v>
      </c>
      <c r="L513" s="3">
        <v>20</v>
      </c>
      <c r="M513" s="6" t="s">
        <v>93</v>
      </c>
      <c r="N513" s="3">
        <v>1</v>
      </c>
      <c r="O513" s="6" t="s">
        <v>108</v>
      </c>
      <c r="P513" t="s">
        <v>93</v>
      </c>
      <c r="Q513" s="2">
        <v>14696.09</v>
      </c>
      <c r="R513">
        <v>0</v>
      </c>
      <c r="S513" s="2">
        <v>14696.09</v>
      </c>
      <c r="T513" s="8">
        <v>2015</v>
      </c>
      <c r="U513" t="s">
        <v>226</v>
      </c>
      <c r="V513" t="s">
        <v>93</v>
      </c>
      <c r="W513" t="s">
        <v>93</v>
      </c>
      <c r="X513" t="s">
        <v>93</v>
      </c>
      <c r="Y513" t="s">
        <v>93</v>
      </c>
      <c r="Z513" t="s">
        <v>93</v>
      </c>
      <c r="AA513" t="s">
        <v>93</v>
      </c>
      <c r="AB513" t="s">
        <v>93</v>
      </c>
      <c r="AC513" t="s">
        <v>93</v>
      </c>
      <c r="AD513" t="s">
        <v>1094</v>
      </c>
      <c r="AE513" t="s">
        <v>93</v>
      </c>
      <c r="AF513" t="s">
        <v>93</v>
      </c>
      <c r="AG513" t="s">
        <v>226</v>
      </c>
      <c r="AH513" t="s">
        <v>93</v>
      </c>
      <c r="AI513" t="s">
        <v>93</v>
      </c>
      <c r="AJ513" t="s">
        <v>93</v>
      </c>
      <c r="AK513" t="s">
        <v>93</v>
      </c>
      <c r="AL513" t="s">
        <v>93</v>
      </c>
      <c r="AM513" t="s">
        <v>93</v>
      </c>
      <c r="AN513" t="s">
        <v>93</v>
      </c>
      <c r="AO513" t="s">
        <v>93</v>
      </c>
      <c r="AP513">
        <v>3</v>
      </c>
      <c r="AQ513" t="s">
        <v>93</v>
      </c>
      <c r="AR513" t="s">
        <v>93</v>
      </c>
      <c r="AS513">
        <v>0</v>
      </c>
      <c r="AT513" t="s">
        <v>93</v>
      </c>
      <c r="AU513" t="s">
        <v>93</v>
      </c>
      <c r="AV513" t="s">
        <v>93</v>
      </c>
      <c r="AW513" t="s">
        <v>93</v>
      </c>
      <c r="AX513" t="s">
        <v>93</v>
      </c>
      <c r="AY513" t="s">
        <v>93</v>
      </c>
      <c r="AZ513" t="s">
        <v>93</v>
      </c>
      <c r="BA513" t="s">
        <v>93</v>
      </c>
      <c r="BB513" t="s">
        <v>93</v>
      </c>
      <c r="BC513">
        <v>2019</v>
      </c>
      <c r="BD513" t="s">
        <v>93</v>
      </c>
      <c r="BE513" t="s">
        <v>93</v>
      </c>
      <c r="BF513" t="s">
        <v>93</v>
      </c>
      <c r="BG513" t="s">
        <v>93</v>
      </c>
      <c r="BH513" t="s">
        <v>93</v>
      </c>
      <c r="BI513" t="s">
        <v>93</v>
      </c>
      <c r="BJ513" t="s">
        <v>93</v>
      </c>
      <c r="BK513" t="s">
        <v>93</v>
      </c>
      <c r="BL513" t="s">
        <v>93</v>
      </c>
      <c r="BM513" t="s">
        <v>93</v>
      </c>
      <c r="BN513" t="s">
        <v>93</v>
      </c>
      <c r="BO513" t="s">
        <v>93</v>
      </c>
      <c r="BP513" t="s">
        <v>93</v>
      </c>
      <c r="BQ513" t="s">
        <v>93</v>
      </c>
      <c r="BR513" t="s">
        <v>99</v>
      </c>
      <c r="BS513" t="s">
        <v>93</v>
      </c>
      <c r="BT513">
        <v>21505</v>
      </c>
      <c r="BU513" t="s">
        <v>93</v>
      </c>
      <c r="BV513" t="s">
        <v>93</v>
      </c>
      <c r="BW513" t="s">
        <v>93</v>
      </c>
      <c r="BX513" t="s">
        <v>93</v>
      </c>
      <c r="BY513" t="s">
        <v>93</v>
      </c>
      <c r="BZ513" t="s">
        <v>93</v>
      </c>
      <c r="CA513" t="s">
        <v>93</v>
      </c>
      <c r="CB513" t="s">
        <v>93</v>
      </c>
      <c r="CC513" t="s">
        <v>93</v>
      </c>
      <c r="CD513" t="s">
        <v>93</v>
      </c>
      <c r="CE513" t="s">
        <v>110</v>
      </c>
      <c r="CF513">
        <v>2015</v>
      </c>
      <c r="CG513" t="s">
        <v>93</v>
      </c>
      <c r="CH513" t="s">
        <v>108</v>
      </c>
      <c r="CI513" t="s">
        <v>93</v>
      </c>
      <c r="CJ513" t="s">
        <v>93</v>
      </c>
      <c r="CK513" t="s">
        <v>93</v>
      </c>
      <c r="CL513" t="s">
        <v>93</v>
      </c>
      <c r="CM513" t="s">
        <v>93</v>
      </c>
      <c r="CN513" t="s">
        <v>108</v>
      </c>
      <c r="CO513" t="s">
        <v>93</v>
      </c>
    </row>
    <row r="514" spans="1:93" x14ac:dyDescent="0.25">
      <c r="A514">
        <v>1227502</v>
      </c>
      <c r="B514" t="s">
        <v>93</v>
      </c>
      <c r="C514">
        <v>9016</v>
      </c>
      <c r="D514" t="s">
        <v>94</v>
      </c>
      <c r="E514" t="s">
        <v>94</v>
      </c>
      <c r="F514" t="s">
        <v>707</v>
      </c>
      <c r="G514" t="s">
        <v>707</v>
      </c>
      <c r="H514" t="s">
        <v>96</v>
      </c>
      <c r="I514" s="3">
        <v>41006</v>
      </c>
      <c r="J514" s="3">
        <v>2015</v>
      </c>
      <c r="K514" s="6" t="s">
        <v>93</v>
      </c>
      <c r="L514" s="3">
        <v>15</v>
      </c>
      <c r="M514" s="6" t="s">
        <v>93</v>
      </c>
      <c r="N514" s="3">
        <v>1</v>
      </c>
      <c r="O514" s="6" t="s">
        <v>97</v>
      </c>
      <c r="P514" t="s">
        <v>93</v>
      </c>
      <c r="Q514" s="2">
        <v>14548.28</v>
      </c>
      <c r="R514">
        <v>0</v>
      </c>
      <c r="S514" s="2">
        <v>14548.28</v>
      </c>
      <c r="T514" s="8">
        <v>2015</v>
      </c>
      <c r="U514" t="s">
        <v>598</v>
      </c>
      <c r="V514" t="s">
        <v>93</v>
      </c>
      <c r="W514" t="s">
        <v>93</v>
      </c>
      <c r="X514" t="s">
        <v>93</v>
      </c>
      <c r="Y514" t="s">
        <v>93</v>
      </c>
      <c r="Z514" t="s">
        <v>93</v>
      </c>
      <c r="AA514" t="s">
        <v>93</v>
      </c>
      <c r="AB514" t="s">
        <v>93</v>
      </c>
      <c r="AC514" t="s">
        <v>93</v>
      </c>
      <c r="AD514" t="s">
        <v>1478</v>
      </c>
      <c r="AE514" t="s">
        <v>93</v>
      </c>
      <c r="AF514" t="s">
        <v>93</v>
      </c>
      <c r="AG514" t="s">
        <v>1479</v>
      </c>
      <c r="AH514" t="s">
        <v>93</v>
      </c>
      <c r="AI514" t="s">
        <v>93</v>
      </c>
      <c r="AJ514" t="s">
        <v>93</v>
      </c>
      <c r="AK514" t="s">
        <v>93</v>
      </c>
      <c r="AL514" t="s">
        <v>93</v>
      </c>
      <c r="AM514" t="s">
        <v>93</v>
      </c>
      <c r="AN514" t="s">
        <v>93</v>
      </c>
      <c r="AO514" t="s">
        <v>93</v>
      </c>
      <c r="AP514">
        <v>3</v>
      </c>
      <c r="AQ514" t="s">
        <v>93</v>
      </c>
      <c r="AR514" t="s">
        <v>93</v>
      </c>
      <c r="AS514">
        <v>0</v>
      </c>
      <c r="AT514" t="s">
        <v>93</v>
      </c>
      <c r="AU514" t="s">
        <v>93</v>
      </c>
      <c r="AV514" t="s">
        <v>93</v>
      </c>
      <c r="AW514" t="s">
        <v>93</v>
      </c>
      <c r="AX514" t="s">
        <v>93</v>
      </c>
      <c r="AY514" t="s">
        <v>93</v>
      </c>
      <c r="AZ514" t="s">
        <v>93</v>
      </c>
      <c r="BA514" t="s">
        <v>93</v>
      </c>
      <c r="BB514" t="s">
        <v>93</v>
      </c>
      <c r="BC514">
        <v>2019</v>
      </c>
      <c r="BD514" t="s">
        <v>93</v>
      </c>
      <c r="BE514" t="s">
        <v>93</v>
      </c>
      <c r="BF514" t="s">
        <v>93</v>
      </c>
      <c r="BG514" t="s">
        <v>93</v>
      </c>
      <c r="BH514" t="s">
        <v>93</v>
      </c>
      <c r="BI514" t="s">
        <v>93</v>
      </c>
      <c r="BJ514" t="s">
        <v>93</v>
      </c>
      <c r="BK514" t="s">
        <v>93</v>
      </c>
      <c r="BL514" t="s">
        <v>93</v>
      </c>
      <c r="BM514" t="s">
        <v>93</v>
      </c>
      <c r="BN514" t="s">
        <v>93</v>
      </c>
      <c r="BO514" t="s">
        <v>93</v>
      </c>
      <c r="BP514" t="s">
        <v>93</v>
      </c>
      <c r="BQ514" t="s">
        <v>93</v>
      </c>
      <c r="BR514" t="s">
        <v>128</v>
      </c>
      <c r="BS514" t="s">
        <v>93</v>
      </c>
      <c r="BT514">
        <v>41006</v>
      </c>
      <c r="BU514" t="s">
        <v>93</v>
      </c>
      <c r="BV514" t="s">
        <v>93</v>
      </c>
      <c r="BW514" t="s">
        <v>93</v>
      </c>
      <c r="BX514" t="s">
        <v>93</v>
      </c>
      <c r="BY514" t="s">
        <v>93</v>
      </c>
      <c r="BZ514" t="s">
        <v>93</v>
      </c>
      <c r="CA514" t="s">
        <v>93</v>
      </c>
      <c r="CB514" t="s">
        <v>93</v>
      </c>
      <c r="CC514" t="s">
        <v>93</v>
      </c>
      <c r="CD514" t="s">
        <v>93</v>
      </c>
      <c r="CE514" t="s">
        <v>128</v>
      </c>
      <c r="CF514">
        <v>2015</v>
      </c>
      <c r="CG514" t="s">
        <v>93</v>
      </c>
      <c r="CH514" t="s">
        <v>97</v>
      </c>
      <c r="CI514" t="s">
        <v>93</v>
      </c>
      <c r="CJ514" t="s">
        <v>93</v>
      </c>
      <c r="CK514" t="s">
        <v>93</v>
      </c>
      <c r="CL514" t="s">
        <v>93</v>
      </c>
      <c r="CM514" t="s">
        <v>93</v>
      </c>
      <c r="CN514" t="s">
        <v>97</v>
      </c>
      <c r="CO514" t="s">
        <v>93</v>
      </c>
    </row>
    <row r="515" spans="1:93" x14ac:dyDescent="0.25">
      <c r="A515">
        <v>1227567</v>
      </c>
      <c r="B515" t="s">
        <v>93</v>
      </c>
      <c r="C515">
        <v>9016</v>
      </c>
      <c r="D515" t="s">
        <v>124</v>
      </c>
      <c r="E515" t="s">
        <v>124</v>
      </c>
      <c r="F515" t="s">
        <v>1635</v>
      </c>
      <c r="G515" t="s">
        <v>1636</v>
      </c>
      <c r="H515" t="s">
        <v>96</v>
      </c>
      <c r="I515" s="3">
        <v>51505.901599999997</v>
      </c>
      <c r="J515" s="3">
        <v>2012</v>
      </c>
      <c r="K515" s="6" t="s">
        <v>93</v>
      </c>
      <c r="L515" s="3">
        <v>7</v>
      </c>
      <c r="M515" s="6" t="s">
        <v>93</v>
      </c>
      <c r="N515" s="3">
        <v>1</v>
      </c>
      <c r="O515" s="6" t="s">
        <v>424</v>
      </c>
      <c r="P515" t="s">
        <v>93</v>
      </c>
      <c r="Q515" s="2">
        <v>14531.52</v>
      </c>
      <c r="R515">
        <v>0</v>
      </c>
      <c r="S515" s="2">
        <v>14531.52</v>
      </c>
      <c r="T515" s="8">
        <v>2015</v>
      </c>
      <c r="U515" t="s">
        <v>490</v>
      </c>
      <c r="V515" t="s">
        <v>93</v>
      </c>
      <c r="W515" t="s">
        <v>93</v>
      </c>
      <c r="X515" t="s">
        <v>93</v>
      </c>
      <c r="Y515" t="s">
        <v>93</v>
      </c>
      <c r="Z515" t="s">
        <v>93</v>
      </c>
      <c r="AA515" t="s">
        <v>93</v>
      </c>
      <c r="AB515" t="s">
        <v>93</v>
      </c>
      <c r="AC515" t="s">
        <v>93</v>
      </c>
      <c r="AD515" t="s">
        <v>1637</v>
      </c>
      <c r="AE515" t="s">
        <v>93</v>
      </c>
      <c r="AF515" t="s">
        <v>93</v>
      </c>
      <c r="AG515" t="s">
        <v>490</v>
      </c>
      <c r="AH515" t="s">
        <v>93</v>
      </c>
      <c r="AI515" t="s">
        <v>93</v>
      </c>
      <c r="AJ515" t="s">
        <v>93</v>
      </c>
      <c r="AK515" t="s">
        <v>93</v>
      </c>
      <c r="AL515" t="s">
        <v>93</v>
      </c>
      <c r="AM515" t="s">
        <v>93</v>
      </c>
      <c r="AN515" t="s">
        <v>93</v>
      </c>
      <c r="AO515" t="s">
        <v>93</v>
      </c>
      <c r="AP515">
        <v>3</v>
      </c>
      <c r="AQ515" t="s">
        <v>93</v>
      </c>
      <c r="AR515" t="s">
        <v>93</v>
      </c>
      <c r="AS515">
        <v>0</v>
      </c>
      <c r="AT515" t="s">
        <v>93</v>
      </c>
      <c r="AU515" t="s">
        <v>93</v>
      </c>
      <c r="AV515" t="s">
        <v>93</v>
      </c>
      <c r="AW515" t="s">
        <v>93</v>
      </c>
      <c r="AX515" t="s">
        <v>93</v>
      </c>
      <c r="AY515" t="s">
        <v>93</v>
      </c>
      <c r="AZ515" t="s">
        <v>93</v>
      </c>
      <c r="BA515" t="s">
        <v>93</v>
      </c>
      <c r="BB515" t="s">
        <v>93</v>
      </c>
      <c r="BC515">
        <v>2019</v>
      </c>
      <c r="BD515" t="s">
        <v>93</v>
      </c>
      <c r="BE515" t="s">
        <v>93</v>
      </c>
      <c r="BF515" t="s">
        <v>93</v>
      </c>
      <c r="BG515" t="s">
        <v>93</v>
      </c>
      <c r="BH515" t="s">
        <v>93</v>
      </c>
      <c r="BI515" t="s">
        <v>93</v>
      </c>
      <c r="BJ515" t="s">
        <v>93</v>
      </c>
      <c r="BK515" t="s">
        <v>93</v>
      </c>
      <c r="BL515" t="s">
        <v>93</v>
      </c>
      <c r="BM515" t="s">
        <v>93</v>
      </c>
      <c r="BN515" t="s">
        <v>93</v>
      </c>
      <c r="BO515" t="s">
        <v>93</v>
      </c>
      <c r="BP515" t="s">
        <v>93</v>
      </c>
      <c r="BQ515" t="s">
        <v>93</v>
      </c>
      <c r="BR515" t="s">
        <v>250</v>
      </c>
      <c r="BS515" t="s">
        <v>93</v>
      </c>
      <c r="BT515">
        <v>38305</v>
      </c>
      <c r="BU515" t="s">
        <v>93</v>
      </c>
      <c r="BV515" t="s">
        <v>93</v>
      </c>
      <c r="BW515" t="s">
        <v>93</v>
      </c>
      <c r="BX515" t="s">
        <v>93</v>
      </c>
      <c r="BY515" t="s">
        <v>93</v>
      </c>
      <c r="BZ515" t="s">
        <v>93</v>
      </c>
      <c r="CA515" t="s">
        <v>93</v>
      </c>
      <c r="CB515" t="s">
        <v>93</v>
      </c>
      <c r="CC515">
        <v>0</v>
      </c>
      <c r="CD515">
        <v>0</v>
      </c>
      <c r="CE515" t="s">
        <v>129</v>
      </c>
      <c r="CF515">
        <v>2012</v>
      </c>
      <c r="CG515" s="1">
        <v>43809.010483182872</v>
      </c>
      <c r="CH515" t="s">
        <v>424</v>
      </c>
      <c r="CI515" t="s">
        <v>93</v>
      </c>
      <c r="CJ515" t="s">
        <v>93</v>
      </c>
      <c r="CK515" t="s">
        <v>93</v>
      </c>
      <c r="CL515" t="s">
        <v>93</v>
      </c>
      <c r="CM515" t="s">
        <v>93</v>
      </c>
      <c r="CN515" t="s">
        <v>424</v>
      </c>
      <c r="CO515" t="s">
        <v>93</v>
      </c>
    </row>
    <row r="516" spans="1:93" x14ac:dyDescent="0.25">
      <c r="A516">
        <v>1227566</v>
      </c>
      <c r="B516" t="s">
        <v>93</v>
      </c>
      <c r="C516">
        <v>9016</v>
      </c>
      <c r="D516" t="s">
        <v>124</v>
      </c>
      <c r="E516" t="s">
        <v>124</v>
      </c>
      <c r="F516" t="s">
        <v>1632</v>
      </c>
      <c r="G516" t="s">
        <v>1633</v>
      </c>
      <c r="H516" t="s">
        <v>96</v>
      </c>
      <c r="I516" s="3">
        <v>51505.901599999997</v>
      </c>
      <c r="J516" s="3">
        <v>2012</v>
      </c>
      <c r="K516" s="6" t="s">
        <v>93</v>
      </c>
      <c r="L516" s="3">
        <v>7</v>
      </c>
      <c r="M516" s="6" t="s">
        <v>93</v>
      </c>
      <c r="N516" s="3">
        <v>1</v>
      </c>
      <c r="O516" s="6" t="s">
        <v>424</v>
      </c>
      <c r="P516" t="s">
        <v>93</v>
      </c>
      <c r="Q516" s="2">
        <v>14531.52</v>
      </c>
      <c r="R516">
        <v>0</v>
      </c>
      <c r="S516" s="2">
        <v>14531.52</v>
      </c>
      <c r="T516" s="8">
        <v>2015</v>
      </c>
      <c r="U516" t="s">
        <v>276</v>
      </c>
      <c r="V516" t="s">
        <v>93</v>
      </c>
      <c r="W516" t="s">
        <v>93</v>
      </c>
      <c r="X516" t="s">
        <v>93</v>
      </c>
      <c r="Y516" t="s">
        <v>93</v>
      </c>
      <c r="Z516" t="s">
        <v>93</v>
      </c>
      <c r="AA516" t="s">
        <v>93</v>
      </c>
      <c r="AB516" t="s">
        <v>93</v>
      </c>
      <c r="AC516" t="s">
        <v>93</v>
      </c>
      <c r="AD516" t="s">
        <v>1634</v>
      </c>
      <c r="AE516" t="s">
        <v>93</v>
      </c>
      <c r="AF516" t="s">
        <v>93</v>
      </c>
      <c r="AG516" t="s">
        <v>276</v>
      </c>
      <c r="AH516" t="s">
        <v>93</v>
      </c>
      <c r="AI516" t="s">
        <v>93</v>
      </c>
      <c r="AJ516" t="s">
        <v>93</v>
      </c>
      <c r="AK516" t="s">
        <v>93</v>
      </c>
      <c r="AL516" t="s">
        <v>93</v>
      </c>
      <c r="AM516" t="s">
        <v>93</v>
      </c>
      <c r="AN516" t="s">
        <v>93</v>
      </c>
      <c r="AO516" t="s">
        <v>93</v>
      </c>
      <c r="AP516">
        <v>3</v>
      </c>
      <c r="AQ516" t="s">
        <v>93</v>
      </c>
      <c r="AR516" t="s">
        <v>93</v>
      </c>
      <c r="AS516">
        <v>0</v>
      </c>
      <c r="AT516" t="s">
        <v>93</v>
      </c>
      <c r="AU516" t="s">
        <v>93</v>
      </c>
      <c r="AV516" t="s">
        <v>93</v>
      </c>
      <c r="AW516" t="s">
        <v>93</v>
      </c>
      <c r="AX516" t="s">
        <v>93</v>
      </c>
      <c r="AY516" t="s">
        <v>93</v>
      </c>
      <c r="AZ516" t="s">
        <v>93</v>
      </c>
      <c r="BA516" t="s">
        <v>93</v>
      </c>
      <c r="BB516" t="s">
        <v>93</v>
      </c>
      <c r="BC516">
        <v>2019</v>
      </c>
      <c r="BD516" t="s">
        <v>93</v>
      </c>
      <c r="BE516" t="s">
        <v>93</v>
      </c>
      <c r="BF516" t="s">
        <v>93</v>
      </c>
      <c r="BG516" t="s">
        <v>93</v>
      </c>
      <c r="BH516" t="s">
        <v>93</v>
      </c>
      <c r="BI516" t="s">
        <v>93</v>
      </c>
      <c r="BJ516" t="s">
        <v>93</v>
      </c>
      <c r="BK516" t="s">
        <v>93</v>
      </c>
      <c r="BL516" t="s">
        <v>93</v>
      </c>
      <c r="BM516" t="s">
        <v>93</v>
      </c>
      <c r="BN516" t="s">
        <v>93</v>
      </c>
      <c r="BO516" t="s">
        <v>93</v>
      </c>
      <c r="BP516" t="s">
        <v>93</v>
      </c>
      <c r="BQ516" t="s">
        <v>93</v>
      </c>
      <c r="BR516" t="s">
        <v>250</v>
      </c>
      <c r="BS516" t="s">
        <v>93</v>
      </c>
      <c r="BT516">
        <v>38305</v>
      </c>
      <c r="BU516" t="s">
        <v>93</v>
      </c>
      <c r="BV516" t="s">
        <v>93</v>
      </c>
      <c r="BW516" t="s">
        <v>93</v>
      </c>
      <c r="BX516" t="s">
        <v>93</v>
      </c>
      <c r="BY516" t="s">
        <v>93</v>
      </c>
      <c r="BZ516" t="s">
        <v>93</v>
      </c>
      <c r="CA516" t="s">
        <v>93</v>
      </c>
      <c r="CB516" t="s">
        <v>93</v>
      </c>
      <c r="CC516">
        <v>0</v>
      </c>
      <c r="CD516">
        <v>0</v>
      </c>
      <c r="CE516" t="s">
        <v>129</v>
      </c>
      <c r="CF516">
        <v>2009</v>
      </c>
      <c r="CG516" s="1">
        <v>43809.008312268517</v>
      </c>
      <c r="CH516" t="s">
        <v>424</v>
      </c>
      <c r="CI516" t="s">
        <v>93</v>
      </c>
      <c r="CJ516" t="s">
        <v>93</v>
      </c>
      <c r="CK516" t="s">
        <v>93</v>
      </c>
      <c r="CL516" t="s">
        <v>93</v>
      </c>
      <c r="CM516" t="s">
        <v>93</v>
      </c>
      <c r="CN516" t="s">
        <v>424</v>
      </c>
      <c r="CO516" t="s">
        <v>93</v>
      </c>
    </row>
    <row r="517" spans="1:93" x14ac:dyDescent="0.25">
      <c r="A517">
        <v>1227209</v>
      </c>
      <c r="B517" t="s">
        <v>93</v>
      </c>
      <c r="C517">
        <v>9016</v>
      </c>
      <c r="D517" t="s">
        <v>94</v>
      </c>
      <c r="E517" t="s">
        <v>94</v>
      </c>
      <c r="F517" t="s">
        <v>875</v>
      </c>
      <c r="G517" t="s">
        <v>875</v>
      </c>
      <c r="H517" t="s">
        <v>96</v>
      </c>
      <c r="I517" s="3">
        <v>53003</v>
      </c>
      <c r="J517" s="3">
        <v>2015</v>
      </c>
      <c r="K517" s="6" t="s">
        <v>93</v>
      </c>
      <c r="L517" s="3">
        <v>10</v>
      </c>
      <c r="M517" s="6" t="s">
        <v>93</v>
      </c>
      <c r="N517" s="3">
        <v>1</v>
      </c>
      <c r="O517" s="6" t="s">
        <v>354</v>
      </c>
      <c r="P517" t="s">
        <v>93</v>
      </c>
      <c r="Q517" s="2">
        <v>14478.75</v>
      </c>
      <c r="R517">
        <v>0</v>
      </c>
      <c r="S517" s="2">
        <v>14478.75</v>
      </c>
      <c r="T517" s="8">
        <v>2015</v>
      </c>
      <c r="U517" t="s">
        <v>160</v>
      </c>
      <c r="V517" t="s">
        <v>93</v>
      </c>
      <c r="W517" t="s">
        <v>93</v>
      </c>
      <c r="X517" t="s">
        <v>93</v>
      </c>
      <c r="Y517" t="s">
        <v>93</v>
      </c>
      <c r="Z517" t="s">
        <v>93</v>
      </c>
      <c r="AA517" t="s">
        <v>93</v>
      </c>
      <c r="AB517" t="s">
        <v>93</v>
      </c>
      <c r="AC517" t="s">
        <v>93</v>
      </c>
      <c r="AD517" t="s">
        <v>876</v>
      </c>
      <c r="AE517" t="s">
        <v>93</v>
      </c>
      <c r="AF517" t="s">
        <v>93</v>
      </c>
      <c r="AG517" t="s">
        <v>877</v>
      </c>
      <c r="AH517" t="s">
        <v>93</v>
      </c>
      <c r="AI517" t="s">
        <v>93</v>
      </c>
      <c r="AJ517" t="s">
        <v>93</v>
      </c>
      <c r="AK517" t="s">
        <v>93</v>
      </c>
      <c r="AL517" t="s">
        <v>93</v>
      </c>
      <c r="AM517" t="s">
        <v>93</v>
      </c>
      <c r="AN517" t="s">
        <v>93</v>
      </c>
      <c r="AO517" t="s">
        <v>93</v>
      </c>
      <c r="AP517">
        <v>3</v>
      </c>
      <c r="AQ517" t="s">
        <v>93</v>
      </c>
      <c r="AR517" t="s">
        <v>93</v>
      </c>
      <c r="AS517">
        <v>0</v>
      </c>
      <c r="AT517" t="s">
        <v>93</v>
      </c>
      <c r="AU517" t="s">
        <v>93</v>
      </c>
      <c r="AV517" t="s">
        <v>93</v>
      </c>
      <c r="AW517" t="s">
        <v>93</v>
      </c>
      <c r="AX517" t="s">
        <v>93</v>
      </c>
      <c r="AY517" t="s">
        <v>93</v>
      </c>
      <c r="AZ517" t="s">
        <v>93</v>
      </c>
      <c r="BA517" t="s">
        <v>93</v>
      </c>
      <c r="BB517" t="s">
        <v>93</v>
      </c>
      <c r="BC517">
        <v>2019</v>
      </c>
      <c r="BD517" t="s">
        <v>93</v>
      </c>
      <c r="BE517" t="s">
        <v>93</v>
      </c>
      <c r="BF517" t="s">
        <v>93</v>
      </c>
      <c r="BG517" t="s">
        <v>93</v>
      </c>
      <c r="BH517" t="s">
        <v>93</v>
      </c>
      <c r="BI517" t="s">
        <v>93</v>
      </c>
      <c r="BJ517" t="s">
        <v>93</v>
      </c>
      <c r="BK517" t="s">
        <v>93</v>
      </c>
      <c r="BL517" t="s">
        <v>93</v>
      </c>
      <c r="BM517" t="s">
        <v>93</v>
      </c>
      <c r="BN517" t="s">
        <v>93</v>
      </c>
      <c r="BO517" t="s">
        <v>93</v>
      </c>
      <c r="BP517" t="s">
        <v>93</v>
      </c>
      <c r="BQ517" t="s">
        <v>93</v>
      </c>
      <c r="BR517" t="s">
        <v>214</v>
      </c>
      <c r="BS517" t="s">
        <v>93</v>
      </c>
      <c r="BT517">
        <v>53003</v>
      </c>
      <c r="BU517" t="s">
        <v>93</v>
      </c>
      <c r="BV517" t="s">
        <v>93</v>
      </c>
      <c r="BW517" t="s">
        <v>93</v>
      </c>
      <c r="BX517" t="s">
        <v>93</v>
      </c>
      <c r="BY517" t="s">
        <v>93</v>
      </c>
      <c r="BZ517" t="s">
        <v>93</v>
      </c>
      <c r="CA517" t="s">
        <v>93</v>
      </c>
      <c r="CB517" t="s">
        <v>93</v>
      </c>
      <c r="CC517" t="s">
        <v>93</v>
      </c>
      <c r="CD517" t="s">
        <v>93</v>
      </c>
      <c r="CE517" t="s">
        <v>247</v>
      </c>
      <c r="CF517">
        <v>2015</v>
      </c>
      <c r="CG517" t="s">
        <v>93</v>
      </c>
      <c r="CH517" t="s">
        <v>354</v>
      </c>
      <c r="CI517" t="s">
        <v>93</v>
      </c>
      <c r="CJ517" t="s">
        <v>93</v>
      </c>
      <c r="CK517" t="s">
        <v>93</v>
      </c>
      <c r="CL517" t="s">
        <v>93</v>
      </c>
      <c r="CM517" t="s">
        <v>93</v>
      </c>
      <c r="CN517" t="s">
        <v>354</v>
      </c>
      <c r="CO517" t="s">
        <v>93</v>
      </c>
    </row>
    <row r="518" spans="1:93" x14ac:dyDescent="0.25">
      <c r="A518">
        <v>1228115</v>
      </c>
      <c r="B518" t="s">
        <v>93</v>
      </c>
      <c r="C518">
        <v>9016</v>
      </c>
      <c r="D518" t="s">
        <v>114</v>
      </c>
      <c r="E518" t="s">
        <v>114</v>
      </c>
      <c r="F518" t="s">
        <v>2059</v>
      </c>
      <c r="G518" t="s">
        <v>1953</v>
      </c>
      <c r="H518" t="s">
        <v>96</v>
      </c>
      <c r="I518" s="3">
        <v>23200</v>
      </c>
      <c r="J518" s="3">
        <v>2015</v>
      </c>
      <c r="K518" s="6" t="s">
        <v>93</v>
      </c>
      <c r="L518" s="3">
        <v>7</v>
      </c>
      <c r="M518" s="6" t="s">
        <v>93</v>
      </c>
      <c r="N518" s="3">
        <v>1</v>
      </c>
      <c r="O518" s="6" t="s">
        <v>97</v>
      </c>
      <c r="P518" t="s">
        <v>93</v>
      </c>
      <c r="Q518" s="2">
        <v>14363.29</v>
      </c>
      <c r="R518">
        <v>0</v>
      </c>
      <c r="S518" s="2">
        <v>14363.29</v>
      </c>
      <c r="T518" s="8">
        <v>2015</v>
      </c>
      <c r="U518" t="s">
        <v>93</v>
      </c>
      <c r="V518" t="s">
        <v>93</v>
      </c>
      <c r="W518" t="s">
        <v>93</v>
      </c>
      <c r="X518" t="s">
        <v>93</v>
      </c>
      <c r="Y518" t="s">
        <v>93</v>
      </c>
      <c r="Z518" t="s">
        <v>93</v>
      </c>
      <c r="AA518" t="s">
        <v>93</v>
      </c>
      <c r="AB518" t="s">
        <v>93</v>
      </c>
      <c r="AC518" t="s">
        <v>93</v>
      </c>
      <c r="AD518" t="s">
        <v>2060</v>
      </c>
      <c r="AE518" t="s">
        <v>93</v>
      </c>
      <c r="AF518" t="s">
        <v>93</v>
      </c>
      <c r="AG518" t="s">
        <v>2061</v>
      </c>
      <c r="AH518" t="s">
        <v>93</v>
      </c>
      <c r="AI518" t="s">
        <v>93</v>
      </c>
      <c r="AJ518" t="s">
        <v>93</v>
      </c>
      <c r="AK518" t="s">
        <v>93</v>
      </c>
      <c r="AL518" t="s">
        <v>93</v>
      </c>
      <c r="AM518" t="s">
        <v>93</v>
      </c>
      <c r="AN518" t="s">
        <v>93</v>
      </c>
      <c r="AO518" t="s">
        <v>93</v>
      </c>
      <c r="AP518" t="s">
        <v>93</v>
      </c>
      <c r="AQ518" t="s">
        <v>93</v>
      </c>
      <c r="AR518" t="s">
        <v>93</v>
      </c>
      <c r="AS518">
        <v>0</v>
      </c>
      <c r="AT518" t="s">
        <v>93</v>
      </c>
      <c r="AU518" t="s">
        <v>93</v>
      </c>
      <c r="AV518" t="s">
        <v>93</v>
      </c>
      <c r="AW518" t="s">
        <v>93</v>
      </c>
      <c r="AX518" t="s">
        <v>93</v>
      </c>
      <c r="AY518" t="s">
        <v>93</v>
      </c>
      <c r="AZ518" t="s">
        <v>93</v>
      </c>
      <c r="BA518" t="s">
        <v>93</v>
      </c>
      <c r="BB518" t="s">
        <v>93</v>
      </c>
      <c r="BC518">
        <v>2019</v>
      </c>
      <c r="BD518" t="s">
        <v>93</v>
      </c>
      <c r="BE518" t="s">
        <v>93</v>
      </c>
      <c r="BF518" t="s">
        <v>93</v>
      </c>
      <c r="BG518" t="s">
        <v>93</v>
      </c>
      <c r="BH518" t="s">
        <v>93</v>
      </c>
      <c r="BI518" t="s">
        <v>93</v>
      </c>
      <c r="BJ518" t="s">
        <v>93</v>
      </c>
      <c r="BK518" t="s">
        <v>93</v>
      </c>
      <c r="BL518" t="s">
        <v>93</v>
      </c>
      <c r="BM518" t="s">
        <v>93</v>
      </c>
      <c r="BN518" t="s">
        <v>93</v>
      </c>
      <c r="BO518" t="s">
        <v>93</v>
      </c>
      <c r="BP518" t="s">
        <v>93</v>
      </c>
      <c r="BQ518" t="s">
        <v>93</v>
      </c>
      <c r="BR518" t="s">
        <v>99</v>
      </c>
      <c r="BS518" t="s">
        <v>93</v>
      </c>
      <c r="BT518">
        <v>23200</v>
      </c>
      <c r="BU518" t="s">
        <v>93</v>
      </c>
      <c r="BV518" t="s">
        <v>93</v>
      </c>
      <c r="BW518" t="s">
        <v>93</v>
      </c>
      <c r="BX518" t="s">
        <v>93</v>
      </c>
      <c r="BY518" t="s">
        <v>93</v>
      </c>
      <c r="BZ518" t="s">
        <v>93</v>
      </c>
      <c r="CA518" t="s">
        <v>93</v>
      </c>
      <c r="CB518" t="s">
        <v>93</v>
      </c>
      <c r="CC518" t="s">
        <v>93</v>
      </c>
      <c r="CD518" t="s">
        <v>93</v>
      </c>
      <c r="CE518" t="s">
        <v>100</v>
      </c>
      <c r="CF518">
        <v>2015</v>
      </c>
      <c r="CG518" t="s">
        <v>93</v>
      </c>
      <c r="CH518" t="s">
        <v>97</v>
      </c>
      <c r="CI518" t="s">
        <v>93</v>
      </c>
      <c r="CJ518" t="s">
        <v>93</v>
      </c>
      <c r="CK518" t="s">
        <v>93</v>
      </c>
      <c r="CL518" t="s">
        <v>93</v>
      </c>
      <c r="CM518" t="s">
        <v>93</v>
      </c>
      <c r="CN518" t="s">
        <v>97</v>
      </c>
      <c r="CO518" t="s">
        <v>93</v>
      </c>
    </row>
    <row r="519" spans="1:93" x14ac:dyDescent="0.25">
      <c r="A519">
        <v>1227021</v>
      </c>
      <c r="B519" t="s">
        <v>93</v>
      </c>
      <c r="C519">
        <v>9016</v>
      </c>
      <c r="D519" t="s">
        <v>124</v>
      </c>
      <c r="E519" t="s">
        <v>124</v>
      </c>
      <c r="F519" t="s">
        <v>655</v>
      </c>
      <c r="G519" t="s">
        <v>655</v>
      </c>
      <c r="H519" t="s">
        <v>96</v>
      </c>
      <c r="I519" s="3">
        <v>21501</v>
      </c>
      <c r="J519" s="3">
        <v>2015</v>
      </c>
      <c r="K519" s="6" t="s">
        <v>93</v>
      </c>
      <c r="L519" s="3">
        <v>10</v>
      </c>
      <c r="M519" s="6" t="s">
        <v>93</v>
      </c>
      <c r="N519" s="3">
        <v>1</v>
      </c>
      <c r="O519" s="6" t="s">
        <v>108</v>
      </c>
      <c r="P519" t="s">
        <v>93</v>
      </c>
      <c r="Q519" s="2">
        <v>14212.89</v>
      </c>
      <c r="R519">
        <v>0</v>
      </c>
      <c r="S519" s="2">
        <v>14212.89</v>
      </c>
      <c r="T519" s="8">
        <v>2015</v>
      </c>
      <c r="U519" t="s">
        <v>270</v>
      </c>
      <c r="V519" t="s">
        <v>93</v>
      </c>
      <c r="W519" t="s">
        <v>93</v>
      </c>
      <c r="X519" t="s">
        <v>93</v>
      </c>
      <c r="Y519" t="s">
        <v>93</v>
      </c>
      <c r="Z519" t="s">
        <v>93</v>
      </c>
      <c r="AA519" t="s">
        <v>93</v>
      </c>
      <c r="AB519" t="s">
        <v>93</v>
      </c>
      <c r="AC519" t="s">
        <v>93</v>
      </c>
      <c r="AD519" t="s">
        <v>656</v>
      </c>
      <c r="AE519" t="s">
        <v>93</v>
      </c>
      <c r="AF519" t="s">
        <v>93</v>
      </c>
      <c r="AG519" t="s">
        <v>657</v>
      </c>
      <c r="AH519" t="s">
        <v>93</v>
      </c>
      <c r="AI519" t="s">
        <v>93</v>
      </c>
      <c r="AJ519" t="s">
        <v>93</v>
      </c>
      <c r="AK519" t="s">
        <v>93</v>
      </c>
      <c r="AL519" t="s">
        <v>93</v>
      </c>
      <c r="AM519" t="s">
        <v>93</v>
      </c>
      <c r="AN519" t="s">
        <v>93</v>
      </c>
      <c r="AO519" t="s">
        <v>93</v>
      </c>
      <c r="AP519">
        <v>3</v>
      </c>
      <c r="AQ519" t="s">
        <v>93</v>
      </c>
      <c r="AR519" t="s">
        <v>93</v>
      </c>
      <c r="AS519">
        <v>0</v>
      </c>
      <c r="AT519" t="s">
        <v>93</v>
      </c>
      <c r="AU519" t="s">
        <v>93</v>
      </c>
      <c r="AV519" t="s">
        <v>93</v>
      </c>
      <c r="AW519" t="s">
        <v>93</v>
      </c>
      <c r="AX519" t="s">
        <v>93</v>
      </c>
      <c r="AY519" t="s">
        <v>93</v>
      </c>
      <c r="AZ519" t="s">
        <v>93</v>
      </c>
      <c r="BA519" t="s">
        <v>93</v>
      </c>
      <c r="BB519" t="s">
        <v>93</v>
      </c>
      <c r="BC519">
        <v>2019</v>
      </c>
      <c r="BD519" t="s">
        <v>93</v>
      </c>
      <c r="BE519" t="s">
        <v>93</v>
      </c>
      <c r="BF519" t="s">
        <v>93</v>
      </c>
      <c r="BG519" t="s">
        <v>93</v>
      </c>
      <c r="BH519" t="s">
        <v>93</v>
      </c>
      <c r="BI519" t="s">
        <v>93</v>
      </c>
      <c r="BJ519" t="s">
        <v>93</v>
      </c>
      <c r="BK519" t="s">
        <v>93</v>
      </c>
      <c r="BL519" t="s">
        <v>93</v>
      </c>
      <c r="BM519" t="s">
        <v>93</v>
      </c>
      <c r="BN519" t="s">
        <v>93</v>
      </c>
      <c r="BO519" t="s">
        <v>93</v>
      </c>
      <c r="BP519" t="s">
        <v>93</v>
      </c>
      <c r="BQ519" t="s">
        <v>93</v>
      </c>
      <c r="BR519" t="s">
        <v>99</v>
      </c>
      <c r="BS519" t="s">
        <v>93</v>
      </c>
      <c r="BT519">
        <v>21501</v>
      </c>
      <c r="BU519" t="s">
        <v>93</v>
      </c>
      <c r="BV519" t="s">
        <v>93</v>
      </c>
      <c r="BW519" t="s">
        <v>93</v>
      </c>
      <c r="BX519" t="s">
        <v>93</v>
      </c>
      <c r="BY519" t="s">
        <v>93</v>
      </c>
      <c r="BZ519" t="s">
        <v>93</v>
      </c>
      <c r="CA519" t="s">
        <v>93</v>
      </c>
      <c r="CB519" t="s">
        <v>93</v>
      </c>
      <c r="CC519" t="s">
        <v>93</v>
      </c>
      <c r="CD519" t="s">
        <v>93</v>
      </c>
      <c r="CE519" t="s">
        <v>110</v>
      </c>
      <c r="CF519">
        <v>2015</v>
      </c>
      <c r="CG519" t="s">
        <v>93</v>
      </c>
      <c r="CH519" t="s">
        <v>108</v>
      </c>
      <c r="CI519" t="s">
        <v>93</v>
      </c>
      <c r="CJ519" t="s">
        <v>93</v>
      </c>
      <c r="CK519" t="s">
        <v>93</v>
      </c>
      <c r="CL519" t="s">
        <v>93</v>
      </c>
      <c r="CM519" t="s">
        <v>93</v>
      </c>
      <c r="CN519" t="s">
        <v>108</v>
      </c>
      <c r="CO519" t="s">
        <v>93</v>
      </c>
    </row>
    <row r="520" spans="1:93" x14ac:dyDescent="0.25">
      <c r="A520">
        <v>1228122</v>
      </c>
      <c r="B520" t="s">
        <v>93</v>
      </c>
      <c r="C520">
        <v>9016</v>
      </c>
      <c r="D520" t="s">
        <v>124</v>
      </c>
      <c r="E520" t="s">
        <v>124</v>
      </c>
      <c r="F520" t="s">
        <v>2074</v>
      </c>
      <c r="G520" t="s">
        <v>93</v>
      </c>
      <c r="H520" t="s">
        <v>96</v>
      </c>
      <c r="I520" s="3">
        <v>23300</v>
      </c>
      <c r="J520" s="3">
        <v>2015</v>
      </c>
      <c r="K520" s="6" t="s">
        <v>93</v>
      </c>
      <c r="L520" s="3">
        <v>5</v>
      </c>
      <c r="M520" s="6" t="s">
        <v>93</v>
      </c>
      <c r="N520" s="3">
        <v>1</v>
      </c>
      <c r="O520" s="6" t="s">
        <v>97</v>
      </c>
      <c r="P520" t="s">
        <v>93</v>
      </c>
      <c r="Q520" s="2">
        <v>14159.1</v>
      </c>
      <c r="R520">
        <v>0</v>
      </c>
      <c r="S520" s="2">
        <v>14159.1</v>
      </c>
      <c r="T520" s="8">
        <v>2015</v>
      </c>
      <c r="U520" t="s">
        <v>93</v>
      </c>
      <c r="V520" t="s">
        <v>93</v>
      </c>
      <c r="W520" t="s">
        <v>93</v>
      </c>
      <c r="X520" t="s">
        <v>93</v>
      </c>
      <c r="Y520" t="s">
        <v>93</v>
      </c>
      <c r="Z520" t="s">
        <v>93</v>
      </c>
      <c r="AA520" t="s">
        <v>93</v>
      </c>
      <c r="AB520" t="s">
        <v>93</v>
      </c>
      <c r="AC520" t="s">
        <v>93</v>
      </c>
      <c r="AD520" t="s">
        <v>2075</v>
      </c>
      <c r="AE520" t="s">
        <v>93</v>
      </c>
      <c r="AF520" t="s">
        <v>93</v>
      </c>
      <c r="AG520" t="s">
        <v>2076</v>
      </c>
      <c r="AH520" t="s">
        <v>93</v>
      </c>
      <c r="AI520" t="s">
        <v>93</v>
      </c>
      <c r="AJ520" t="s">
        <v>93</v>
      </c>
      <c r="AK520" t="s">
        <v>93</v>
      </c>
      <c r="AL520" t="s">
        <v>93</v>
      </c>
      <c r="AM520" t="s">
        <v>93</v>
      </c>
      <c r="AN520" t="s">
        <v>93</v>
      </c>
      <c r="AO520" t="s">
        <v>93</v>
      </c>
      <c r="AP520" t="s">
        <v>93</v>
      </c>
      <c r="AQ520" t="s">
        <v>93</v>
      </c>
      <c r="AR520" t="s">
        <v>93</v>
      </c>
      <c r="AS520">
        <v>0</v>
      </c>
      <c r="AT520" t="s">
        <v>93</v>
      </c>
      <c r="AU520" t="s">
        <v>93</v>
      </c>
      <c r="AV520" t="s">
        <v>93</v>
      </c>
      <c r="AW520" t="s">
        <v>93</v>
      </c>
      <c r="AX520" t="s">
        <v>93</v>
      </c>
      <c r="AY520" t="s">
        <v>93</v>
      </c>
      <c r="AZ520" t="s">
        <v>93</v>
      </c>
      <c r="BA520" t="s">
        <v>93</v>
      </c>
      <c r="BB520" t="s">
        <v>93</v>
      </c>
      <c r="BC520">
        <v>2019</v>
      </c>
      <c r="BD520" t="s">
        <v>93</v>
      </c>
      <c r="BE520" t="s">
        <v>93</v>
      </c>
      <c r="BF520" t="s">
        <v>93</v>
      </c>
      <c r="BG520" t="s">
        <v>93</v>
      </c>
      <c r="BH520" t="s">
        <v>93</v>
      </c>
      <c r="BI520" t="s">
        <v>93</v>
      </c>
      <c r="BJ520" t="s">
        <v>93</v>
      </c>
      <c r="BK520" t="s">
        <v>93</v>
      </c>
      <c r="BL520" t="s">
        <v>93</v>
      </c>
      <c r="BM520" t="s">
        <v>93</v>
      </c>
      <c r="BN520" t="s">
        <v>93</v>
      </c>
      <c r="BO520" t="s">
        <v>93</v>
      </c>
      <c r="BP520" t="s">
        <v>93</v>
      </c>
      <c r="BQ520" t="s">
        <v>93</v>
      </c>
      <c r="BR520" t="s">
        <v>99</v>
      </c>
      <c r="BS520" t="s">
        <v>93</v>
      </c>
      <c r="BT520">
        <v>23300</v>
      </c>
      <c r="BU520" t="s">
        <v>93</v>
      </c>
      <c r="BV520" t="s">
        <v>93</v>
      </c>
      <c r="BW520" t="s">
        <v>93</v>
      </c>
      <c r="BX520" t="s">
        <v>93</v>
      </c>
      <c r="BY520" t="s">
        <v>93</v>
      </c>
      <c r="BZ520" t="s">
        <v>93</v>
      </c>
      <c r="CA520" t="s">
        <v>93</v>
      </c>
      <c r="CB520" t="s">
        <v>93</v>
      </c>
      <c r="CC520" t="s">
        <v>93</v>
      </c>
      <c r="CD520" t="s">
        <v>93</v>
      </c>
      <c r="CE520" t="s">
        <v>129</v>
      </c>
      <c r="CF520">
        <v>2015</v>
      </c>
      <c r="CG520" t="s">
        <v>93</v>
      </c>
      <c r="CH520" t="s">
        <v>97</v>
      </c>
      <c r="CI520" t="s">
        <v>93</v>
      </c>
      <c r="CJ520" t="s">
        <v>93</v>
      </c>
      <c r="CK520" t="s">
        <v>93</v>
      </c>
      <c r="CL520" t="s">
        <v>93</v>
      </c>
      <c r="CM520" t="s">
        <v>93</v>
      </c>
      <c r="CN520" t="s">
        <v>97</v>
      </c>
      <c r="CO520" t="s">
        <v>93</v>
      </c>
    </row>
    <row r="521" spans="1:93" x14ac:dyDescent="0.25">
      <c r="A521">
        <v>1227202</v>
      </c>
      <c r="B521" t="s">
        <v>93</v>
      </c>
      <c r="C521">
        <v>9016</v>
      </c>
      <c r="D521" t="s">
        <v>94</v>
      </c>
      <c r="E521" t="s">
        <v>94</v>
      </c>
      <c r="F521" t="s">
        <v>855</v>
      </c>
      <c r="G521" t="s">
        <v>855</v>
      </c>
      <c r="H521" t="s">
        <v>96</v>
      </c>
      <c r="I521" s="3">
        <v>21211</v>
      </c>
      <c r="J521" s="3">
        <v>2015</v>
      </c>
      <c r="K521" s="6" t="s">
        <v>93</v>
      </c>
      <c r="L521" s="3">
        <v>10</v>
      </c>
      <c r="M521" s="6" t="s">
        <v>93</v>
      </c>
      <c r="N521" s="3">
        <v>1</v>
      </c>
      <c r="O521" s="6" t="s">
        <v>97</v>
      </c>
      <c r="P521" t="s">
        <v>93</v>
      </c>
      <c r="Q521" s="2">
        <v>14130</v>
      </c>
      <c r="R521">
        <v>0</v>
      </c>
      <c r="S521" s="2">
        <v>14130</v>
      </c>
      <c r="T521" s="8">
        <v>2015</v>
      </c>
      <c r="U521" t="s">
        <v>226</v>
      </c>
      <c r="V521" t="s">
        <v>93</v>
      </c>
      <c r="W521" t="s">
        <v>93</v>
      </c>
      <c r="X521" t="s">
        <v>93</v>
      </c>
      <c r="Y521" t="s">
        <v>93</v>
      </c>
      <c r="Z521" t="s">
        <v>93</v>
      </c>
      <c r="AA521" t="s">
        <v>93</v>
      </c>
      <c r="AB521" t="s">
        <v>93</v>
      </c>
      <c r="AC521" t="s">
        <v>93</v>
      </c>
      <c r="AD521" t="s">
        <v>856</v>
      </c>
      <c r="AE521" t="s">
        <v>93</v>
      </c>
      <c r="AF521" t="s">
        <v>93</v>
      </c>
      <c r="AG521" t="s">
        <v>857</v>
      </c>
      <c r="AH521" t="s">
        <v>93</v>
      </c>
      <c r="AI521" t="s">
        <v>93</v>
      </c>
      <c r="AJ521" t="s">
        <v>93</v>
      </c>
      <c r="AK521" t="s">
        <v>93</v>
      </c>
      <c r="AL521" t="s">
        <v>93</v>
      </c>
      <c r="AM521" t="s">
        <v>93</v>
      </c>
      <c r="AN521" t="s">
        <v>93</v>
      </c>
      <c r="AO521" t="s">
        <v>93</v>
      </c>
      <c r="AP521">
        <v>3</v>
      </c>
      <c r="AQ521" t="s">
        <v>93</v>
      </c>
      <c r="AR521">
        <v>8000</v>
      </c>
      <c r="AS521">
        <v>0</v>
      </c>
      <c r="AT521" t="s">
        <v>93</v>
      </c>
      <c r="AU521" t="s">
        <v>93</v>
      </c>
      <c r="AV521" t="s">
        <v>93</v>
      </c>
      <c r="AW521" t="s">
        <v>93</v>
      </c>
      <c r="AX521" t="s">
        <v>93</v>
      </c>
      <c r="AY521" t="s">
        <v>93</v>
      </c>
      <c r="AZ521" t="s">
        <v>93</v>
      </c>
      <c r="BA521" t="s">
        <v>93</v>
      </c>
      <c r="BB521" t="s">
        <v>93</v>
      </c>
      <c r="BC521">
        <v>2019</v>
      </c>
      <c r="BD521" t="s">
        <v>93</v>
      </c>
      <c r="BE521" t="s">
        <v>93</v>
      </c>
      <c r="BF521" t="s">
        <v>93</v>
      </c>
      <c r="BG521" t="s">
        <v>93</v>
      </c>
      <c r="BH521" t="s">
        <v>93</v>
      </c>
      <c r="BI521" t="s">
        <v>93</v>
      </c>
      <c r="BJ521" t="s">
        <v>93</v>
      </c>
      <c r="BK521" t="s">
        <v>93</v>
      </c>
      <c r="BL521" t="s">
        <v>93</v>
      </c>
      <c r="BM521" t="s">
        <v>93</v>
      </c>
      <c r="BN521" t="s">
        <v>93</v>
      </c>
      <c r="BO521" t="s">
        <v>93</v>
      </c>
      <c r="BP521" t="s">
        <v>93</v>
      </c>
      <c r="BQ521" t="s">
        <v>93</v>
      </c>
      <c r="BR521" t="s">
        <v>99</v>
      </c>
      <c r="BS521" t="s">
        <v>93</v>
      </c>
      <c r="BT521">
        <v>21211</v>
      </c>
      <c r="BU521" t="s">
        <v>93</v>
      </c>
      <c r="BV521" t="s">
        <v>93</v>
      </c>
      <c r="BW521" t="s">
        <v>93</v>
      </c>
      <c r="BX521" t="s">
        <v>93</v>
      </c>
      <c r="BY521" t="s">
        <v>93</v>
      </c>
      <c r="BZ521" t="s">
        <v>93</v>
      </c>
      <c r="CA521" t="s">
        <v>93</v>
      </c>
      <c r="CB521" t="s">
        <v>93</v>
      </c>
      <c r="CC521" t="s">
        <v>93</v>
      </c>
      <c r="CD521" t="s">
        <v>93</v>
      </c>
      <c r="CE521" t="s">
        <v>110</v>
      </c>
      <c r="CF521">
        <v>2015</v>
      </c>
      <c r="CG521" t="s">
        <v>93</v>
      </c>
      <c r="CH521" t="s">
        <v>97</v>
      </c>
      <c r="CI521" t="s">
        <v>93</v>
      </c>
      <c r="CJ521" t="s">
        <v>93</v>
      </c>
      <c r="CK521" t="s">
        <v>93</v>
      </c>
      <c r="CL521" t="s">
        <v>93</v>
      </c>
      <c r="CM521" t="s">
        <v>93</v>
      </c>
      <c r="CN521" t="s">
        <v>97</v>
      </c>
      <c r="CO521" t="s">
        <v>93</v>
      </c>
    </row>
    <row r="522" spans="1:93" x14ac:dyDescent="0.25">
      <c r="A522">
        <v>1226781</v>
      </c>
      <c r="B522" t="s">
        <v>93</v>
      </c>
      <c r="C522">
        <v>9016</v>
      </c>
      <c r="D522" t="s">
        <v>124</v>
      </c>
      <c r="E522" t="s">
        <v>124</v>
      </c>
      <c r="F522" t="s">
        <v>240</v>
      </c>
      <c r="G522" t="s">
        <v>240</v>
      </c>
      <c r="H522" t="s">
        <v>96</v>
      </c>
      <c r="I522" s="3">
        <v>53003</v>
      </c>
      <c r="J522" s="3">
        <v>2015</v>
      </c>
      <c r="K522" s="6" t="s">
        <v>93</v>
      </c>
      <c r="L522" s="3">
        <v>10</v>
      </c>
      <c r="M522" s="6" t="s">
        <v>93</v>
      </c>
      <c r="N522" s="3">
        <v>1</v>
      </c>
      <c r="O522" s="6" t="s">
        <v>210</v>
      </c>
      <c r="P522" t="s">
        <v>93</v>
      </c>
      <c r="Q522" s="2">
        <v>13866.3</v>
      </c>
      <c r="R522">
        <v>0</v>
      </c>
      <c r="S522" s="2">
        <v>13866.3</v>
      </c>
      <c r="T522" s="8">
        <v>2015</v>
      </c>
      <c r="U522" t="s">
        <v>241</v>
      </c>
      <c r="V522" t="s">
        <v>93</v>
      </c>
      <c r="W522" t="s">
        <v>93</v>
      </c>
      <c r="X522" t="s">
        <v>93</v>
      </c>
      <c r="Y522" t="s">
        <v>93</v>
      </c>
      <c r="Z522" t="s">
        <v>93</v>
      </c>
      <c r="AA522" t="s">
        <v>93</v>
      </c>
      <c r="AB522" t="s">
        <v>93</v>
      </c>
      <c r="AC522" t="s">
        <v>93</v>
      </c>
      <c r="AD522" t="s">
        <v>242</v>
      </c>
      <c r="AE522" t="s">
        <v>93</v>
      </c>
      <c r="AF522" t="s">
        <v>93</v>
      </c>
      <c r="AG522" t="s">
        <v>241</v>
      </c>
      <c r="AH522" t="s">
        <v>93</v>
      </c>
      <c r="AI522" t="s">
        <v>93</v>
      </c>
      <c r="AJ522" t="s">
        <v>93</v>
      </c>
      <c r="AK522" t="s">
        <v>93</v>
      </c>
      <c r="AL522" t="s">
        <v>93</v>
      </c>
      <c r="AM522" t="s">
        <v>93</v>
      </c>
      <c r="AN522" t="s">
        <v>93</v>
      </c>
      <c r="AO522" t="s">
        <v>93</v>
      </c>
      <c r="AP522">
        <v>3</v>
      </c>
      <c r="AQ522" t="s">
        <v>93</v>
      </c>
      <c r="AR522" t="s">
        <v>93</v>
      </c>
      <c r="AS522">
        <v>0</v>
      </c>
      <c r="AT522" t="s">
        <v>93</v>
      </c>
      <c r="AU522" t="s">
        <v>93</v>
      </c>
      <c r="AV522" t="s">
        <v>93</v>
      </c>
      <c r="AW522" t="s">
        <v>93</v>
      </c>
      <c r="AX522" t="s">
        <v>93</v>
      </c>
      <c r="AY522" t="s">
        <v>93</v>
      </c>
      <c r="AZ522" t="s">
        <v>93</v>
      </c>
      <c r="BA522" t="s">
        <v>93</v>
      </c>
      <c r="BB522" t="s">
        <v>93</v>
      </c>
      <c r="BC522">
        <v>2019</v>
      </c>
      <c r="BD522" t="s">
        <v>93</v>
      </c>
      <c r="BE522" t="s">
        <v>93</v>
      </c>
      <c r="BF522" t="s">
        <v>93</v>
      </c>
      <c r="BG522" t="s">
        <v>93</v>
      </c>
      <c r="BH522" t="s">
        <v>93</v>
      </c>
      <c r="BI522" t="s">
        <v>93</v>
      </c>
      <c r="BJ522" t="s">
        <v>93</v>
      </c>
      <c r="BK522" t="s">
        <v>93</v>
      </c>
      <c r="BL522" t="s">
        <v>93</v>
      </c>
      <c r="BM522" t="s">
        <v>93</v>
      </c>
      <c r="BN522" t="s">
        <v>93</v>
      </c>
      <c r="BO522" t="s">
        <v>93</v>
      </c>
      <c r="BP522" t="s">
        <v>93</v>
      </c>
      <c r="BQ522" t="s">
        <v>93</v>
      </c>
      <c r="BR522" t="s">
        <v>214</v>
      </c>
      <c r="BS522" t="s">
        <v>93</v>
      </c>
      <c r="BT522">
        <v>53003</v>
      </c>
      <c r="BU522" t="s">
        <v>93</v>
      </c>
      <c r="BV522" t="s">
        <v>93</v>
      </c>
      <c r="BW522" t="s">
        <v>93</v>
      </c>
      <c r="BX522" t="s">
        <v>93</v>
      </c>
      <c r="BY522" t="s">
        <v>93</v>
      </c>
      <c r="BZ522" t="s">
        <v>93</v>
      </c>
      <c r="CA522" t="s">
        <v>93</v>
      </c>
      <c r="CB522" t="s">
        <v>93</v>
      </c>
      <c r="CC522" t="s">
        <v>93</v>
      </c>
      <c r="CD522" t="s">
        <v>93</v>
      </c>
      <c r="CE522" t="s">
        <v>129</v>
      </c>
      <c r="CF522">
        <v>2015</v>
      </c>
      <c r="CG522" t="s">
        <v>93</v>
      </c>
      <c r="CH522" t="s">
        <v>210</v>
      </c>
      <c r="CI522" t="s">
        <v>93</v>
      </c>
      <c r="CJ522" t="s">
        <v>93</v>
      </c>
      <c r="CK522" t="s">
        <v>93</v>
      </c>
      <c r="CL522" t="s">
        <v>93</v>
      </c>
      <c r="CM522" t="s">
        <v>93</v>
      </c>
      <c r="CN522" t="s">
        <v>210</v>
      </c>
      <c r="CO522" t="s">
        <v>93</v>
      </c>
    </row>
    <row r="523" spans="1:93" x14ac:dyDescent="0.25">
      <c r="A523">
        <v>1228116</v>
      </c>
      <c r="B523" t="s">
        <v>93</v>
      </c>
      <c r="C523">
        <v>9016</v>
      </c>
      <c r="D523" t="s">
        <v>114</v>
      </c>
      <c r="E523" t="s">
        <v>114</v>
      </c>
      <c r="F523" t="s">
        <v>2062</v>
      </c>
      <c r="G523" t="s">
        <v>93</v>
      </c>
      <c r="H523" t="s">
        <v>96</v>
      </c>
      <c r="I523" s="3">
        <v>21508</v>
      </c>
      <c r="J523" s="3">
        <v>2015</v>
      </c>
      <c r="K523" s="6" t="s">
        <v>93</v>
      </c>
      <c r="L523" s="3">
        <v>10</v>
      </c>
      <c r="M523" s="6" t="s">
        <v>93</v>
      </c>
      <c r="N523" s="3">
        <v>1</v>
      </c>
      <c r="O523" s="6" t="s">
        <v>108</v>
      </c>
      <c r="P523" t="s">
        <v>93</v>
      </c>
      <c r="Q523" s="2">
        <v>13649.44</v>
      </c>
      <c r="R523">
        <v>0</v>
      </c>
      <c r="S523" s="2">
        <v>13649.44</v>
      </c>
      <c r="T523" s="8">
        <v>2015</v>
      </c>
      <c r="U523" t="s">
        <v>93</v>
      </c>
      <c r="V523" t="s">
        <v>93</v>
      </c>
      <c r="W523" t="s">
        <v>93</v>
      </c>
      <c r="X523" t="s">
        <v>93</v>
      </c>
      <c r="Y523" t="s">
        <v>93</v>
      </c>
      <c r="Z523" t="s">
        <v>93</v>
      </c>
      <c r="AA523" t="s">
        <v>93</v>
      </c>
      <c r="AB523" t="s">
        <v>93</v>
      </c>
      <c r="AC523" t="s">
        <v>93</v>
      </c>
      <c r="AD523" t="s">
        <v>2063</v>
      </c>
      <c r="AE523" t="s">
        <v>93</v>
      </c>
      <c r="AF523" t="s">
        <v>93</v>
      </c>
      <c r="AG523" t="s">
        <v>2064</v>
      </c>
      <c r="AH523" t="s">
        <v>93</v>
      </c>
      <c r="AI523" t="s">
        <v>93</v>
      </c>
      <c r="AJ523" t="s">
        <v>93</v>
      </c>
      <c r="AK523" t="s">
        <v>93</v>
      </c>
      <c r="AL523" t="s">
        <v>93</v>
      </c>
      <c r="AM523" t="s">
        <v>93</v>
      </c>
      <c r="AN523" t="s">
        <v>93</v>
      </c>
      <c r="AO523" t="s">
        <v>93</v>
      </c>
      <c r="AP523" t="s">
        <v>93</v>
      </c>
      <c r="AQ523" t="s">
        <v>93</v>
      </c>
      <c r="AR523" t="s">
        <v>93</v>
      </c>
      <c r="AS523">
        <v>0</v>
      </c>
      <c r="AT523" t="s">
        <v>93</v>
      </c>
      <c r="AU523" t="s">
        <v>93</v>
      </c>
      <c r="AV523" t="s">
        <v>93</v>
      </c>
      <c r="AW523" t="s">
        <v>93</v>
      </c>
      <c r="AX523" t="s">
        <v>93</v>
      </c>
      <c r="AY523" t="s">
        <v>93</v>
      </c>
      <c r="AZ523" t="s">
        <v>93</v>
      </c>
      <c r="BA523" t="s">
        <v>93</v>
      </c>
      <c r="BB523" t="s">
        <v>93</v>
      </c>
      <c r="BC523">
        <v>2019</v>
      </c>
      <c r="BD523" t="s">
        <v>93</v>
      </c>
      <c r="BE523" t="s">
        <v>93</v>
      </c>
      <c r="BF523" t="s">
        <v>93</v>
      </c>
      <c r="BG523" t="s">
        <v>93</v>
      </c>
      <c r="BH523" t="s">
        <v>93</v>
      </c>
      <c r="BI523" t="s">
        <v>93</v>
      </c>
      <c r="BJ523" t="s">
        <v>93</v>
      </c>
      <c r="BK523" t="s">
        <v>93</v>
      </c>
      <c r="BL523" t="s">
        <v>93</v>
      </c>
      <c r="BM523" t="s">
        <v>93</v>
      </c>
      <c r="BN523" t="s">
        <v>93</v>
      </c>
      <c r="BO523" t="s">
        <v>93</v>
      </c>
      <c r="BP523" t="s">
        <v>93</v>
      </c>
      <c r="BQ523" t="s">
        <v>93</v>
      </c>
      <c r="BR523" t="s">
        <v>99</v>
      </c>
      <c r="BS523" t="s">
        <v>93</v>
      </c>
      <c r="BT523">
        <v>21508</v>
      </c>
      <c r="BU523" t="s">
        <v>93</v>
      </c>
      <c r="BV523" t="s">
        <v>93</v>
      </c>
      <c r="BW523" t="s">
        <v>93</v>
      </c>
      <c r="BX523" t="s">
        <v>93</v>
      </c>
      <c r="BY523" t="s">
        <v>93</v>
      </c>
      <c r="BZ523" t="s">
        <v>93</v>
      </c>
      <c r="CA523" t="s">
        <v>93</v>
      </c>
      <c r="CB523" t="s">
        <v>93</v>
      </c>
      <c r="CC523" t="s">
        <v>93</v>
      </c>
      <c r="CD523" t="s">
        <v>93</v>
      </c>
      <c r="CE523" t="s">
        <v>110</v>
      </c>
      <c r="CF523">
        <v>2015</v>
      </c>
      <c r="CG523" t="s">
        <v>93</v>
      </c>
      <c r="CH523" t="s">
        <v>108</v>
      </c>
      <c r="CI523" t="s">
        <v>93</v>
      </c>
      <c r="CJ523" t="s">
        <v>93</v>
      </c>
      <c r="CK523" t="s">
        <v>93</v>
      </c>
      <c r="CL523" t="s">
        <v>93</v>
      </c>
      <c r="CM523" t="s">
        <v>93</v>
      </c>
      <c r="CN523" t="s">
        <v>108</v>
      </c>
      <c r="CO523" t="s">
        <v>93</v>
      </c>
    </row>
    <row r="524" spans="1:93" x14ac:dyDescent="0.25">
      <c r="A524">
        <v>1227285</v>
      </c>
      <c r="B524" t="s">
        <v>93</v>
      </c>
      <c r="C524">
        <v>9016</v>
      </c>
      <c r="D524" t="s">
        <v>124</v>
      </c>
      <c r="E524" t="s">
        <v>124</v>
      </c>
      <c r="F524" t="s">
        <v>1031</v>
      </c>
      <c r="G524" t="s">
        <v>1031</v>
      </c>
      <c r="H524" t="s">
        <v>96</v>
      </c>
      <c r="I524" s="3">
        <v>43000</v>
      </c>
      <c r="J524" s="3">
        <v>2015</v>
      </c>
      <c r="K524" s="6" t="s">
        <v>93</v>
      </c>
      <c r="L524" s="3">
        <v>10</v>
      </c>
      <c r="M524" s="6" t="s">
        <v>93</v>
      </c>
      <c r="N524" s="3">
        <v>1</v>
      </c>
      <c r="O524" s="6" t="s">
        <v>366</v>
      </c>
      <c r="P524" t="s">
        <v>93</v>
      </c>
      <c r="Q524" s="2">
        <v>13637.55</v>
      </c>
      <c r="R524">
        <v>0</v>
      </c>
      <c r="S524" s="2">
        <v>13637.55</v>
      </c>
      <c r="T524" s="8">
        <v>2015</v>
      </c>
      <c r="U524" t="s">
        <v>261</v>
      </c>
      <c r="V524" t="s">
        <v>93</v>
      </c>
      <c r="W524" t="s">
        <v>93</v>
      </c>
      <c r="X524" t="s">
        <v>93</v>
      </c>
      <c r="Y524" t="s">
        <v>93</v>
      </c>
      <c r="Z524" t="s">
        <v>93</v>
      </c>
      <c r="AA524" t="s">
        <v>93</v>
      </c>
      <c r="AB524" t="s">
        <v>93</v>
      </c>
      <c r="AC524" t="s">
        <v>93</v>
      </c>
      <c r="AD524" t="s">
        <v>1032</v>
      </c>
      <c r="AE524" t="s">
        <v>93</v>
      </c>
      <c r="AF524" t="s">
        <v>93</v>
      </c>
      <c r="AG524" t="s">
        <v>1033</v>
      </c>
      <c r="AH524" t="s">
        <v>93</v>
      </c>
      <c r="AI524" t="s">
        <v>93</v>
      </c>
      <c r="AJ524" t="s">
        <v>93</v>
      </c>
      <c r="AK524" t="s">
        <v>93</v>
      </c>
      <c r="AL524" t="s">
        <v>93</v>
      </c>
      <c r="AM524" t="s">
        <v>93</v>
      </c>
      <c r="AN524" t="s">
        <v>93</v>
      </c>
      <c r="AO524" t="s">
        <v>93</v>
      </c>
      <c r="AP524">
        <v>3</v>
      </c>
      <c r="AQ524" t="s">
        <v>93</v>
      </c>
      <c r="AR524" t="s">
        <v>93</v>
      </c>
      <c r="AS524">
        <v>0</v>
      </c>
      <c r="AT524" t="s">
        <v>93</v>
      </c>
      <c r="AU524" t="s">
        <v>93</v>
      </c>
      <c r="AV524" t="s">
        <v>93</v>
      </c>
      <c r="AW524" t="s">
        <v>93</v>
      </c>
      <c r="AX524" t="s">
        <v>93</v>
      </c>
      <c r="AY524" t="s">
        <v>93</v>
      </c>
      <c r="AZ524" t="s">
        <v>93</v>
      </c>
      <c r="BA524" t="s">
        <v>93</v>
      </c>
      <c r="BB524" t="s">
        <v>93</v>
      </c>
      <c r="BC524">
        <v>2019</v>
      </c>
      <c r="BD524" t="s">
        <v>93</v>
      </c>
      <c r="BE524" t="s">
        <v>93</v>
      </c>
      <c r="BF524" t="s">
        <v>93</v>
      </c>
      <c r="BG524" t="s">
        <v>93</v>
      </c>
      <c r="BH524" t="s">
        <v>93</v>
      </c>
      <c r="BI524" t="s">
        <v>93</v>
      </c>
      <c r="BJ524" t="s">
        <v>93</v>
      </c>
      <c r="BK524" t="s">
        <v>93</v>
      </c>
      <c r="BL524" t="s">
        <v>93</v>
      </c>
      <c r="BM524" t="s">
        <v>93</v>
      </c>
      <c r="BN524" t="s">
        <v>93</v>
      </c>
      <c r="BO524" t="s">
        <v>93</v>
      </c>
      <c r="BP524" t="s">
        <v>93</v>
      </c>
      <c r="BQ524" t="s">
        <v>93</v>
      </c>
      <c r="BR524" t="s">
        <v>128</v>
      </c>
      <c r="BS524" t="s">
        <v>93</v>
      </c>
      <c r="BT524">
        <v>43000</v>
      </c>
      <c r="BU524" t="s">
        <v>93</v>
      </c>
      <c r="BV524" t="s">
        <v>93</v>
      </c>
      <c r="BW524" t="s">
        <v>93</v>
      </c>
      <c r="BX524" t="s">
        <v>93</v>
      </c>
      <c r="BY524" t="s">
        <v>93</v>
      </c>
      <c r="BZ524" t="s">
        <v>93</v>
      </c>
      <c r="CA524" t="s">
        <v>93</v>
      </c>
      <c r="CB524" t="s">
        <v>93</v>
      </c>
      <c r="CC524" t="s">
        <v>93</v>
      </c>
      <c r="CD524" t="s">
        <v>93</v>
      </c>
      <c r="CE524" t="s">
        <v>128</v>
      </c>
      <c r="CF524">
        <v>2015</v>
      </c>
      <c r="CG524" t="s">
        <v>93</v>
      </c>
      <c r="CH524" t="s">
        <v>366</v>
      </c>
      <c r="CI524" t="s">
        <v>93</v>
      </c>
      <c r="CJ524" t="s">
        <v>93</v>
      </c>
      <c r="CK524" t="s">
        <v>93</v>
      </c>
      <c r="CL524" t="s">
        <v>93</v>
      </c>
      <c r="CM524" t="s">
        <v>93</v>
      </c>
      <c r="CN524" t="s">
        <v>366</v>
      </c>
      <c r="CO524" t="s">
        <v>93</v>
      </c>
    </row>
    <row r="525" spans="1:93" x14ac:dyDescent="0.25">
      <c r="A525">
        <v>1227437</v>
      </c>
      <c r="B525" t="s">
        <v>93</v>
      </c>
      <c r="C525">
        <v>9016</v>
      </c>
      <c r="D525" t="s">
        <v>94</v>
      </c>
      <c r="E525" t="s">
        <v>94</v>
      </c>
      <c r="F525" t="s">
        <v>707</v>
      </c>
      <c r="G525" t="s">
        <v>707</v>
      </c>
      <c r="H525" t="s">
        <v>96</v>
      </c>
      <c r="I525" s="3">
        <v>41006</v>
      </c>
      <c r="J525" s="3">
        <v>2015</v>
      </c>
      <c r="K525" s="6" t="s">
        <v>93</v>
      </c>
      <c r="L525" s="3">
        <v>15</v>
      </c>
      <c r="M525" s="6" t="s">
        <v>93</v>
      </c>
      <c r="N525" s="3">
        <v>1</v>
      </c>
      <c r="O525" s="6" t="s">
        <v>97</v>
      </c>
      <c r="P525" t="s">
        <v>93</v>
      </c>
      <c r="Q525" s="2">
        <v>13626.89</v>
      </c>
      <c r="R525">
        <v>0</v>
      </c>
      <c r="S525" s="2">
        <v>13626.89</v>
      </c>
      <c r="T525" s="8">
        <v>2015</v>
      </c>
      <c r="U525" t="s">
        <v>598</v>
      </c>
      <c r="V525" t="s">
        <v>93</v>
      </c>
      <c r="W525" t="s">
        <v>93</v>
      </c>
      <c r="X525" t="s">
        <v>93</v>
      </c>
      <c r="Y525" t="s">
        <v>93</v>
      </c>
      <c r="Z525" t="s">
        <v>93</v>
      </c>
      <c r="AA525" t="s">
        <v>93</v>
      </c>
      <c r="AB525" t="s">
        <v>93</v>
      </c>
      <c r="AC525" t="s">
        <v>93</v>
      </c>
      <c r="AD525" t="s">
        <v>1339</v>
      </c>
      <c r="AE525" t="s">
        <v>93</v>
      </c>
      <c r="AF525" t="s">
        <v>93</v>
      </c>
      <c r="AG525" t="s">
        <v>1340</v>
      </c>
      <c r="AH525" t="s">
        <v>93</v>
      </c>
      <c r="AI525" t="s">
        <v>93</v>
      </c>
      <c r="AJ525" t="s">
        <v>93</v>
      </c>
      <c r="AK525" t="s">
        <v>93</v>
      </c>
      <c r="AL525" t="s">
        <v>93</v>
      </c>
      <c r="AM525" t="s">
        <v>93</v>
      </c>
      <c r="AN525" t="s">
        <v>93</v>
      </c>
      <c r="AO525" t="s">
        <v>93</v>
      </c>
      <c r="AP525">
        <v>3</v>
      </c>
      <c r="AQ525" t="s">
        <v>93</v>
      </c>
      <c r="AR525" t="s">
        <v>93</v>
      </c>
      <c r="AS525">
        <v>0</v>
      </c>
      <c r="AT525" t="s">
        <v>93</v>
      </c>
      <c r="AU525" t="s">
        <v>93</v>
      </c>
      <c r="AV525" t="s">
        <v>93</v>
      </c>
      <c r="AW525" t="s">
        <v>93</v>
      </c>
      <c r="AX525" t="s">
        <v>93</v>
      </c>
      <c r="AY525" t="s">
        <v>93</v>
      </c>
      <c r="AZ525" t="s">
        <v>93</v>
      </c>
      <c r="BA525" t="s">
        <v>93</v>
      </c>
      <c r="BB525" t="s">
        <v>93</v>
      </c>
      <c r="BC525">
        <v>2019</v>
      </c>
      <c r="BD525" t="s">
        <v>93</v>
      </c>
      <c r="BE525" t="s">
        <v>93</v>
      </c>
      <c r="BF525" t="s">
        <v>93</v>
      </c>
      <c r="BG525" t="s">
        <v>93</v>
      </c>
      <c r="BH525" t="s">
        <v>93</v>
      </c>
      <c r="BI525" t="s">
        <v>93</v>
      </c>
      <c r="BJ525" t="s">
        <v>93</v>
      </c>
      <c r="BK525" t="s">
        <v>93</v>
      </c>
      <c r="BL525" t="s">
        <v>93</v>
      </c>
      <c r="BM525" t="s">
        <v>93</v>
      </c>
      <c r="BN525" t="s">
        <v>93</v>
      </c>
      <c r="BO525" t="s">
        <v>93</v>
      </c>
      <c r="BP525" t="s">
        <v>93</v>
      </c>
      <c r="BQ525" t="s">
        <v>93</v>
      </c>
      <c r="BR525" t="s">
        <v>128</v>
      </c>
      <c r="BS525" t="s">
        <v>93</v>
      </c>
      <c r="BT525">
        <v>41006</v>
      </c>
      <c r="BU525" t="s">
        <v>93</v>
      </c>
      <c r="BV525" t="s">
        <v>93</v>
      </c>
      <c r="BW525" t="s">
        <v>93</v>
      </c>
      <c r="BX525" t="s">
        <v>93</v>
      </c>
      <c r="BY525" t="s">
        <v>93</v>
      </c>
      <c r="BZ525" t="s">
        <v>93</v>
      </c>
      <c r="CA525" t="s">
        <v>93</v>
      </c>
      <c r="CB525" t="s">
        <v>93</v>
      </c>
      <c r="CC525" t="s">
        <v>93</v>
      </c>
      <c r="CD525" t="s">
        <v>93</v>
      </c>
      <c r="CE525" t="s">
        <v>128</v>
      </c>
      <c r="CF525">
        <v>2015</v>
      </c>
      <c r="CG525" t="s">
        <v>93</v>
      </c>
      <c r="CH525" t="s">
        <v>97</v>
      </c>
      <c r="CI525" t="s">
        <v>93</v>
      </c>
      <c r="CJ525" t="s">
        <v>93</v>
      </c>
      <c r="CK525" t="s">
        <v>93</v>
      </c>
      <c r="CL525" t="s">
        <v>93</v>
      </c>
      <c r="CM525" t="s">
        <v>93</v>
      </c>
      <c r="CN525" t="s">
        <v>97</v>
      </c>
      <c r="CO525" t="s">
        <v>93</v>
      </c>
    </row>
    <row r="526" spans="1:93" x14ac:dyDescent="0.25">
      <c r="A526">
        <v>1228127</v>
      </c>
      <c r="B526" t="s">
        <v>93</v>
      </c>
      <c r="C526">
        <v>9016</v>
      </c>
      <c r="D526" t="s">
        <v>124</v>
      </c>
      <c r="E526" t="s">
        <v>124</v>
      </c>
      <c r="F526" t="s">
        <v>1982</v>
      </c>
      <c r="G526" t="s">
        <v>1622</v>
      </c>
      <c r="H526" t="s">
        <v>96</v>
      </c>
      <c r="I526" s="3">
        <v>51501.901599999997</v>
      </c>
      <c r="J526" s="3">
        <v>2015</v>
      </c>
      <c r="K526" s="6" t="s">
        <v>93</v>
      </c>
      <c r="L526" s="3">
        <v>10</v>
      </c>
      <c r="M526" s="6" t="s">
        <v>93</v>
      </c>
      <c r="N526" s="3">
        <v>1</v>
      </c>
      <c r="O526" s="6" t="s">
        <v>424</v>
      </c>
      <c r="P526" t="s">
        <v>93</v>
      </c>
      <c r="Q526" s="2">
        <v>13518.11</v>
      </c>
      <c r="R526">
        <v>0</v>
      </c>
      <c r="S526" s="2">
        <v>13518.11</v>
      </c>
      <c r="T526" s="8">
        <v>2015</v>
      </c>
      <c r="U526" t="s">
        <v>93</v>
      </c>
      <c r="V526" t="s">
        <v>93</v>
      </c>
      <c r="W526" t="s">
        <v>93</v>
      </c>
      <c r="X526" t="s">
        <v>93</v>
      </c>
      <c r="Y526" t="s">
        <v>93</v>
      </c>
      <c r="Z526" t="s">
        <v>93</v>
      </c>
      <c r="AA526" t="s">
        <v>93</v>
      </c>
      <c r="AB526" t="s">
        <v>93</v>
      </c>
      <c r="AC526" t="s">
        <v>93</v>
      </c>
      <c r="AD526" t="s">
        <v>2090</v>
      </c>
      <c r="AE526" t="s">
        <v>93</v>
      </c>
      <c r="AF526" t="s">
        <v>93</v>
      </c>
      <c r="AG526" t="s">
        <v>2091</v>
      </c>
      <c r="AH526" t="s">
        <v>93</v>
      </c>
      <c r="AI526" t="s">
        <v>93</v>
      </c>
      <c r="AJ526" t="s">
        <v>93</v>
      </c>
      <c r="AK526" t="s">
        <v>93</v>
      </c>
      <c r="AL526" t="s">
        <v>93</v>
      </c>
      <c r="AM526" t="s">
        <v>93</v>
      </c>
      <c r="AN526" t="s">
        <v>93</v>
      </c>
      <c r="AO526" t="s">
        <v>93</v>
      </c>
      <c r="AP526" t="s">
        <v>93</v>
      </c>
      <c r="AQ526" t="s">
        <v>93</v>
      </c>
      <c r="AR526" t="s">
        <v>93</v>
      </c>
      <c r="AS526">
        <v>0</v>
      </c>
      <c r="AT526" t="s">
        <v>93</v>
      </c>
      <c r="AU526" t="s">
        <v>93</v>
      </c>
      <c r="AV526" t="s">
        <v>93</v>
      </c>
      <c r="AW526" t="s">
        <v>93</v>
      </c>
      <c r="AX526" t="s">
        <v>93</v>
      </c>
      <c r="AY526" t="s">
        <v>93</v>
      </c>
      <c r="AZ526" t="s">
        <v>93</v>
      </c>
      <c r="BA526" t="s">
        <v>93</v>
      </c>
      <c r="BB526" t="s">
        <v>93</v>
      </c>
      <c r="BC526">
        <v>2019</v>
      </c>
      <c r="BD526" t="s">
        <v>93</v>
      </c>
      <c r="BE526" t="s">
        <v>93</v>
      </c>
      <c r="BF526" t="s">
        <v>93</v>
      </c>
      <c r="BG526" t="s">
        <v>93</v>
      </c>
      <c r="BH526" t="s">
        <v>93</v>
      </c>
      <c r="BI526" t="s">
        <v>93</v>
      </c>
      <c r="BJ526" t="s">
        <v>93</v>
      </c>
      <c r="BK526" t="s">
        <v>93</v>
      </c>
      <c r="BL526" t="s">
        <v>93</v>
      </c>
      <c r="BM526" t="s">
        <v>93</v>
      </c>
      <c r="BN526" t="s">
        <v>93</v>
      </c>
      <c r="BO526" t="s">
        <v>93</v>
      </c>
      <c r="BP526" t="s">
        <v>93</v>
      </c>
      <c r="BQ526" t="s">
        <v>93</v>
      </c>
      <c r="BR526" t="s">
        <v>250</v>
      </c>
      <c r="BS526" t="s">
        <v>93</v>
      </c>
      <c r="BT526">
        <v>38305</v>
      </c>
      <c r="BU526" t="s">
        <v>93</v>
      </c>
      <c r="BV526" t="s">
        <v>93</v>
      </c>
      <c r="BW526" t="s">
        <v>93</v>
      </c>
      <c r="BX526" t="s">
        <v>93</v>
      </c>
      <c r="BY526" t="s">
        <v>93</v>
      </c>
      <c r="BZ526" t="s">
        <v>93</v>
      </c>
      <c r="CA526" t="s">
        <v>93</v>
      </c>
      <c r="CB526" t="s">
        <v>93</v>
      </c>
      <c r="CC526">
        <v>0</v>
      </c>
      <c r="CD526">
        <v>0</v>
      </c>
      <c r="CE526" t="s">
        <v>129</v>
      </c>
      <c r="CF526">
        <v>2015</v>
      </c>
      <c r="CG526" s="1">
        <v>43823.011478819448</v>
      </c>
      <c r="CH526" t="s">
        <v>424</v>
      </c>
      <c r="CI526" t="s">
        <v>93</v>
      </c>
      <c r="CJ526" t="s">
        <v>93</v>
      </c>
      <c r="CK526" t="s">
        <v>93</v>
      </c>
      <c r="CL526" t="s">
        <v>93</v>
      </c>
      <c r="CM526" t="s">
        <v>93</v>
      </c>
      <c r="CN526" t="s">
        <v>424</v>
      </c>
      <c r="CO526" t="s">
        <v>93</v>
      </c>
    </row>
    <row r="527" spans="1:93" x14ac:dyDescent="0.25">
      <c r="A527">
        <v>1227562</v>
      </c>
      <c r="B527" t="s">
        <v>93</v>
      </c>
      <c r="C527">
        <v>9016</v>
      </c>
      <c r="D527" t="s">
        <v>124</v>
      </c>
      <c r="E527" t="s">
        <v>124</v>
      </c>
      <c r="F527" t="s">
        <v>1622</v>
      </c>
      <c r="G527" t="s">
        <v>1622</v>
      </c>
      <c r="H527" t="s">
        <v>96</v>
      </c>
      <c r="I527" s="3">
        <v>51501.901599999997</v>
      </c>
      <c r="J527" s="3">
        <v>2015</v>
      </c>
      <c r="K527" s="6" t="s">
        <v>93</v>
      </c>
      <c r="L527" s="3">
        <v>8</v>
      </c>
      <c r="M527" s="6" t="s">
        <v>93</v>
      </c>
      <c r="N527" s="3">
        <v>1</v>
      </c>
      <c r="O527" s="6" t="s">
        <v>424</v>
      </c>
      <c r="P527" t="s">
        <v>93</v>
      </c>
      <c r="Q527" s="2">
        <v>13518.1</v>
      </c>
      <c r="R527">
        <v>0</v>
      </c>
      <c r="S527" s="2">
        <v>13518.1</v>
      </c>
      <c r="T527" s="8">
        <v>2015</v>
      </c>
      <c r="U527" t="s">
        <v>279</v>
      </c>
      <c r="V527" t="s">
        <v>93</v>
      </c>
      <c r="W527" t="s">
        <v>93</v>
      </c>
      <c r="X527" t="s">
        <v>93</v>
      </c>
      <c r="Y527" t="s">
        <v>93</v>
      </c>
      <c r="Z527" t="s">
        <v>93</v>
      </c>
      <c r="AA527" t="s">
        <v>93</v>
      </c>
      <c r="AB527" t="s">
        <v>93</v>
      </c>
      <c r="AC527" t="s">
        <v>93</v>
      </c>
      <c r="AD527" t="s">
        <v>1623</v>
      </c>
      <c r="AE527" t="s">
        <v>93</v>
      </c>
      <c r="AF527" t="s">
        <v>93</v>
      </c>
      <c r="AG527" t="s">
        <v>279</v>
      </c>
      <c r="AH527" t="s">
        <v>93</v>
      </c>
      <c r="AI527" t="s">
        <v>93</v>
      </c>
      <c r="AJ527" t="s">
        <v>93</v>
      </c>
      <c r="AK527" t="s">
        <v>93</v>
      </c>
      <c r="AL527" t="s">
        <v>93</v>
      </c>
      <c r="AM527" t="s">
        <v>93</v>
      </c>
      <c r="AN527" t="s">
        <v>93</v>
      </c>
      <c r="AO527" t="s">
        <v>93</v>
      </c>
      <c r="AP527">
        <v>3</v>
      </c>
      <c r="AQ527" t="s">
        <v>93</v>
      </c>
      <c r="AR527" t="s">
        <v>93</v>
      </c>
      <c r="AS527">
        <v>0</v>
      </c>
      <c r="AT527" t="s">
        <v>93</v>
      </c>
      <c r="AU527" t="s">
        <v>93</v>
      </c>
      <c r="AV527" t="s">
        <v>93</v>
      </c>
      <c r="AW527" t="s">
        <v>93</v>
      </c>
      <c r="AX527" t="s">
        <v>93</v>
      </c>
      <c r="AY527" t="s">
        <v>93</v>
      </c>
      <c r="AZ527" t="s">
        <v>93</v>
      </c>
      <c r="BA527" t="s">
        <v>93</v>
      </c>
      <c r="BB527" t="s">
        <v>93</v>
      </c>
      <c r="BC527">
        <v>2019</v>
      </c>
      <c r="BD527" t="s">
        <v>93</v>
      </c>
      <c r="BE527" t="s">
        <v>93</v>
      </c>
      <c r="BF527" t="s">
        <v>93</v>
      </c>
      <c r="BG527" t="s">
        <v>93</v>
      </c>
      <c r="BH527" t="s">
        <v>93</v>
      </c>
      <c r="BI527" t="s">
        <v>93</v>
      </c>
      <c r="BJ527" t="s">
        <v>93</v>
      </c>
      <c r="BK527" t="s">
        <v>93</v>
      </c>
      <c r="BL527" t="s">
        <v>93</v>
      </c>
      <c r="BM527" t="s">
        <v>93</v>
      </c>
      <c r="BN527" t="s">
        <v>93</v>
      </c>
      <c r="BO527" t="s">
        <v>93</v>
      </c>
      <c r="BP527" t="s">
        <v>93</v>
      </c>
      <c r="BQ527" t="s">
        <v>93</v>
      </c>
      <c r="BR527" t="s">
        <v>250</v>
      </c>
      <c r="BS527" t="s">
        <v>93</v>
      </c>
      <c r="BT527">
        <v>38305</v>
      </c>
      <c r="BU527" t="s">
        <v>93</v>
      </c>
      <c r="BV527" t="s">
        <v>93</v>
      </c>
      <c r="BW527" t="s">
        <v>93</v>
      </c>
      <c r="BX527" t="s">
        <v>93</v>
      </c>
      <c r="BY527" t="s">
        <v>93</v>
      </c>
      <c r="BZ527" t="s">
        <v>93</v>
      </c>
      <c r="CA527" t="s">
        <v>93</v>
      </c>
      <c r="CB527" t="s">
        <v>93</v>
      </c>
      <c r="CC527">
        <v>0</v>
      </c>
      <c r="CD527">
        <v>0</v>
      </c>
      <c r="CE527" t="s">
        <v>129</v>
      </c>
      <c r="CF527">
        <v>2015</v>
      </c>
      <c r="CG527" s="1">
        <v>43823.01124521991</v>
      </c>
      <c r="CH527" t="s">
        <v>424</v>
      </c>
      <c r="CI527" t="s">
        <v>93</v>
      </c>
      <c r="CJ527" t="s">
        <v>93</v>
      </c>
      <c r="CK527" t="s">
        <v>93</v>
      </c>
      <c r="CL527" t="s">
        <v>93</v>
      </c>
      <c r="CM527" t="s">
        <v>93</v>
      </c>
      <c r="CN527" t="s">
        <v>424</v>
      </c>
      <c r="CO527" t="s">
        <v>93</v>
      </c>
    </row>
    <row r="528" spans="1:93" x14ac:dyDescent="0.25">
      <c r="A528">
        <v>1227239</v>
      </c>
      <c r="B528" t="s">
        <v>93</v>
      </c>
      <c r="C528">
        <v>9016</v>
      </c>
      <c r="D528" t="s">
        <v>94</v>
      </c>
      <c r="E528" t="s">
        <v>94</v>
      </c>
      <c r="F528" t="s">
        <v>707</v>
      </c>
      <c r="G528" t="s">
        <v>707</v>
      </c>
      <c r="H528" t="s">
        <v>96</v>
      </c>
      <c r="I528" s="3">
        <v>41006</v>
      </c>
      <c r="J528" s="3">
        <v>2015</v>
      </c>
      <c r="K528" s="6" t="s">
        <v>93</v>
      </c>
      <c r="L528" s="3">
        <v>15</v>
      </c>
      <c r="M528" s="6" t="s">
        <v>93</v>
      </c>
      <c r="N528" s="3">
        <v>1</v>
      </c>
      <c r="O528" s="6" t="s">
        <v>97</v>
      </c>
      <c r="P528" t="s">
        <v>93</v>
      </c>
      <c r="Q528" s="2">
        <v>13500</v>
      </c>
      <c r="R528">
        <v>0</v>
      </c>
      <c r="S528" s="2">
        <v>13500</v>
      </c>
      <c r="T528" s="8">
        <v>2015</v>
      </c>
      <c r="U528" t="s">
        <v>598</v>
      </c>
      <c r="V528" t="s">
        <v>93</v>
      </c>
      <c r="W528" t="s">
        <v>93</v>
      </c>
      <c r="X528" t="s">
        <v>93</v>
      </c>
      <c r="Y528" t="s">
        <v>93</v>
      </c>
      <c r="Z528" t="s">
        <v>93</v>
      </c>
      <c r="AA528" t="s">
        <v>93</v>
      </c>
      <c r="AB528" t="s">
        <v>93</v>
      </c>
      <c r="AC528" t="s">
        <v>93</v>
      </c>
      <c r="AD528" t="s">
        <v>932</v>
      </c>
      <c r="AE528" t="s">
        <v>93</v>
      </c>
      <c r="AF528" t="s">
        <v>93</v>
      </c>
      <c r="AG528" t="s">
        <v>598</v>
      </c>
      <c r="AH528" t="s">
        <v>93</v>
      </c>
      <c r="AI528" t="s">
        <v>93</v>
      </c>
      <c r="AJ528" t="s">
        <v>93</v>
      </c>
      <c r="AK528" t="s">
        <v>93</v>
      </c>
      <c r="AL528" t="s">
        <v>93</v>
      </c>
      <c r="AM528" t="s">
        <v>93</v>
      </c>
      <c r="AN528" t="s">
        <v>93</v>
      </c>
      <c r="AO528" t="s">
        <v>93</v>
      </c>
      <c r="AP528">
        <v>3</v>
      </c>
      <c r="AQ528" t="s">
        <v>93</v>
      </c>
      <c r="AR528" t="s">
        <v>93</v>
      </c>
      <c r="AS528">
        <v>0</v>
      </c>
      <c r="AT528" t="s">
        <v>93</v>
      </c>
      <c r="AU528" t="s">
        <v>93</v>
      </c>
      <c r="AV528" t="s">
        <v>93</v>
      </c>
      <c r="AW528" t="s">
        <v>93</v>
      </c>
      <c r="AX528" t="s">
        <v>93</v>
      </c>
      <c r="AY528" t="s">
        <v>93</v>
      </c>
      <c r="AZ528" t="s">
        <v>93</v>
      </c>
      <c r="BA528" t="s">
        <v>93</v>
      </c>
      <c r="BB528" t="s">
        <v>93</v>
      </c>
      <c r="BC528">
        <v>2019</v>
      </c>
      <c r="BD528" t="s">
        <v>93</v>
      </c>
      <c r="BE528" t="s">
        <v>93</v>
      </c>
      <c r="BF528" t="s">
        <v>93</v>
      </c>
      <c r="BG528" t="s">
        <v>93</v>
      </c>
      <c r="BH528" t="s">
        <v>93</v>
      </c>
      <c r="BI528" t="s">
        <v>93</v>
      </c>
      <c r="BJ528" t="s">
        <v>93</v>
      </c>
      <c r="BK528" t="s">
        <v>93</v>
      </c>
      <c r="BL528" t="s">
        <v>93</v>
      </c>
      <c r="BM528" t="s">
        <v>93</v>
      </c>
      <c r="BN528" t="s">
        <v>93</v>
      </c>
      <c r="BO528" t="s">
        <v>93</v>
      </c>
      <c r="BP528" t="s">
        <v>93</v>
      </c>
      <c r="BQ528" t="s">
        <v>93</v>
      </c>
      <c r="BR528" t="s">
        <v>128</v>
      </c>
      <c r="BS528" t="s">
        <v>93</v>
      </c>
      <c r="BT528">
        <v>41006</v>
      </c>
      <c r="BU528" t="s">
        <v>93</v>
      </c>
      <c r="BV528" t="s">
        <v>93</v>
      </c>
      <c r="BW528" t="s">
        <v>93</v>
      </c>
      <c r="BX528" t="s">
        <v>93</v>
      </c>
      <c r="BY528" t="s">
        <v>93</v>
      </c>
      <c r="BZ528" t="s">
        <v>93</v>
      </c>
      <c r="CA528" t="s">
        <v>93</v>
      </c>
      <c r="CB528" t="s">
        <v>93</v>
      </c>
      <c r="CC528" t="s">
        <v>93</v>
      </c>
      <c r="CD528" t="s">
        <v>93</v>
      </c>
      <c r="CE528" t="s">
        <v>128</v>
      </c>
      <c r="CF528">
        <v>2015</v>
      </c>
      <c r="CG528" t="s">
        <v>93</v>
      </c>
      <c r="CH528" t="s">
        <v>97</v>
      </c>
      <c r="CI528" t="s">
        <v>93</v>
      </c>
      <c r="CJ528" t="s">
        <v>93</v>
      </c>
      <c r="CK528" t="s">
        <v>93</v>
      </c>
      <c r="CL528" t="s">
        <v>93</v>
      </c>
      <c r="CM528" t="s">
        <v>93</v>
      </c>
      <c r="CN528" t="s">
        <v>97</v>
      </c>
      <c r="CO528" t="s">
        <v>93</v>
      </c>
    </row>
    <row r="529" spans="1:93" x14ac:dyDescent="0.25">
      <c r="A529">
        <v>1227238</v>
      </c>
      <c r="B529" t="s">
        <v>93</v>
      </c>
      <c r="C529">
        <v>9016</v>
      </c>
      <c r="D529" t="s">
        <v>94</v>
      </c>
      <c r="E529" t="s">
        <v>94</v>
      </c>
      <c r="F529" t="s">
        <v>707</v>
      </c>
      <c r="G529" t="s">
        <v>707</v>
      </c>
      <c r="H529" t="s">
        <v>96</v>
      </c>
      <c r="I529" s="3">
        <v>41006</v>
      </c>
      <c r="J529" s="3">
        <v>2015</v>
      </c>
      <c r="K529" s="6" t="s">
        <v>93</v>
      </c>
      <c r="L529" s="3">
        <v>15</v>
      </c>
      <c r="M529" s="6" t="s">
        <v>93</v>
      </c>
      <c r="N529" s="3">
        <v>1</v>
      </c>
      <c r="O529" s="6" t="s">
        <v>97</v>
      </c>
      <c r="P529" t="s">
        <v>93</v>
      </c>
      <c r="Q529" s="2">
        <v>13500</v>
      </c>
      <c r="R529">
        <v>0</v>
      </c>
      <c r="S529" s="2">
        <v>13500</v>
      </c>
      <c r="T529" s="8">
        <v>2015</v>
      </c>
      <c r="U529" t="s">
        <v>598</v>
      </c>
      <c r="V529" t="s">
        <v>93</v>
      </c>
      <c r="W529" t="s">
        <v>93</v>
      </c>
      <c r="X529" t="s">
        <v>93</v>
      </c>
      <c r="Y529" t="s">
        <v>93</v>
      </c>
      <c r="Z529" t="s">
        <v>93</v>
      </c>
      <c r="AA529" t="s">
        <v>93</v>
      </c>
      <c r="AB529" t="s">
        <v>93</v>
      </c>
      <c r="AC529" t="s">
        <v>93</v>
      </c>
      <c r="AD529" t="s">
        <v>931</v>
      </c>
      <c r="AE529" t="s">
        <v>93</v>
      </c>
      <c r="AF529" t="s">
        <v>93</v>
      </c>
      <c r="AG529" t="s">
        <v>598</v>
      </c>
      <c r="AH529" t="s">
        <v>93</v>
      </c>
      <c r="AI529" t="s">
        <v>93</v>
      </c>
      <c r="AJ529" t="s">
        <v>93</v>
      </c>
      <c r="AK529" t="s">
        <v>93</v>
      </c>
      <c r="AL529" t="s">
        <v>93</v>
      </c>
      <c r="AM529" t="s">
        <v>93</v>
      </c>
      <c r="AN529" t="s">
        <v>93</v>
      </c>
      <c r="AO529" t="s">
        <v>93</v>
      </c>
      <c r="AP529">
        <v>3</v>
      </c>
      <c r="AQ529" t="s">
        <v>93</v>
      </c>
      <c r="AR529" t="s">
        <v>93</v>
      </c>
      <c r="AS529">
        <v>0</v>
      </c>
      <c r="AT529" t="s">
        <v>93</v>
      </c>
      <c r="AU529" t="s">
        <v>93</v>
      </c>
      <c r="AV529" t="s">
        <v>93</v>
      </c>
      <c r="AW529" t="s">
        <v>93</v>
      </c>
      <c r="AX529" t="s">
        <v>93</v>
      </c>
      <c r="AY529" t="s">
        <v>93</v>
      </c>
      <c r="AZ529" t="s">
        <v>93</v>
      </c>
      <c r="BA529" t="s">
        <v>93</v>
      </c>
      <c r="BB529" t="s">
        <v>93</v>
      </c>
      <c r="BC529">
        <v>2019</v>
      </c>
      <c r="BD529" t="s">
        <v>93</v>
      </c>
      <c r="BE529" t="s">
        <v>93</v>
      </c>
      <c r="BF529" t="s">
        <v>93</v>
      </c>
      <c r="BG529" t="s">
        <v>93</v>
      </c>
      <c r="BH529" t="s">
        <v>93</v>
      </c>
      <c r="BI529" t="s">
        <v>93</v>
      </c>
      <c r="BJ529" t="s">
        <v>93</v>
      </c>
      <c r="BK529" t="s">
        <v>93</v>
      </c>
      <c r="BL529" t="s">
        <v>93</v>
      </c>
      <c r="BM529" t="s">
        <v>93</v>
      </c>
      <c r="BN529" t="s">
        <v>93</v>
      </c>
      <c r="BO529" t="s">
        <v>93</v>
      </c>
      <c r="BP529" t="s">
        <v>93</v>
      </c>
      <c r="BQ529" t="s">
        <v>93</v>
      </c>
      <c r="BR529" t="s">
        <v>128</v>
      </c>
      <c r="BS529" t="s">
        <v>93</v>
      </c>
      <c r="BT529">
        <v>41006</v>
      </c>
      <c r="BU529" t="s">
        <v>93</v>
      </c>
      <c r="BV529" t="s">
        <v>93</v>
      </c>
      <c r="BW529" t="s">
        <v>93</v>
      </c>
      <c r="BX529" t="s">
        <v>93</v>
      </c>
      <c r="BY529" t="s">
        <v>93</v>
      </c>
      <c r="BZ529" t="s">
        <v>93</v>
      </c>
      <c r="CA529" t="s">
        <v>93</v>
      </c>
      <c r="CB529" t="s">
        <v>93</v>
      </c>
      <c r="CC529" t="s">
        <v>93</v>
      </c>
      <c r="CD529" t="s">
        <v>93</v>
      </c>
      <c r="CE529" t="s">
        <v>128</v>
      </c>
      <c r="CF529">
        <v>2015</v>
      </c>
      <c r="CG529" t="s">
        <v>93</v>
      </c>
      <c r="CH529" t="s">
        <v>97</v>
      </c>
      <c r="CI529" t="s">
        <v>93</v>
      </c>
      <c r="CJ529" t="s">
        <v>93</v>
      </c>
      <c r="CK529" t="s">
        <v>93</v>
      </c>
      <c r="CL529" t="s">
        <v>93</v>
      </c>
      <c r="CM529" t="s">
        <v>93</v>
      </c>
      <c r="CN529" t="s">
        <v>97</v>
      </c>
      <c r="CO529" t="s">
        <v>93</v>
      </c>
    </row>
    <row r="530" spans="1:93" x14ac:dyDescent="0.25">
      <c r="A530">
        <v>1228059</v>
      </c>
      <c r="B530" t="s">
        <v>93</v>
      </c>
      <c r="C530">
        <v>9016</v>
      </c>
      <c r="D530" t="s">
        <v>94</v>
      </c>
      <c r="E530" t="s">
        <v>94</v>
      </c>
      <c r="F530" t="s">
        <v>1931</v>
      </c>
      <c r="G530" t="s">
        <v>93</v>
      </c>
      <c r="H530" t="s">
        <v>96</v>
      </c>
      <c r="I530" s="3">
        <v>21513</v>
      </c>
      <c r="J530" s="3">
        <v>2015</v>
      </c>
      <c r="K530" s="6" t="s">
        <v>93</v>
      </c>
      <c r="L530" s="3">
        <v>10</v>
      </c>
      <c r="M530" s="6" t="s">
        <v>93</v>
      </c>
      <c r="N530" s="3">
        <v>1</v>
      </c>
      <c r="O530" s="6" t="s">
        <v>108</v>
      </c>
      <c r="P530" t="s">
        <v>93</v>
      </c>
      <c r="Q530" s="2">
        <v>13493.04</v>
      </c>
      <c r="R530">
        <v>0</v>
      </c>
      <c r="S530" s="2">
        <v>13493.04</v>
      </c>
      <c r="T530" s="8">
        <v>2015</v>
      </c>
      <c r="U530" t="s">
        <v>93</v>
      </c>
      <c r="V530" t="s">
        <v>93</v>
      </c>
      <c r="W530" t="s">
        <v>93</v>
      </c>
      <c r="X530" t="s">
        <v>93</v>
      </c>
      <c r="Y530" t="s">
        <v>93</v>
      </c>
      <c r="Z530" t="s">
        <v>93</v>
      </c>
      <c r="AA530" t="s">
        <v>93</v>
      </c>
      <c r="AB530" t="s">
        <v>93</v>
      </c>
      <c r="AC530" t="s">
        <v>93</v>
      </c>
      <c r="AD530" t="s">
        <v>1932</v>
      </c>
      <c r="AE530" t="s">
        <v>93</v>
      </c>
      <c r="AF530" t="s">
        <v>93</v>
      </c>
      <c r="AG530" t="s">
        <v>1933</v>
      </c>
      <c r="AH530" t="s">
        <v>93</v>
      </c>
      <c r="AI530" t="s">
        <v>93</v>
      </c>
      <c r="AJ530" t="s">
        <v>93</v>
      </c>
      <c r="AK530" t="s">
        <v>93</v>
      </c>
      <c r="AL530" t="s">
        <v>93</v>
      </c>
      <c r="AM530" t="s">
        <v>93</v>
      </c>
      <c r="AN530" t="s">
        <v>93</v>
      </c>
      <c r="AO530" t="s">
        <v>93</v>
      </c>
      <c r="AP530" t="s">
        <v>93</v>
      </c>
      <c r="AQ530" t="s">
        <v>93</v>
      </c>
      <c r="AR530" t="s">
        <v>93</v>
      </c>
      <c r="AS530">
        <v>0</v>
      </c>
      <c r="AT530" t="s">
        <v>93</v>
      </c>
      <c r="AU530" t="s">
        <v>93</v>
      </c>
      <c r="AV530" t="s">
        <v>93</v>
      </c>
      <c r="AW530" t="s">
        <v>93</v>
      </c>
      <c r="AX530" t="s">
        <v>93</v>
      </c>
      <c r="AY530" t="s">
        <v>93</v>
      </c>
      <c r="AZ530" t="s">
        <v>93</v>
      </c>
      <c r="BA530" t="s">
        <v>93</v>
      </c>
      <c r="BB530" t="s">
        <v>93</v>
      </c>
      <c r="BC530">
        <v>2019</v>
      </c>
      <c r="BD530" t="s">
        <v>93</v>
      </c>
      <c r="BE530" t="s">
        <v>93</v>
      </c>
      <c r="BF530" t="s">
        <v>93</v>
      </c>
      <c r="BG530" t="s">
        <v>93</v>
      </c>
      <c r="BH530" t="s">
        <v>93</v>
      </c>
      <c r="BI530" t="s">
        <v>93</v>
      </c>
      <c r="BJ530" t="s">
        <v>93</v>
      </c>
      <c r="BK530" t="s">
        <v>93</v>
      </c>
      <c r="BL530" t="s">
        <v>93</v>
      </c>
      <c r="BM530" t="s">
        <v>93</v>
      </c>
      <c r="BN530" t="s">
        <v>93</v>
      </c>
      <c r="BO530" t="s">
        <v>93</v>
      </c>
      <c r="BP530" t="s">
        <v>93</v>
      </c>
      <c r="BQ530" t="s">
        <v>93</v>
      </c>
      <c r="BR530" t="s">
        <v>99</v>
      </c>
      <c r="BS530" t="s">
        <v>93</v>
      </c>
      <c r="BT530">
        <v>21513</v>
      </c>
      <c r="BU530" t="s">
        <v>93</v>
      </c>
      <c r="BV530" t="s">
        <v>93</v>
      </c>
      <c r="BW530" t="s">
        <v>93</v>
      </c>
      <c r="BX530" t="s">
        <v>93</v>
      </c>
      <c r="BY530" t="s">
        <v>93</v>
      </c>
      <c r="BZ530" t="s">
        <v>93</v>
      </c>
      <c r="CA530" t="s">
        <v>93</v>
      </c>
      <c r="CB530" t="s">
        <v>93</v>
      </c>
      <c r="CC530" t="s">
        <v>93</v>
      </c>
      <c r="CD530" t="s">
        <v>93</v>
      </c>
      <c r="CE530" t="s">
        <v>110</v>
      </c>
      <c r="CF530">
        <v>2015</v>
      </c>
      <c r="CG530" t="s">
        <v>93</v>
      </c>
      <c r="CH530" t="s">
        <v>108</v>
      </c>
      <c r="CI530" t="s">
        <v>93</v>
      </c>
      <c r="CJ530" t="s">
        <v>93</v>
      </c>
      <c r="CK530" t="s">
        <v>93</v>
      </c>
      <c r="CL530" t="s">
        <v>93</v>
      </c>
      <c r="CM530" t="s">
        <v>93</v>
      </c>
      <c r="CN530" t="s">
        <v>108</v>
      </c>
      <c r="CO530" t="s">
        <v>93</v>
      </c>
    </row>
    <row r="531" spans="1:93" x14ac:dyDescent="0.25">
      <c r="A531">
        <v>1226891</v>
      </c>
      <c r="B531" t="s">
        <v>93</v>
      </c>
      <c r="C531">
        <v>9016</v>
      </c>
      <c r="D531" t="s">
        <v>124</v>
      </c>
      <c r="E531" t="s">
        <v>124</v>
      </c>
      <c r="F531" t="s">
        <v>410</v>
      </c>
      <c r="G531" t="s">
        <v>410</v>
      </c>
      <c r="H531" t="s">
        <v>96</v>
      </c>
      <c r="I531" s="3">
        <v>38100</v>
      </c>
      <c r="J531" s="3">
        <v>2015</v>
      </c>
      <c r="K531" s="6" t="s">
        <v>93</v>
      </c>
      <c r="L531" s="3">
        <v>10</v>
      </c>
      <c r="M531" s="6" t="s">
        <v>93</v>
      </c>
      <c r="N531" s="3">
        <v>1</v>
      </c>
      <c r="O531" s="6" t="s">
        <v>97</v>
      </c>
      <c r="P531" t="s">
        <v>93</v>
      </c>
      <c r="Q531" s="2">
        <v>13436.88</v>
      </c>
      <c r="R531">
        <v>0</v>
      </c>
      <c r="S531" s="2">
        <v>13436.88</v>
      </c>
      <c r="T531" s="8">
        <v>2015</v>
      </c>
      <c r="U531" t="s">
        <v>261</v>
      </c>
      <c r="V531" t="s">
        <v>93</v>
      </c>
      <c r="W531" t="s">
        <v>93</v>
      </c>
      <c r="X531" t="s">
        <v>93</v>
      </c>
      <c r="Y531" t="s">
        <v>93</v>
      </c>
      <c r="Z531" t="s">
        <v>93</v>
      </c>
      <c r="AA531" t="s">
        <v>93</v>
      </c>
      <c r="AB531" t="s">
        <v>93</v>
      </c>
      <c r="AC531" t="s">
        <v>93</v>
      </c>
      <c r="AD531" t="s">
        <v>411</v>
      </c>
      <c r="AE531" t="s">
        <v>93</v>
      </c>
      <c r="AF531" t="s">
        <v>93</v>
      </c>
      <c r="AG531" t="s">
        <v>261</v>
      </c>
      <c r="AH531" t="s">
        <v>93</v>
      </c>
      <c r="AI531" t="s">
        <v>93</v>
      </c>
      <c r="AJ531" t="s">
        <v>93</v>
      </c>
      <c r="AK531" t="s">
        <v>93</v>
      </c>
      <c r="AL531" t="s">
        <v>93</v>
      </c>
      <c r="AM531" t="s">
        <v>93</v>
      </c>
      <c r="AN531" t="s">
        <v>93</v>
      </c>
      <c r="AO531" t="s">
        <v>93</v>
      </c>
      <c r="AP531">
        <v>3</v>
      </c>
      <c r="AQ531" t="s">
        <v>93</v>
      </c>
      <c r="AR531" t="s">
        <v>93</v>
      </c>
      <c r="AS531">
        <v>0</v>
      </c>
      <c r="AT531" t="s">
        <v>93</v>
      </c>
      <c r="AU531" t="s">
        <v>93</v>
      </c>
      <c r="AV531" t="s">
        <v>93</v>
      </c>
      <c r="AW531" t="s">
        <v>93</v>
      </c>
      <c r="AX531" t="s">
        <v>93</v>
      </c>
      <c r="AY531" t="s">
        <v>93</v>
      </c>
      <c r="AZ531" t="s">
        <v>93</v>
      </c>
      <c r="BA531" t="s">
        <v>93</v>
      </c>
      <c r="BB531" t="s">
        <v>93</v>
      </c>
      <c r="BC531">
        <v>2019</v>
      </c>
      <c r="BD531" t="s">
        <v>93</v>
      </c>
      <c r="BE531" t="s">
        <v>93</v>
      </c>
      <c r="BF531" t="s">
        <v>93</v>
      </c>
      <c r="BG531" t="s">
        <v>93</v>
      </c>
      <c r="BH531" t="s">
        <v>93</v>
      </c>
      <c r="BI531" t="s">
        <v>93</v>
      </c>
      <c r="BJ531" t="s">
        <v>93</v>
      </c>
      <c r="BK531" t="s">
        <v>93</v>
      </c>
      <c r="BL531" t="s">
        <v>93</v>
      </c>
      <c r="BM531" t="s">
        <v>93</v>
      </c>
      <c r="BN531" t="s">
        <v>93</v>
      </c>
      <c r="BO531" t="s">
        <v>93</v>
      </c>
      <c r="BP531" t="s">
        <v>93</v>
      </c>
      <c r="BQ531" t="s">
        <v>93</v>
      </c>
      <c r="BR531" t="s">
        <v>106</v>
      </c>
      <c r="BS531" t="s">
        <v>93</v>
      </c>
      <c r="BT531">
        <v>38100</v>
      </c>
      <c r="BU531" t="s">
        <v>93</v>
      </c>
      <c r="BV531" t="s">
        <v>93</v>
      </c>
      <c r="BW531" t="s">
        <v>93</v>
      </c>
      <c r="BX531" t="s">
        <v>93</v>
      </c>
      <c r="BY531" t="s">
        <v>93</v>
      </c>
      <c r="BZ531" t="s">
        <v>93</v>
      </c>
      <c r="CA531" t="s">
        <v>93</v>
      </c>
      <c r="CB531" t="s">
        <v>93</v>
      </c>
      <c r="CC531" t="s">
        <v>93</v>
      </c>
      <c r="CD531" t="s">
        <v>93</v>
      </c>
      <c r="CE531" t="s">
        <v>110</v>
      </c>
      <c r="CF531">
        <v>2015</v>
      </c>
      <c r="CG531" t="s">
        <v>93</v>
      </c>
      <c r="CH531" t="s">
        <v>97</v>
      </c>
      <c r="CI531" t="s">
        <v>93</v>
      </c>
      <c r="CJ531" t="s">
        <v>93</v>
      </c>
      <c r="CK531" t="s">
        <v>93</v>
      </c>
      <c r="CL531" t="s">
        <v>93</v>
      </c>
      <c r="CM531" t="s">
        <v>93</v>
      </c>
      <c r="CN531" t="s">
        <v>97</v>
      </c>
      <c r="CO531" t="s">
        <v>93</v>
      </c>
    </row>
    <row r="532" spans="1:93" x14ac:dyDescent="0.25">
      <c r="A532">
        <v>1226992</v>
      </c>
      <c r="B532" t="s">
        <v>93</v>
      </c>
      <c r="C532">
        <v>9016</v>
      </c>
      <c r="D532" t="s">
        <v>94</v>
      </c>
      <c r="E532" t="s">
        <v>94</v>
      </c>
      <c r="F532" t="s">
        <v>590</v>
      </c>
      <c r="G532" t="s">
        <v>590</v>
      </c>
      <c r="H532" t="s">
        <v>96</v>
      </c>
      <c r="I532" s="3">
        <v>21501</v>
      </c>
      <c r="J532" s="3">
        <v>2015</v>
      </c>
      <c r="K532" s="6" t="s">
        <v>93</v>
      </c>
      <c r="L532" s="3">
        <v>5</v>
      </c>
      <c r="M532" s="6" t="s">
        <v>93</v>
      </c>
      <c r="N532" s="3">
        <v>1</v>
      </c>
      <c r="O532" s="6" t="s">
        <v>108</v>
      </c>
      <c r="P532" t="s">
        <v>93</v>
      </c>
      <c r="Q532" s="2">
        <v>13423</v>
      </c>
      <c r="R532">
        <v>0</v>
      </c>
      <c r="S532" s="2">
        <v>13423</v>
      </c>
      <c r="T532" s="8">
        <v>2015</v>
      </c>
      <c r="U532" t="s">
        <v>542</v>
      </c>
      <c r="V532" t="s">
        <v>93</v>
      </c>
      <c r="W532" t="s">
        <v>93</v>
      </c>
      <c r="X532" t="s">
        <v>93</v>
      </c>
      <c r="Y532" t="s">
        <v>93</v>
      </c>
      <c r="Z532" t="s">
        <v>93</v>
      </c>
      <c r="AA532" t="s">
        <v>93</v>
      </c>
      <c r="AB532" t="s">
        <v>93</v>
      </c>
      <c r="AC532" t="s">
        <v>93</v>
      </c>
      <c r="AD532" t="s">
        <v>591</v>
      </c>
      <c r="AE532" t="s">
        <v>93</v>
      </c>
      <c r="AF532" t="s">
        <v>93</v>
      </c>
      <c r="AG532" t="s">
        <v>592</v>
      </c>
      <c r="AH532" t="s">
        <v>93</v>
      </c>
      <c r="AI532" t="s">
        <v>93</v>
      </c>
      <c r="AJ532" t="s">
        <v>93</v>
      </c>
      <c r="AK532" t="s">
        <v>93</v>
      </c>
      <c r="AL532" t="s">
        <v>93</v>
      </c>
      <c r="AM532" t="s">
        <v>93</v>
      </c>
      <c r="AN532" t="s">
        <v>93</v>
      </c>
      <c r="AO532" t="s">
        <v>93</v>
      </c>
      <c r="AP532">
        <v>3</v>
      </c>
      <c r="AQ532" t="s">
        <v>93</v>
      </c>
      <c r="AR532" t="s">
        <v>93</v>
      </c>
      <c r="AS532">
        <v>0</v>
      </c>
      <c r="AT532" t="s">
        <v>93</v>
      </c>
      <c r="AU532" t="s">
        <v>93</v>
      </c>
      <c r="AV532" t="s">
        <v>93</v>
      </c>
      <c r="AW532" t="s">
        <v>93</v>
      </c>
      <c r="AX532" t="s">
        <v>93</v>
      </c>
      <c r="AY532" t="s">
        <v>93</v>
      </c>
      <c r="AZ532" t="s">
        <v>93</v>
      </c>
      <c r="BA532" t="s">
        <v>93</v>
      </c>
      <c r="BB532" t="s">
        <v>93</v>
      </c>
      <c r="BC532">
        <v>2019</v>
      </c>
      <c r="BD532" t="s">
        <v>93</v>
      </c>
      <c r="BE532" t="s">
        <v>93</v>
      </c>
      <c r="BF532" t="s">
        <v>93</v>
      </c>
      <c r="BG532" t="s">
        <v>93</v>
      </c>
      <c r="BH532" t="s">
        <v>93</v>
      </c>
      <c r="BI532" t="s">
        <v>93</v>
      </c>
      <c r="BJ532" t="s">
        <v>93</v>
      </c>
      <c r="BK532" t="s">
        <v>93</v>
      </c>
      <c r="BL532" t="s">
        <v>93</v>
      </c>
      <c r="BM532" t="s">
        <v>93</v>
      </c>
      <c r="BN532" t="s">
        <v>93</v>
      </c>
      <c r="BO532" t="s">
        <v>93</v>
      </c>
      <c r="BP532" t="s">
        <v>93</v>
      </c>
      <c r="BQ532" t="s">
        <v>93</v>
      </c>
      <c r="BR532" t="s">
        <v>99</v>
      </c>
      <c r="BS532" t="s">
        <v>93</v>
      </c>
      <c r="BT532">
        <v>21501</v>
      </c>
      <c r="BU532" t="s">
        <v>93</v>
      </c>
      <c r="BV532" t="s">
        <v>93</v>
      </c>
      <c r="BW532" t="s">
        <v>93</v>
      </c>
      <c r="BX532" t="s">
        <v>93</v>
      </c>
      <c r="BY532" t="s">
        <v>93</v>
      </c>
      <c r="BZ532" t="s">
        <v>93</v>
      </c>
      <c r="CA532" t="s">
        <v>93</v>
      </c>
      <c r="CB532" t="s">
        <v>93</v>
      </c>
      <c r="CC532" t="s">
        <v>93</v>
      </c>
      <c r="CD532" t="s">
        <v>93</v>
      </c>
      <c r="CE532" t="s">
        <v>110</v>
      </c>
      <c r="CF532">
        <v>2015</v>
      </c>
      <c r="CG532" t="s">
        <v>93</v>
      </c>
      <c r="CH532" t="s">
        <v>108</v>
      </c>
      <c r="CI532" t="s">
        <v>93</v>
      </c>
      <c r="CJ532" t="s">
        <v>93</v>
      </c>
      <c r="CK532" t="s">
        <v>93</v>
      </c>
      <c r="CL532" t="s">
        <v>93</v>
      </c>
      <c r="CM532" t="s">
        <v>93</v>
      </c>
      <c r="CN532" t="s">
        <v>108</v>
      </c>
      <c r="CO532" t="s">
        <v>93</v>
      </c>
    </row>
    <row r="533" spans="1:93" x14ac:dyDescent="0.25">
      <c r="A533">
        <v>1226961</v>
      </c>
      <c r="B533" t="s">
        <v>93</v>
      </c>
      <c r="C533">
        <v>9016</v>
      </c>
      <c r="D533" t="s">
        <v>124</v>
      </c>
      <c r="E533" t="s">
        <v>124</v>
      </c>
      <c r="F533" t="s">
        <v>532</v>
      </c>
      <c r="G533" t="s">
        <v>532</v>
      </c>
      <c r="H533" t="s">
        <v>96</v>
      </c>
      <c r="I533" s="3">
        <v>53003</v>
      </c>
      <c r="J533" s="3">
        <v>2015</v>
      </c>
      <c r="K533" s="6" t="s">
        <v>93</v>
      </c>
      <c r="L533" s="3">
        <v>3</v>
      </c>
      <c r="M533" s="6" t="s">
        <v>93</v>
      </c>
      <c r="N533" s="3">
        <v>1</v>
      </c>
      <c r="O533" s="6" t="s">
        <v>354</v>
      </c>
      <c r="P533" t="s">
        <v>93</v>
      </c>
      <c r="Q533" s="2">
        <v>13390.65</v>
      </c>
      <c r="R533">
        <v>0</v>
      </c>
      <c r="S533" s="2">
        <v>13390.65</v>
      </c>
      <c r="T533" s="8">
        <v>2015</v>
      </c>
      <c r="U533" t="s">
        <v>241</v>
      </c>
      <c r="V533" t="s">
        <v>93</v>
      </c>
      <c r="W533" t="s">
        <v>93</v>
      </c>
      <c r="X533" t="s">
        <v>93</v>
      </c>
      <c r="Y533" t="s">
        <v>93</v>
      </c>
      <c r="Z533" t="s">
        <v>93</v>
      </c>
      <c r="AA533" t="s">
        <v>93</v>
      </c>
      <c r="AB533" t="s">
        <v>93</v>
      </c>
      <c r="AC533" t="s">
        <v>93</v>
      </c>
      <c r="AD533" t="s">
        <v>533</v>
      </c>
      <c r="AE533" t="s">
        <v>93</v>
      </c>
      <c r="AF533" t="s">
        <v>93</v>
      </c>
      <c r="AG533" t="s">
        <v>241</v>
      </c>
      <c r="AH533" t="s">
        <v>93</v>
      </c>
      <c r="AI533" t="s">
        <v>93</v>
      </c>
      <c r="AJ533" t="s">
        <v>93</v>
      </c>
      <c r="AK533" t="s">
        <v>93</v>
      </c>
      <c r="AL533" t="s">
        <v>93</v>
      </c>
      <c r="AM533" t="s">
        <v>93</v>
      </c>
      <c r="AN533" t="s">
        <v>93</v>
      </c>
      <c r="AO533" t="s">
        <v>93</v>
      </c>
      <c r="AP533">
        <v>3</v>
      </c>
      <c r="AQ533" t="s">
        <v>93</v>
      </c>
      <c r="AR533" t="s">
        <v>93</v>
      </c>
      <c r="AS533">
        <v>0</v>
      </c>
      <c r="AT533" t="s">
        <v>93</v>
      </c>
      <c r="AU533" t="s">
        <v>93</v>
      </c>
      <c r="AV533" t="s">
        <v>93</v>
      </c>
      <c r="AW533" t="s">
        <v>93</v>
      </c>
      <c r="AX533" t="s">
        <v>93</v>
      </c>
      <c r="AY533" t="s">
        <v>93</v>
      </c>
      <c r="AZ533" t="s">
        <v>93</v>
      </c>
      <c r="BA533" t="s">
        <v>93</v>
      </c>
      <c r="BB533" t="s">
        <v>93</v>
      </c>
      <c r="BC533">
        <v>2019</v>
      </c>
      <c r="BD533" t="s">
        <v>93</v>
      </c>
      <c r="BE533" t="s">
        <v>93</v>
      </c>
      <c r="BF533" t="s">
        <v>93</v>
      </c>
      <c r="BG533" t="s">
        <v>93</v>
      </c>
      <c r="BH533" t="s">
        <v>93</v>
      </c>
      <c r="BI533" t="s">
        <v>93</v>
      </c>
      <c r="BJ533" t="s">
        <v>93</v>
      </c>
      <c r="BK533" t="s">
        <v>93</v>
      </c>
      <c r="BL533" t="s">
        <v>93</v>
      </c>
      <c r="BM533" t="s">
        <v>93</v>
      </c>
      <c r="BN533" t="s">
        <v>93</v>
      </c>
      <c r="BO533" t="s">
        <v>93</v>
      </c>
      <c r="BP533" t="s">
        <v>93</v>
      </c>
      <c r="BQ533" t="s">
        <v>93</v>
      </c>
      <c r="BR533" t="s">
        <v>214</v>
      </c>
      <c r="BS533" t="s">
        <v>93</v>
      </c>
      <c r="BT533">
        <v>53003</v>
      </c>
      <c r="BU533" t="s">
        <v>93</v>
      </c>
      <c r="BV533" t="s">
        <v>93</v>
      </c>
      <c r="BW533" t="s">
        <v>93</v>
      </c>
      <c r="BX533" t="s">
        <v>93</v>
      </c>
      <c r="BY533" t="s">
        <v>93</v>
      </c>
      <c r="BZ533" t="s">
        <v>93</v>
      </c>
      <c r="CA533" t="s">
        <v>93</v>
      </c>
      <c r="CB533" t="s">
        <v>93</v>
      </c>
      <c r="CC533" t="s">
        <v>93</v>
      </c>
      <c r="CD533" t="s">
        <v>93</v>
      </c>
      <c r="CE533" t="s">
        <v>247</v>
      </c>
      <c r="CF533">
        <v>2015</v>
      </c>
      <c r="CG533" t="s">
        <v>93</v>
      </c>
      <c r="CH533" t="s">
        <v>354</v>
      </c>
      <c r="CI533" t="s">
        <v>93</v>
      </c>
      <c r="CJ533" t="s">
        <v>93</v>
      </c>
      <c r="CK533" t="s">
        <v>93</v>
      </c>
      <c r="CL533" t="s">
        <v>93</v>
      </c>
      <c r="CM533" t="s">
        <v>93</v>
      </c>
      <c r="CN533" t="s">
        <v>354</v>
      </c>
      <c r="CO533" t="s">
        <v>93</v>
      </c>
    </row>
    <row r="534" spans="1:93" x14ac:dyDescent="0.25">
      <c r="A534">
        <v>1227431</v>
      </c>
      <c r="B534" t="s">
        <v>93</v>
      </c>
      <c r="C534">
        <v>9016</v>
      </c>
      <c r="D534" t="s">
        <v>114</v>
      </c>
      <c r="E534" t="s">
        <v>114</v>
      </c>
      <c r="F534" t="s">
        <v>1324</v>
      </c>
      <c r="G534" t="s">
        <v>1324</v>
      </c>
      <c r="H534" t="s">
        <v>96</v>
      </c>
      <c r="I534" s="3">
        <v>21510</v>
      </c>
      <c r="J534" s="3">
        <v>2015</v>
      </c>
      <c r="K534" s="6" t="s">
        <v>93</v>
      </c>
      <c r="L534" s="3">
        <v>20</v>
      </c>
      <c r="M534" s="6" t="s">
        <v>93</v>
      </c>
      <c r="N534" s="3">
        <v>1</v>
      </c>
      <c r="O534" s="6" t="s">
        <v>97</v>
      </c>
      <c r="P534" t="s">
        <v>93</v>
      </c>
      <c r="Q534" s="2">
        <v>13305</v>
      </c>
      <c r="R534">
        <v>0</v>
      </c>
      <c r="S534" s="2">
        <v>13305</v>
      </c>
      <c r="T534" s="8">
        <v>2015</v>
      </c>
      <c r="U534" t="s">
        <v>93</v>
      </c>
      <c r="V534" t="s">
        <v>93</v>
      </c>
      <c r="W534" t="s">
        <v>93</v>
      </c>
      <c r="X534" t="s">
        <v>93</v>
      </c>
      <c r="Y534" t="s">
        <v>93</v>
      </c>
      <c r="Z534" t="s">
        <v>93</v>
      </c>
      <c r="AA534" t="s">
        <v>93</v>
      </c>
      <c r="AB534" t="s">
        <v>93</v>
      </c>
      <c r="AC534" t="s">
        <v>93</v>
      </c>
      <c r="AD534" t="s">
        <v>1325</v>
      </c>
      <c r="AE534" t="s">
        <v>93</v>
      </c>
      <c r="AF534" t="s">
        <v>93</v>
      </c>
      <c r="AG534" t="s">
        <v>689</v>
      </c>
      <c r="AH534" t="s">
        <v>93</v>
      </c>
      <c r="AI534" t="s">
        <v>93</v>
      </c>
      <c r="AJ534" t="s">
        <v>93</v>
      </c>
      <c r="AK534" t="s">
        <v>93</v>
      </c>
      <c r="AL534" t="s">
        <v>93</v>
      </c>
      <c r="AM534" t="s">
        <v>93</v>
      </c>
      <c r="AN534" t="s">
        <v>93</v>
      </c>
      <c r="AO534" t="s">
        <v>93</v>
      </c>
      <c r="AP534">
        <v>3</v>
      </c>
      <c r="AQ534" t="s">
        <v>93</v>
      </c>
      <c r="AR534" t="s">
        <v>93</v>
      </c>
      <c r="AS534">
        <v>0</v>
      </c>
      <c r="AT534" t="s">
        <v>93</v>
      </c>
      <c r="AU534" t="s">
        <v>93</v>
      </c>
      <c r="AV534" t="s">
        <v>93</v>
      </c>
      <c r="AW534" t="s">
        <v>93</v>
      </c>
      <c r="AX534" t="s">
        <v>93</v>
      </c>
      <c r="AY534" t="s">
        <v>93</v>
      </c>
      <c r="AZ534" t="s">
        <v>93</v>
      </c>
      <c r="BA534" t="s">
        <v>93</v>
      </c>
      <c r="BB534" t="s">
        <v>93</v>
      </c>
      <c r="BC534">
        <v>2019</v>
      </c>
      <c r="BD534" t="s">
        <v>93</v>
      </c>
      <c r="BE534" t="s">
        <v>93</v>
      </c>
      <c r="BF534" t="s">
        <v>93</v>
      </c>
      <c r="BG534" t="s">
        <v>93</v>
      </c>
      <c r="BH534" t="s">
        <v>93</v>
      </c>
      <c r="BI534" t="s">
        <v>93</v>
      </c>
      <c r="BJ534" t="s">
        <v>93</v>
      </c>
      <c r="BK534" t="s">
        <v>93</v>
      </c>
      <c r="BL534" t="s">
        <v>93</v>
      </c>
      <c r="BM534" t="s">
        <v>93</v>
      </c>
      <c r="BN534" t="s">
        <v>93</v>
      </c>
      <c r="BO534" t="s">
        <v>93</v>
      </c>
      <c r="BP534" t="s">
        <v>93</v>
      </c>
      <c r="BQ534" t="s">
        <v>93</v>
      </c>
      <c r="BR534" t="s">
        <v>99</v>
      </c>
      <c r="BS534" t="s">
        <v>93</v>
      </c>
      <c r="BT534">
        <v>21510</v>
      </c>
      <c r="BU534" t="s">
        <v>93</v>
      </c>
      <c r="BV534" t="s">
        <v>93</v>
      </c>
      <c r="BW534" t="s">
        <v>93</v>
      </c>
      <c r="BX534" t="s">
        <v>93</v>
      </c>
      <c r="BY534" t="s">
        <v>93</v>
      </c>
      <c r="BZ534" t="s">
        <v>93</v>
      </c>
      <c r="CA534" t="s">
        <v>93</v>
      </c>
      <c r="CB534" t="s">
        <v>93</v>
      </c>
      <c r="CC534" t="s">
        <v>93</v>
      </c>
      <c r="CD534" t="s">
        <v>93</v>
      </c>
      <c r="CE534" t="s">
        <v>100</v>
      </c>
      <c r="CF534">
        <v>2015</v>
      </c>
      <c r="CG534" t="s">
        <v>93</v>
      </c>
      <c r="CH534" t="s">
        <v>97</v>
      </c>
      <c r="CI534" t="s">
        <v>93</v>
      </c>
      <c r="CJ534" t="s">
        <v>93</v>
      </c>
      <c r="CK534" t="s">
        <v>93</v>
      </c>
      <c r="CL534" t="s">
        <v>93</v>
      </c>
      <c r="CM534" t="s">
        <v>93</v>
      </c>
      <c r="CN534" t="s">
        <v>97</v>
      </c>
      <c r="CO534" t="s">
        <v>93</v>
      </c>
    </row>
    <row r="535" spans="1:93" x14ac:dyDescent="0.25">
      <c r="A535">
        <v>1227018</v>
      </c>
      <c r="B535" t="s">
        <v>93</v>
      </c>
      <c r="C535">
        <v>9016</v>
      </c>
      <c r="D535" t="s">
        <v>94</v>
      </c>
      <c r="E535" t="s">
        <v>94</v>
      </c>
      <c r="F535" t="s">
        <v>651</v>
      </c>
      <c r="G535" t="s">
        <v>651</v>
      </c>
      <c r="H535" t="s">
        <v>96</v>
      </c>
      <c r="I535" s="3">
        <v>23416</v>
      </c>
      <c r="J535" s="3">
        <v>2015</v>
      </c>
      <c r="K535" s="6" t="s">
        <v>93</v>
      </c>
      <c r="L535" s="3">
        <v>10</v>
      </c>
      <c r="M535" s="6" t="s">
        <v>93</v>
      </c>
      <c r="N535" s="3">
        <v>1</v>
      </c>
      <c r="O535" s="6" t="s">
        <v>97</v>
      </c>
      <c r="P535" t="s">
        <v>93</v>
      </c>
      <c r="Q535" s="2">
        <v>13230.37</v>
      </c>
      <c r="R535">
        <v>0</v>
      </c>
      <c r="S535" s="2">
        <v>13230.37</v>
      </c>
      <c r="T535" s="8">
        <v>2015</v>
      </c>
      <c r="U535" t="s">
        <v>652</v>
      </c>
      <c r="V535" t="s">
        <v>93</v>
      </c>
      <c r="W535" t="s">
        <v>93</v>
      </c>
      <c r="X535" t="s">
        <v>93</v>
      </c>
      <c r="Y535" t="s">
        <v>93</v>
      </c>
      <c r="Z535" t="s">
        <v>93</v>
      </c>
      <c r="AA535" t="s">
        <v>93</v>
      </c>
      <c r="AB535" t="s">
        <v>93</v>
      </c>
      <c r="AC535" t="s">
        <v>93</v>
      </c>
      <c r="AD535" t="s">
        <v>653</v>
      </c>
      <c r="AE535" t="s">
        <v>93</v>
      </c>
      <c r="AF535" t="s">
        <v>93</v>
      </c>
      <c r="AG535" t="s">
        <v>654</v>
      </c>
      <c r="AH535" t="s">
        <v>93</v>
      </c>
      <c r="AI535" t="s">
        <v>93</v>
      </c>
      <c r="AJ535" t="s">
        <v>93</v>
      </c>
      <c r="AK535" t="s">
        <v>93</v>
      </c>
      <c r="AL535" t="s">
        <v>93</v>
      </c>
      <c r="AM535" t="s">
        <v>93</v>
      </c>
      <c r="AN535" t="s">
        <v>93</v>
      </c>
      <c r="AO535" t="s">
        <v>93</v>
      </c>
      <c r="AP535">
        <v>3</v>
      </c>
      <c r="AQ535" t="s">
        <v>93</v>
      </c>
      <c r="AR535" t="s">
        <v>93</v>
      </c>
      <c r="AS535">
        <v>0</v>
      </c>
      <c r="AT535" t="s">
        <v>93</v>
      </c>
      <c r="AU535" t="s">
        <v>93</v>
      </c>
      <c r="AV535" t="s">
        <v>93</v>
      </c>
      <c r="AW535" t="s">
        <v>93</v>
      </c>
      <c r="AX535" t="s">
        <v>93</v>
      </c>
      <c r="AY535" t="s">
        <v>93</v>
      </c>
      <c r="AZ535" t="s">
        <v>93</v>
      </c>
      <c r="BA535" t="s">
        <v>93</v>
      </c>
      <c r="BB535" t="s">
        <v>93</v>
      </c>
      <c r="BC535">
        <v>2019</v>
      </c>
      <c r="BD535" t="s">
        <v>93</v>
      </c>
      <c r="BE535" t="s">
        <v>93</v>
      </c>
      <c r="BF535" t="s">
        <v>93</v>
      </c>
      <c r="BG535" t="s">
        <v>93</v>
      </c>
      <c r="BH535" t="s">
        <v>93</v>
      </c>
      <c r="BI535" t="s">
        <v>93</v>
      </c>
      <c r="BJ535" t="s">
        <v>93</v>
      </c>
      <c r="BK535" t="s">
        <v>93</v>
      </c>
      <c r="BL535" t="s">
        <v>93</v>
      </c>
      <c r="BM535" t="s">
        <v>93</v>
      </c>
      <c r="BN535" t="s">
        <v>93</v>
      </c>
      <c r="BO535" t="s">
        <v>93</v>
      </c>
      <c r="BP535" t="s">
        <v>93</v>
      </c>
      <c r="BQ535" t="s">
        <v>93</v>
      </c>
      <c r="BR535" t="s">
        <v>99</v>
      </c>
      <c r="BS535" t="s">
        <v>93</v>
      </c>
      <c r="BT535">
        <v>23416</v>
      </c>
      <c r="BU535" t="s">
        <v>93</v>
      </c>
      <c r="BV535" t="s">
        <v>93</v>
      </c>
      <c r="BW535" t="s">
        <v>93</v>
      </c>
      <c r="BX535" t="s">
        <v>93</v>
      </c>
      <c r="BY535" t="s">
        <v>93</v>
      </c>
      <c r="BZ535" t="s">
        <v>93</v>
      </c>
      <c r="CA535" t="s">
        <v>93</v>
      </c>
      <c r="CB535" t="s">
        <v>93</v>
      </c>
      <c r="CC535" t="s">
        <v>93</v>
      </c>
      <c r="CD535" t="s">
        <v>93</v>
      </c>
      <c r="CE535" t="s">
        <v>110</v>
      </c>
      <c r="CF535">
        <v>2015</v>
      </c>
      <c r="CG535" t="s">
        <v>93</v>
      </c>
      <c r="CH535" t="s">
        <v>97</v>
      </c>
      <c r="CI535" t="s">
        <v>93</v>
      </c>
      <c r="CJ535" t="s">
        <v>93</v>
      </c>
      <c r="CK535" t="s">
        <v>93</v>
      </c>
      <c r="CL535" t="s">
        <v>93</v>
      </c>
      <c r="CM535" t="s">
        <v>93</v>
      </c>
      <c r="CN535" t="s">
        <v>97</v>
      </c>
      <c r="CO535" t="s">
        <v>93</v>
      </c>
    </row>
    <row r="536" spans="1:93" x14ac:dyDescent="0.25">
      <c r="A536">
        <v>1227420</v>
      </c>
      <c r="B536" t="s">
        <v>93</v>
      </c>
      <c r="C536">
        <v>9016</v>
      </c>
      <c r="D536" t="s">
        <v>124</v>
      </c>
      <c r="E536" t="s">
        <v>124</v>
      </c>
      <c r="F536" t="s">
        <v>1297</v>
      </c>
      <c r="G536" t="s">
        <v>1297</v>
      </c>
      <c r="H536" t="s">
        <v>96</v>
      </c>
      <c r="I536" s="3">
        <v>43010</v>
      </c>
      <c r="J536" s="3">
        <v>2015</v>
      </c>
      <c r="K536" s="6" t="s">
        <v>93</v>
      </c>
      <c r="L536" s="3">
        <v>25</v>
      </c>
      <c r="M536" s="6" t="s">
        <v>93</v>
      </c>
      <c r="N536" s="3">
        <v>1</v>
      </c>
      <c r="O536" s="6" t="s">
        <v>97</v>
      </c>
      <c r="P536" t="s">
        <v>93</v>
      </c>
      <c r="Q536" s="2">
        <v>13200</v>
      </c>
      <c r="R536">
        <v>0</v>
      </c>
      <c r="S536" s="2">
        <v>13200</v>
      </c>
      <c r="T536" s="8">
        <v>2015</v>
      </c>
      <c r="U536" t="s">
        <v>261</v>
      </c>
      <c r="V536" t="s">
        <v>93</v>
      </c>
      <c r="W536" t="s">
        <v>93</v>
      </c>
      <c r="X536" t="s">
        <v>93</v>
      </c>
      <c r="Y536" t="s">
        <v>93</v>
      </c>
      <c r="Z536" t="s">
        <v>93</v>
      </c>
      <c r="AA536" t="s">
        <v>93</v>
      </c>
      <c r="AB536" t="s">
        <v>93</v>
      </c>
      <c r="AC536" t="s">
        <v>93</v>
      </c>
      <c r="AD536" t="s">
        <v>1298</v>
      </c>
      <c r="AE536" t="s">
        <v>93</v>
      </c>
      <c r="AF536" t="s">
        <v>93</v>
      </c>
      <c r="AG536" t="s">
        <v>1299</v>
      </c>
      <c r="AH536" t="s">
        <v>93</v>
      </c>
      <c r="AI536" t="s">
        <v>93</v>
      </c>
      <c r="AJ536" t="s">
        <v>93</v>
      </c>
      <c r="AK536" t="s">
        <v>93</v>
      </c>
      <c r="AL536" t="s">
        <v>93</v>
      </c>
      <c r="AM536" t="s">
        <v>93</v>
      </c>
      <c r="AN536" t="s">
        <v>93</v>
      </c>
      <c r="AO536" t="s">
        <v>93</v>
      </c>
      <c r="AP536">
        <v>3</v>
      </c>
      <c r="AQ536" t="s">
        <v>93</v>
      </c>
      <c r="AR536" t="s">
        <v>93</v>
      </c>
      <c r="AS536">
        <v>0</v>
      </c>
      <c r="AT536" t="s">
        <v>93</v>
      </c>
      <c r="AU536" t="s">
        <v>93</v>
      </c>
      <c r="AV536" t="s">
        <v>93</v>
      </c>
      <c r="AW536" t="s">
        <v>93</v>
      </c>
      <c r="AX536" t="s">
        <v>93</v>
      </c>
      <c r="AY536" t="s">
        <v>93</v>
      </c>
      <c r="AZ536" t="s">
        <v>93</v>
      </c>
      <c r="BA536" t="s">
        <v>93</v>
      </c>
      <c r="BB536" t="s">
        <v>93</v>
      </c>
      <c r="BC536">
        <v>2019</v>
      </c>
      <c r="BD536" t="s">
        <v>93</v>
      </c>
      <c r="BE536" t="s">
        <v>93</v>
      </c>
      <c r="BF536" t="s">
        <v>93</v>
      </c>
      <c r="BG536" t="s">
        <v>93</v>
      </c>
      <c r="BH536" t="s">
        <v>93</v>
      </c>
      <c r="BI536" t="s">
        <v>93</v>
      </c>
      <c r="BJ536" t="s">
        <v>93</v>
      </c>
      <c r="BK536" t="s">
        <v>93</v>
      </c>
      <c r="BL536" t="s">
        <v>93</v>
      </c>
      <c r="BM536" t="s">
        <v>93</v>
      </c>
      <c r="BN536" t="s">
        <v>93</v>
      </c>
      <c r="BO536" t="s">
        <v>93</v>
      </c>
      <c r="BP536" t="s">
        <v>93</v>
      </c>
      <c r="BQ536" t="s">
        <v>93</v>
      </c>
      <c r="BR536" t="s">
        <v>128</v>
      </c>
      <c r="BS536" t="s">
        <v>93</v>
      </c>
      <c r="BT536">
        <v>43010</v>
      </c>
      <c r="BU536" t="s">
        <v>93</v>
      </c>
      <c r="BV536" t="s">
        <v>93</v>
      </c>
      <c r="BW536" t="s">
        <v>93</v>
      </c>
      <c r="BX536" t="s">
        <v>93</v>
      </c>
      <c r="BY536" t="s">
        <v>93</v>
      </c>
      <c r="BZ536" t="s">
        <v>93</v>
      </c>
      <c r="CA536" t="s">
        <v>93</v>
      </c>
      <c r="CB536" t="s">
        <v>93</v>
      </c>
      <c r="CC536" t="s">
        <v>93</v>
      </c>
      <c r="CD536" t="s">
        <v>93</v>
      </c>
      <c r="CE536" t="s">
        <v>268</v>
      </c>
      <c r="CF536">
        <v>2015</v>
      </c>
      <c r="CG536" t="s">
        <v>93</v>
      </c>
      <c r="CH536" t="s">
        <v>97</v>
      </c>
      <c r="CI536" t="s">
        <v>93</v>
      </c>
      <c r="CJ536" t="s">
        <v>93</v>
      </c>
      <c r="CK536" t="s">
        <v>93</v>
      </c>
      <c r="CL536" t="s">
        <v>93</v>
      </c>
      <c r="CM536" t="s">
        <v>93</v>
      </c>
      <c r="CN536" t="s">
        <v>97</v>
      </c>
      <c r="CO536" t="s">
        <v>93</v>
      </c>
    </row>
    <row r="537" spans="1:93" x14ac:dyDescent="0.25">
      <c r="A537">
        <v>1227439</v>
      </c>
      <c r="B537" t="s">
        <v>93</v>
      </c>
      <c r="C537">
        <v>9016</v>
      </c>
      <c r="D537" t="s">
        <v>94</v>
      </c>
      <c r="E537" t="s">
        <v>94</v>
      </c>
      <c r="F537" t="s">
        <v>707</v>
      </c>
      <c r="G537" t="s">
        <v>707</v>
      </c>
      <c r="H537" t="s">
        <v>96</v>
      </c>
      <c r="I537" s="3">
        <v>41006</v>
      </c>
      <c r="J537" s="3">
        <v>2015</v>
      </c>
      <c r="K537" s="6" t="s">
        <v>93</v>
      </c>
      <c r="L537" s="3">
        <v>15</v>
      </c>
      <c r="M537" s="6" t="s">
        <v>93</v>
      </c>
      <c r="N537" s="3">
        <v>1</v>
      </c>
      <c r="O537" s="6" t="s">
        <v>97</v>
      </c>
      <c r="P537" t="s">
        <v>93</v>
      </c>
      <c r="Q537" s="2">
        <v>13126.89</v>
      </c>
      <c r="R537">
        <v>0</v>
      </c>
      <c r="S537" s="2">
        <v>13126.89</v>
      </c>
      <c r="T537" s="8">
        <v>2015</v>
      </c>
      <c r="U537" t="s">
        <v>598</v>
      </c>
      <c r="V537" t="s">
        <v>93</v>
      </c>
      <c r="W537" t="s">
        <v>93</v>
      </c>
      <c r="X537" t="s">
        <v>93</v>
      </c>
      <c r="Y537" t="s">
        <v>93</v>
      </c>
      <c r="Z537" t="s">
        <v>93</v>
      </c>
      <c r="AA537" t="s">
        <v>93</v>
      </c>
      <c r="AB537" t="s">
        <v>93</v>
      </c>
      <c r="AC537" t="s">
        <v>93</v>
      </c>
      <c r="AD537" t="s">
        <v>1343</v>
      </c>
      <c r="AE537" t="s">
        <v>93</v>
      </c>
      <c r="AF537" t="s">
        <v>93</v>
      </c>
      <c r="AG537" t="s">
        <v>1344</v>
      </c>
      <c r="AH537" t="s">
        <v>93</v>
      </c>
      <c r="AI537" t="s">
        <v>93</v>
      </c>
      <c r="AJ537" t="s">
        <v>93</v>
      </c>
      <c r="AK537" t="s">
        <v>93</v>
      </c>
      <c r="AL537" t="s">
        <v>93</v>
      </c>
      <c r="AM537" t="s">
        <v>93</v>
      </c>
      <c r="AN537" t="s">
        <v>93</v>
      </c>
      <c r="AO537" t="s">
        <v>93</v>
      </c>
      <c r="AP537">
        <v>3</v>
      </c>
      <c r="AQ537" t="s">
        <v>93</v>
      </c>
      <c r="AR537" t="s">
        <v>93</v>
      </c>
      <c r="AS537">
        <v>0</v>
      </c>
      <c r="AT537" t="s">
        <v>93</v>
      </c>
      <c r="AU537" t="s">
        <v>93</v>
      </c>
      <c r="AV537" t="s">
        <v>93</v>
      </c>
      <c r="AW537" t="s">
        <v>93</v>
      </c>
      <c r="AX537" t="s">
        <v>93</v>
      </c>
      <c r="AY537" t="s">
        <v>93</v>
      </c>
      <c r="AZ537" t="s">
        <v>93</v>
      </c>
      <c r="BA537" t="s">
        <v>93</v>
      </c>
      <c r="BB537" t="s">
        <v>93</v>
      </c>
      <c r="BC537">
        <v>2019</v>
      </c>
      <c r="BD537" t="s">
        <v>93</v>
      </c>
      <c r="BE537" t="s">
        <v>93</v>
      </c>
      <c r="BF537" t="s">
        <v>93</v>
      </c>
      <c r="BG537" t="s">
        <v>93</v>
      </c>
      <c r="BH537" t="s">
        <v>93</v>
      </c>
      <c r="BI537" t="s">
        <v>93</v>
      </c>
      <c r="BJ537" t="s">
        <v>93</v>
      </c>
      <c r="BK537" t="s">
        <v>93</v>
      </c>
      <c r="BL537" t="s">
        <v>93</v>
      </c>
      <c r="BM537" t="s">
        <v>93</v>
      </c>
      <c r="BN537" t="s">
        <v>93</v>
      </c>
      <c r="BO537" t="s">
        <v>93</v>
      </c>
      <c r="BP537" t="s">
        <v>93</v>
      </c>
      <c r="BQ537" t="s">
        <v>93</v>
      </c>
      <c r="BR537" t="s">
        <v>128</v>
      </c>
      <c r="BS537" t="s">
        <v>93</v>
      </c>
      <c r="BT537">
        <v>41006</v>
      </c>
      <c r="BU537" t="s">
        <v>93</v>
      </c>
      <c r="BV537" t="s">
        <v>93</v>
      </c>
      <c r="BW537" t="s">
        <v>93</v>
      </c>
      <c r="BX537" t="s">
        <v>93</v>
      </c>
      <c r="BY537" t="s">
        <v>93</v>
      </c>
      <c r="BZ537" t="s">
        <v>93</v>
      </c>
      <c r="CA537" t="s">
        <v>93</v>
      </c>
      <c r="CB537" t="s">
        <v>93</v>
      </c>
      <c r="CC537" t="s">
        <v>93</v>
      </c>
      <c r="CD537" t="s">
        <v>93</v>
      </c>
      <c r="CE537" t="s">
        <v>128</v>
      </c>
      <c r="CF537">
        <v>2015</v>
      </c>
      <c r="CG537" t="s">
        <v>93</v>
      </c>
      <c r="CH537" t="s">
        <v>97</v>
      </c>
      <c r="CI537" t="s">
        <v>93</v>
      </c>
      <c r="CJ537" t="s">
        <v>93</v>
      </c>
      <c r="CK537" t="s">
        <v>93</v>
      </c>
      <c r="CL537" t="s">
        <v>93</v>
      </c>
      <c r="CM537" t="s">
        <v>93</v>
      </c>
      <c r="CN537" t="s">
        <v>97</v>
      </c>
      <c r="CO537" t="s">
        <v>93</v>
      </c>
    </row>
    <row r="538" spans="1:93" x14ac:dyDescent="0.25">
      <c r="A538">
        <v>1227083</v>
      </c>
      <c r="B538" t="s">
        <v>93</v>
      </c>
      <c r="C538">
        <v>9016</v>
      </c>
      <c r="D538" t="s">
        <v>124</v>
      </c>
      <c r="E538" t="s">
        <v>124</v>
      </c>
      <c r="F538" t="s">
        <v>763</v>
      </c>
      <c r="G538" t="s">
        <v>764</v>
      </c>
      <c r="H538" t="s">
        <v>96</v>
      </c>
      <c r="I538" s="3">
        <v>33402</v>
      </c>
      <c r="J538" s="3">
        <v>2015</v>
      </c>
      <c r="K538" s="6" t="s">
        <v>93</v>
      </c>
      <c r="L538" s="3">
        <v>10</v>
      </c>
      <c r="M538" s="6" t="s">
        <v>93</v>
      </c>
      <c r="N538" s="3">
        <v>1</v>
      </c>
      <c r="O538" s="6" t="s">
        <v>97</v>
      </c>
      <c r="P538" t="s">
        <v>93</v>
      </c>
      <c r="Q538" s="2">
        <v>12836.06</v>
      </c>
      <c r="R538">
        <v>0</v>
      </c>
      <c r="S538" s="2">
        <v>12836.06</v>
      </c>
      <c r="T538" s="8">
        <v>2015</v>
      </c>
      <c r="U538" t="s">
        <v>765</v>
      </c>
      <c r="V538" t="s">
        <v>93</v>
      </c>
      <c r="W538" t="s">
        <v>93</v>
      </c>
      <c r="X538" t="s">
        <v>93</v>
      </c>
      <c r="Y538" t="s">
        <v>93</v>
      </c>
      <c r="Z538" t="s">
        <v>93</v>
      </c>
      <c r="AA538" t="s">
        <v>93</v>
      </c>
      <c r="AB538" t="s">
        <v>93</v>
      </c>
      <c r="AC538" t="s">
        <v>93</v>
      </c>
      <c r="AD538" t="s">
        <v>766</v>
      </c>
      <c r="AE538" t="s">
        <v>93</v>
      </c>
      <c r="AF538" t="s">
        <v>93</v>
      </c>
      <c r="AG538" t="s">
        <v>767</v>
      </c>
      <c r="AH538" t="s">
        <v>93</v>
      </c>
      <c r="AI538" t="s">
        <v>93</v>
      </c>
      <c r="AJ538" t="s">
        <v>93</v>
      </c>
      <c r="AK538" t="s">
        <v>93</v>
      </c>
      <c r="AL538" t="s">
        <v>93</v>
      </c>
      <c r="AM538" t="s">
        <v>93</v>
      </c>
      <c r="AN538" t="s">
        <v>93</v>
      </c>
      <c r="AO538" t="s">
        <v>93</v>
      </c>
      <c r="AP538">
        <v>3</v>
      </c>
      <c r="AQ538" t="s">
        <v>93</v>
      </c>
      <c r="AR538" t="s">
        <v>93</v>
      </c>
      <c r="AS538">
        <v>0</v>
      </c>
      <c r="AT538" t="s">
        <v>93</v>
      </c>
      <c r="AU538" t="s">
        <v>93</v>
      </c>
      <c r="AV538" t="s">
        <v>93</v>
      </c>
      <c r="AW538" t="s">
        <v>93</v>
      </c>
      <c r="AX538" t="s">
        <v>93</v>
      </c>
      <c r="AY538" t="s">
        <v>93</v>
      </c>
      <c r="AZ538" t="s">
        <v>93</v>
      </c>
      <c r="BA538" t="s">
        <v>93</v>
      </c>
      <c r="BB538" t="s">
        <v>93</v>
      </c>
      <c r="BC538">
        <v>2019</v>
      </c>
      <c r="BD538" t="s">
        <v>93</v>
      </c>
      <c r="BE538" t="s">
        <v>93</v>
      </c>
      <c r="BF538" t="s">
        <v>93</v>
      </c>
      <c r="BG538" t="s">
        <v>93</v>
      </c>
      <c r="BH538" t="s">
        <v>93</v>
      </c>
      <c r="BI538" t="s">
        <v>93</v>
      </c>
      <c r="BJ538" t="s">
        <v>93</v>
      </c>
      <c r="BK538" t="s">
        <v>93</v>
      </c>
      <c r="BL538" t="s">
        <v>93</v>
      </c>
      <c r="BM538" t="s">
        <v>93</v>
      </c>
      <c r="BN538" t="s">
        <v>93</v>
      </c>
      <c r="BO538" t="s">
        <v>93</v>
      </c>
      <c r="BP538" t="s">
        <v>93</v>
      </c>
      <c r="BQ538" t="s">
        <v>93</v>
      </c>
      <c r="BR538" t="s">
        <v>106</v>
      </c>
      <c r="BS538" t="s">
        <v>93</v>
      </c>
      <c r="BT538">
        <v>33402</v>
      </c>
      <c r="BU538" t="s">
        <v>93</v>
      </c>
      <c r="BV538" t="s">
        <v>93</v>
      </c>
      <c r="BW538" t="s">
        <v>93</v>
      </c>
      <c r="BX538" t="s">
        <v>93</v>
      </c>
      <c r="BY538" t="s">
        <v>93</v>
      </c>
      <c r="BZ538" t="s">
        <v>93</v>
      </c>
      <c r="CA538" t="s">
        <v>93</v>
      </c>
      <c r="CB538" t="s">
        <v>93</v>
      </c>
      <c r="CC538" t="s">
        <v>93</v>
      </c>
      <c r="CD538" t="s">
        <v>93</v>
      </c>
      <c r="CE538" t="s">
        <v>128</v>
      </c>
      <c r="CF538">
        <v>2015</v>
      </c>
      <c r="CG538" t="s">
        <v>93</v>
      </c>
      <c r="CH538" t="s">
        <v>97</v>
      </c>
      <c r="CI538" t="s">
        <v>93</v>
      </c>
      <c r="CJ538" t="s">
        <v>93</v>
      </c>
      <c r="CK538" t="s">
        <v>93</v>
      </c>
      <c r="CL538" t="s">
        <v>93</v>
      </c>
      <c r="CM538" t="s">
        <v>93</v>
      </c>
      <c r="CN538" t="s">
        <v>97</v>
      </c>
      <c r="CO538" t="s">
        <v>93</v>
      </c>
    </row>
    <row r="539" spans="1:93" x14ac:dyDescent="0.25">
      <c r="A539">
        <v>1227500</v>
      </c>
      <c r="B539" t="s">
        <v>93</v>
      </c>
      <c r="C539">
        <v>9016</v>
      </c>
      <c r="D539" t="s">
        <v>94</v>
      </c>
      <c r="E539" t="s">
        <v>94</v>
      </c>
      <c r="F539" t="s">
        <v>707</v>
      </c>
      <c r="G539" t="s">
        <v>707</v>
      </c>
      <c r="H539" t="s">
        <v>96</v>
      </c>
      <c r="I539" s="3">
        <v>41006</v>
      </c>
      <c r="J539" s="3">
        <v>2015</v>
      </c>
      <c r="K539" s="6" t="s">
        <v>93</v>
      </c>
      <c r="L539" s="3">
        <v>15</v>
      </c>
      <c r="M539" s="6" t="s">
        <v>93</v>
      </c>
      <c r="N539" s="3">
        <v>1</v>
      </c>
      <c r="O539" s="6" t="s">
        <v>97</v>
      </c>
      <c r="P539" t="s">
        <v>93</v>
      </c>
      <c r="Q539" s="2">
        <v>12821.28</v>
      </c>
      <c r="R539">
        <v>0</v>
      </c>
      <c r="S539" s="2">
        <v>12821.28</v>
      </c>
      <c r="T539" s="8">
        <v>2015</v>
      </c>
      <c r="U539" t="s">
        <v>598</v>
      </c>
      <c r="V539" t="s">
        <v>93</v>
      </c>
      <c r="W539" t="s">
        <v>93</v>
      </c>
      <c r="X539" t="s">
        <v>93</v>
      </c>
      <c r="Y539" t="s">
        <v>93</v>
      </c>
      <c r="Z539" t="s">
        <v>93</v>
      </c>
      <c r="AA539" t="s">
        <v>93</v>
      </c>
      <c r="AB539" t="s">
        <v>93</v>
      </c>
      <c r="AC539" t="s">
        <v>93</v>
      </c>
      <c r="AD539" t="s">
        <v>1474</v>
      </c>
      <c r="AE539" t="s">
        <v>93</v>
      </c>
      <c r="AF539" t="s">
        <v>93</v>
      </c>
      <c r="AG539" t="s">
        <v>1475</v>
      </c>
      <c r="AH539" t="s">
        <v>93</v>
      </c>
      <c r="AI539" t="s">
        <v>93</v>
      </c>
      <c r="AJ539" t="s">
        <v>93</v>
      </c>
      <c r="AK539" t="s">
        <v>93</v>
      </c>
      <c r="AL539" t="s">
        <v>93</v>
      </c>
      <c r="AM539" t="s">
        <v>93</v>
      </c>
      <c r="AN539" t="s">
        <v>93</v>
      </c>
      <c r="AO539" t="s">
        <v>93</v>
      </c>
      <c r="AP539">
        <v>3</v>
      </c>
      <c r="AQ539" t="s">
        <v>93</v>
      </c>
      <c r="AR539" t="s">
        <v>93</v>
      </c>
      <c r="AS539">
        <v>0</v>
      </c>
      <c r="AT539" t="s">
        <v>93</v>
      </c>
      <c r="AU539" t="s">
        <v>93</v>
      </c>
      <c r="AV539" t="s">
        <v>93</v>
      </c>
      <c r="AW539" t="s">
        <v>93</v>
      </c>
      <c r="AX539" t="s">
        <v>93</v>
      </c>
      <c r="AY539" t="s">
        <v>93</v>
      </c>
      <c r="AZ539" t="s">
        <v>93</v>
      </c>
      <c r="BA539" t="s">
        <v>93</v>
      </c>
      <c r="BB539" t="s">
        <v>93</v>
      </c>
      <c r="BC539">
        <v>2019</v>
      </c>
      <c r="BD539" t="s">
        <v>93</v>
      </c>
      <c r="BE539" t="s">
        <v>93</v>
      </c>
      <c r="BF539" t="s">
        <v>93</v>
      </c>
      <c r="BG539" t="s">
        <v>93</v>
      </c>
      <c r="BH539" t="s">
        <v>93</v>
      </c>
      <c r="BI539" t="s">
        <v>93</v>
      </c>
      <c r="BJ539" t="s">
        <v>93</v>
      </c>
      <c r="BK539" t="s">
        <v>93</v>
      </c>
      <c r="BL539" t="s">
        <v>93</v>
      </c>
      <c r="BM539" t="s">
        <v>93</v>
      </c>
      <c r="BN539" t="s">
        <v>93</v>
      </c>
      <c r="BO539" t="s">
        <v>93</v>
      </c>
      <c r="BP539" t="s">
        <v>93</v>
      </c>
      <c r="BQ539" t="s">
        <v>93</v>
      </c>
      <c r="BR539" t="s">
        <v>128</v>
      </c>
      <c r="BS539" t="s">
        <v>93</v>
      </c>
      <c r="BT539">
        <v>41006</v>
      </c>
      <c r="BU539" t="s">
        <v>93</v>
      </c>
      <c r="BV539" t="s">
        <v>93</v>
      </c>
      <c r="BW539" t="s">
        <v>93</v>
      </c>
      <c r="BX539" t="s">
        <v>93</v>
      </c>
      <c r="BY539" t="s">
        <v>93</v>
      </c>
      <c r="BZ539" t="s">
        <v>93</v>
      </c>
      <c r="CA539" t="s">
        <v>93</v>
      </c>
      <c r="CB539" t="s">
        <v>93</v>
      </c>
      <c r="CC539" t="s">
        <v>93</v>
      </c>
      <c r="CD539" t="s">
        <v>93</v>
      </c>
      <c r="CE539" t="s">
        <v>128</v>
      </c>
      <c r="CF539">
        <v>2015</v>
      </c>
      <c r="CG539" t="s">
        <v>93</v>
      </c>
      <c r="CH539" t="s">
        <v>97</v>
      </c>
      <c r="CI539" t="s">
        <v>93</v>
      </c>
      <c r="CJ539" t="s">
        <v>93</v>
      </c>
      <c r="CK539" t="s">
        <v>93</v>
      </c>
      <c r="CL539" t="s">
        <v>93</v>
      </c>
      <c r="CM539" t="s">
        <v>93</v>
      </c>
      <c r="CN539" t="s">
        <v>97</v>
      </c>
      <c r="CO539" t="s">
        <v>93</v>
      </c>
    </row>
    <row r="540" spans="1:93" x14ac:dyDescent="0.25">
      <c r="A540">
        <v>1227256</v>
      </c>
      <c r="B540" t="s">
        <v>93</v>
      </c>
      <c r="C540">
        <v>9016</v>
      </c>
      <c r="D540" t="s">
        <v>124</v>
      </c>
      <c r="E540" t="s">
        <v>124</v>
      </c>
      <c r="F540" t="s">
        <v>975</v>
      </c>
      <c r="G540" t="s">
        <v>975</v>
      </c>
      <c r="H540" t="s">
        <v>96</v>
      </c>
      <c r="I540" s="3">
        <v>23300</v>
      </c>
      <c r="J540" s="3">
        <v>2015</v>
      </c>
      <c r="K540" s="6" t="s">
        <v>93</v>
      </c>
      <c r="L540" s="3">
        <v>15</v>
      </c>
      <c r="M540" s="6" t="s">
        <v>93</v>
      </c>
      <c r="N540" s="3">
        <v>1</v>
      </c>
      <c r="O540" s="6" t="s">
        <v>97</v>
      </c>
      <c r="P540" t="s">
        <v>93</v>
      </c>
      <c r="Q540" s="2">
        <v>12735.63</v>
      </c>
      <c r="R540">
        <v>0</v>
      </c>
      <c r="S540" s="2">
        <v>12735.63</v>
      </c>
      <c r="T540" s="8">
        <v>2015</v>
      </c>
      <c r="U540" t="s">
        <v>976</v>
      </c>
      <c r="V540" t="s">
        <v>93</v>
      </c>
      <c r="W540" t="s">
        <v>93</v>
      </c>
      <c r="X540" t="s">
        <v>93</v>
      </c>
      <c r="Y540" t="s">
        <v>93</v>
      </c>
      <c r="Z540" t="s">
        <v>93</v>
      </c>
      <c r="AA540" t="s">
        <v>93</v>
      </c>
      <c r="AB540" t="s">
        <v>93</v>
      </c>
      <c r="AC540" t="s">
        <v>93</v>
      </c>
      <c r="AD540" t="s">
        <v>977</v>
      </c>
      <c r="AE540" t="s">
        <v>93</v>
      </c>
      <c r="AF540" t="s">
        <v>93</v>
      </c>
      <c r="AG540" t="s">
        <v>978</v>
      </c>
      <c r="AH540" t="s">
        <v>93</v>
      </c>
      <c r="AI540" t="s">
        <v>93</v>
      </c>
      <c r="AJ540" t="s">
        <v>93</v>
      </c>
      <c r="AK540" t="s">
        <v>93</v>
      </c>
      <c r="AL540" t="s">
        <v>93</v>
      </c>
      <c r="AM540" t="s">
        <v>93</v>
      </c>
      <c r="AN540" t="s">
        <v>93</v>
      </c>
      <c r="AO540" t="s">
        <v>93</v>
      </c>
      <c r="AP540">
        <v>3</v>
      </c>
      <c r="AQ540" t="s">
        <v>93</v>
      </c>
      <c r="AR540" t="s">
        <v>93</v>
      </c>
      <c r="AS540">
        <v>0</v>
      </c>
      <c r="AT540" t="s">
        <v>93</v>
      </c>
      <c r="AU540" t="s">
        <v>93</v>
      </c>
      <c r="AV540" t="s">
        <v>93</v>
      </c>
      <c r="AW540" t="s">
        <v>93</v>
      </c>
      <c r="AX540" t="s">
        <v>93</v>
      </c>
      <c r="AY540" t="s">
        <v>93</v>
      </c>
      <c r="AZ540" t="s">
        <v>93</v>
      </c>
      <c r="BA540" t="s">
        <v>93</v>
      </c>
      <c r="BB540" t="s">
        <v>93</v>
      </c>
      <c r="BC540">
        <v>2019</v>
      </c>
      <c r="BD540" t="s">
        <v>93</v>
      </c>
      <c r="BE540" t="s">
        <v>93</v>
      </c>
      <c r="BF540" t="s">
        <v>93</v>
      </c>
      <c r="BG540" t="s">
        <v>93</v>
      </c>
      <c r="BH540" t="s">
        <v>93</v>
      </c>
      <c r="BI540" t="s">
        <v>93</v>
      </c>
      <c r="BJ540" t="s">
        <v>93</v>
      </c>
      <c r="BK540" t="s">
        <v>93</v>
      </c>
      <c r="BL540" t="s">
        <v>93</v>
      </c>
      <c r="BM540" t="s">
        <v>93</v>
      </c>
      <c r="BN540" t="s">
        <v>93</v>
      </c>
      <c r="BO540" t="s">
        <v>93</v>
      </c>
      <c r="BP540" t="s">
        <v>93</v>
      </c>
      <c r="BQ540" t="s">
        <v>93</v>
      </c>
      <c r="BR540" t="s">
        <v>99</v>
      </c>
      <c r="BS540" t="s">
        <v>93</v>
      </c>
      <c r="BT540">
        <v>23300</v>
      </c>
      <c r="BU540" t="s">
        <v>93</v>
      </c>
      <c r="BV540" t="s">
        <v>93</v>
      </c>
      <c r="BW540" t="s">
        <v>93</v>
      </c>
      <c r="BX540" t="s">
        <v>93</v>
      </c>
      <c r="BY540" t="s">
        <v>93</v>
      </c>
      <c r="BZ540" t="s">
        <v>93</v>
      </c>
      <c r="CA540" t="s">
        <v>93</v>
      </c>
      <c r="CB540" t="s">
        <v>93</v>
      </c>
      <c r="CC540" t="s">
        <v>93</v>
      </c>
      <c r="CD540" t="s">
        <v>93</v>
      </c>
      <c r="CE540" t="s">
        <v>128</v>
      </c>
      <c r="CF540">
        <v>2015</v>
      </c>
      <c r="CG540" t="s">
        <v>93</v>
      </c>
      <c r="CH540" t="s">
        <v>97</v>
      </c>
      <c r="CI540" t="s">
        <v>93</v>
      </c>
      <c r="CJ540" t="s">
        <v>93</v>
      </c>
      <c r="CK540" t="s">
        <v>93</v>
      </c>
      <c r="CL540" t="s">
        <v>93</v>
      </c>
      <c r="CM540" t="s">
        <v>93</v>
      </c>
      <c r="CN540" t="s">
        <v>97</v>
      </c>
      <c r="CO540" t="s">
        <v>93</v>
      </c>
    </row>
    <row r="541" spans="1:93" x14ac:dyDescent="0.25">
      <c r="A541">
        <v>1227569</v>
      </c>
      <c r="B541" t="s">
        <v>93</v>
      </c>
      <c r="C541">
        <v>9016</v>
      </c>
      <c r="D541" t="s">
        <v>124</v>
      </c>
      <c r="E541" t="s">
        <v>124</v>
      </c>
      <c r="F541" t="s">
        <v>1640</v>
      </c>
      <c r="G541" t="s">
        <v>1641</v>
      </c>
      <c r="H541" t="s">
        <v>96</v>
      </c>
      <c r="I541" s="3">
        <v>51505.901599999997</v>
      </c>
      <c r="J541" s="3">
        <v>2011</v>
      </c>
      <c r="K541" s="6" t="s">
        <v>93</v>
      </c>
      <c r="L541" s="3">
        <v>7</v>
      </c>
      <c r="M541" s="6" t="s">
        <v>93</v>
      </c>
      <c r="N541" s="3">
        <v>1</v>
      </c>
      <c r="O541" s="6" t="s">
        <v>97</v>
      </c>
      <c r="P541" t="s">
        <v>93</v>
      </c>
      <c r="Q541" s="2">
        <v>12723.6</v>
      </c>
      <c r="R541">
        <v>0</v>
      </c>
      <c r="S541" s="2">
        <v>12723.6</v>
      </c>
      <c r="T541" s="8">
        <v>2015</v>
      </c>
      <c r="U541" t="s">
        <v>273</v>
      </c>
      <c r="V541" t="s">
        <v>93</v>
      </c>
      <c r="W541" t="s">
        <v>93</v>
      </c>
      <c r="X541" t="s">
        <v>93</v>
      </c>
      <c r="Y541" t="s">
        <v>93</v>
      </c>
      <c r="Z541" t="s">
        <v>93</v>
      </c>
      <c r="AA541" t="s">
        <v>93</v>
      </c>
      <c r="AB541" t="s">
        <v>93</v>
      </c>
      <c r="AC541" t="s">
        <v>93</v>
      </c>
      <c r="AD541" t="s">
        <v>1642</v>
      </c>
      <c r="AE541" t="s">
        <v>93</v>
      </c>
      <c r="AF541" t="s">
        <v>93</v>
      </c>
      <c r="AG541" t="s">
        <v>273</v>
      </c>
      <c r="AH541" t="s">
        <v>93</v>
      </c>
      <c r="AI541" t="s">
        <v>93</v>
      </c>
      <c r="AJ541" t="s">
        <v>93</v>
      </c>
      <c r="AK541" t="s">
        <v>93</v>
      </c>
      <c r="AL541" t="s">
        <v>93</v>
      </c>
      <c r="AM541" t="s">
        <v>93</v>
      </c>
      <c r="AN541" t="s">
        <v>93</v>
      </c>
      <c r="AO541" t="s">
        <v>93</v>
      </c>
      <c r="AP541">
        <v>3</v>
      </c>
      <c r="AQ541" t="s">
        <v>93</v>
      </c>
      <c r="AR541" t="s">
        <v>93</v>
      </c>
      <c r="AS541">
        <v>0</v>
      </c>
      <c r="AT541" t="s">
        <v>93</v>
      </c>
      <c r="AU541" t="s">
        <v>93</v>
      </c>
      <c r="AV541" t="s">
        <v>93</v>
      </c>
      <c r="AW541" t="s">
        <v>93</v>
      </c>
      <c r="AX541" t="s">
        <v>93</v>
      </c>
      <c r="AY541" t="s">
        <v>93</v>
      </c>
      <c r="AZ541" t="s">
        <v>93</v>
      </c>
      <c r="BA541" t="s">
        <v>93</v>
      </c>
      <c r="BB541" t="s">
        <v>93</v>
      </c>
      <c r="BC541">
        <v>2019</v>
      </c>
      <c r="BD541" t="s">
        <v>93</v>
      </c>
      <c r="BE541" t="s">
        <v>93</v>
      </c>
      <c r="BF541" t="s">
        <v>93</v>
      </c>
      <c r="BG541" t="s">
        <v>93</v>
      </c>
      <c r="BH541" t="s">
        <v>93</v>
      </c>
      <c r="BI541" t="s">
        <v>93</v>
      </c>
      <c r="BJ541" t="s">
        <v>93</v>
      </c>
      <c r="BK541" t="s">
        <v>93</v>
      </c>
      <c r="BL541" t="s">
        <v>93</v>
      </c>
      <c r="BM541" t="s">
        <v>93</v>
      </c>
      <c r="BN541" t="s">
        <v>93</v>
      </c>
      <c r="BO541" t="s">
        <v>93</v>
      </c>
      <c r="BP541" t="s">
        <v>93</v>
      </c>
      <c r="BQ541" t="s">
        <v>93</v>
      </c>
      <c r="BR541" t="s">
        <v>250</v>
      </c>
      <c r="BS541" t="s">
        <v>93</v>
      </c>
      <c r="BT541">
        <v>38305</v>
      </c>
      <c r="BU541" t="s">
        <v>93</v>
      </c>
      <c r="BV541" t="s">
        <v>93</v>
      </c>
      <c r="BW541" t="s">
        <v>93</v>
      </c>
      <c r="BX541" t="s">
        <v>93</v>
      </c>
      <c r="BY541" t="s">
        <v>93</v>
      </c>
      <c r="BZ541" t="s">
        <v>93</v>
      </c>
      <c r="CA541" t="s">
        <v>93</v>
      </c>
      <c r="CB541" t="s">
        <v>93</v>
      </c>
      <c r="CC541">
        <v>0</v>
      </c>
      <c r="CD541">
        <v>0</v>
      </c>
      <c r="CE541" t="s">
        <v>129</v>
      </c>
      <c r="CF541">
        <v>2011</v>
      </c>
      <c r="CG541" s="1">
        <v>43812.025610381941</v>
      </c>
      <c r="CH541" t="s">
        <v>97</v>
      </c>
      <c r="CI541" t="s">
        <v>93</v>
      </c>
      <c r="CJ541" t="s">
        <v>93</v>
      </c>
      <c r="CK541" t="s">
        <v>93</v>
      </c>
      <c r="CL541" t="s">
        <v>93</v>
      </c>
      <c r="CM541" t="s">
        <v>93</v>
      </c>
      <c r="CN541" t="s">
        <v>97</v>
      </c>
      <c r="CO541" t="s">
        <v>93</v>
      </c>
    </row>
    <row r="542" spans="1:93" x14ac:dyDescent="0.25">
      <c r="A542">
        <v>1227040</v>
      </c>
      <c r="B542" t="s">
        <v>93</v>
      </c>
      <c r="C542">
        <v>9016</v>
      </c>
      <c r="D542" t="s">
        <v>124</v>
      </c>
      <c r="E542" t="s">
        <v>124</v>
      </c>
      <c r="F542" t="s">
        <v>681</v>
      </c>
      <c r="G542" t="s">
        <v>681</v>
      </c>
      <c r="H542" t="s">
        <v>96</v>
      </c>
      <c r="I542" s="3">
        <v>53211</v>
      </c>
      <c r="J542" s="3">
        <v>2015</v>
      </c>
      <c r="K542" s="6" t="s">
        <v>93</v>
      </c>
      <c r="L542" s="3">
        <v>10</v>
      </c>
      <c r="M542" s="6" t="s">
        <v>93</v>
      </c>
      <c r="N542" s="3">
        <v>1</v>
      </c>
      <c r="O542" s="6" t="s">
        <v>210</v>
      </c>
      <c r="P542" t="s">
        <v>93</v>
      </c>
      <c r="Q542" s="2">
        <v>12682.45</v>
      </c>
      <c r="R542">
        <v>0</v>
      </c>
      <c r="S542" s="2">
        <v>12682.45</v>
      </c>
      <c r="T542" s="8">
        <v>2015</v>
      </c>
      <c r="U542" t="s">
        <v>261</v>
      </c>
      <c r="V542" t="s">
        <v>93</v>
      </c>
      <c r="W542" t="s">
        <v>93</v>
      </c>
      <c r="X542" t="s">
        <v>93</v>
      </c>
      <c r="Y542" t="s">
        <v>93</v>
      </c>
      <c r="Z542" t="s">
        <v>93</v>
      </c>
      <c r="AA542" t="s">
        <v>93</v>
      </c>
      <c r="AB542" t="s">
        <v>93</v>
      </c>
      <c r="AC542" t="s">
        <v>93</v>
      </c>
      <c r="AD542" t="s">
        <v>682</v>
      </c>
      <c r="AE542" t="s">
        <v>93</v>
      </c>
      <c r="AF542" t="s">
        <v>93</v>
      </c>
      <c r="AG542" t="s">
        <v>261</v>
      </c>
      <c r="AH542" t="s">
        <v>93</v>
      </c>
      <c r="AI542" t="s">
        <v>93</v>
      </c>
      <c r="AJ542" t="s">
        <v>93</v>
      </c>
      <c r="AK542" t="s">
        <v>93</v>
      </c>
      <c r="AL542" t="s">
        <v>93</v>
      </c>
      <c r="AM542" t="s">
        <v>93</v>
      </c>
      <c r="AN542" t="s">
        <v>93</v>
      </c>
      <c r="AO542" t="s">
        <v>93</v>
      </c>
      <c r="AP542">
        <v>3</v>
      </c>
      <c r="AQ542" t="s">
        <v>93</v>
      </c>
      <c r="AR542" t="s">
        <v>93</v>
      </c>
      <c r="AS542">
        <v>0</v>
      </c>
      <c r="AT542" t="s">
        <v>93</v>
      </c>
      <c r="AU542" t="s">
        <v>93</v>
      </c>
      <c r="AV542" t="s">
        <v>93</v>
      </c>
      <c r="AW542" t="s">
        <v>93</v>
      </c>
      <c r="AX542" t="s">
        <v>93</v>
      </c>
      <c r="AY542" t="s">
        <v>93</v>
      </c>
      <c r="AZ542" t="s">
        <v>93</v>
      </c>
      <c r="BA542" t="s">
        <v>93</v>
      </c>
      <c r="BB542" t="s">
        <v>93</v>
      </c>
      <c r="BC542">
        <v>2019</v>
      </c>
      <c r="BD542" t="s">
        <v>93</v>
      </c>
      <c r="BE542" t="s">
        <v>93</v>
      </c>
      <c r="BF542" t="s">
        <v>93</v>
      </c>
      <c r="BG542" t="s">
        <v>93</v>
      </c>
      <c r="BH542" t="s">
        <v>93</v>
      </c>
      <c r="BI542" t="s">
        <v>93</v>
      </c>
      <c r="BJ542" t="s">
        <v>93</v>
      </c>
      <c r="BK542" t="s">
        <v>93</v>
      </c>
      <c r="BL542" t="s">
        <v>93</v>
      </c>
      <c r="BM542" t="s">
        <v>93</v>
      </c>
      <c r="BN542" t="s">
        <v>93</v>
      </c>
      <c r="BO542" t="s">
        <v>93</v>
      </c>
      <c r="BP542" t="s">
        <v>93</v>
      </c>
      <c r="BQ542" t="s">
        <v>93</v>
      </c>
      <c r="BR542" t="s">
        <v>214</v>
      </c>
      <c r="BS542" t="s">
        <v>93</v>
      </c>
      <c r="BT542">
        <v>53211</v>
      </c>
      <c r="BU542" t="s">
        <v>93</v>
      </c>
      <c r="BV542" t="s">
        <v>93</v>
      </c>
      <c r="BW542" t="s">
        <v>93</v>
      </c>
      <c r="BX542" t="s">
        <v>93</v>
      </c>
      <c r="BY542" t="s">
        <v>93</v>
      </c>
      <c r="BZ542" t="s">
        <v>93</v>
      </c>
      <c r="CA542" t="s">
        <v>93</v>
      </c>
      <c r="CB542" t="s">
        <v>93</v>
      </c>
      <c r="CC542" t="s">
        <v>93</v>
      </c>
      <c r="CD542" t="s">
        <v>93</v>
      </c>
      <c r="CE542" t="s">
        <v>129</v>
      </c>
      <c r="CF542">
        <v>2015</v>
      </c>
      <c r="CG542" t="s">
        <v>93</v>
      </c>
      <c r="CH542" t="s">
        <v>210</v>
      </c>
      <c r="CI542" t="s">
        <v>93</v>
      </c>
      <c r="CJ542" t="s">
        <v>93</v>
      </c>
      <c r="CK542" t="s">
        <v>93</v>
      </c>
      <c r="CL542" t="s">
        <v>93</v>
      </c>
      <c r="CM542" t="s">
        <v>93</v>
      </c>
      <c r="CN542" t="s">
        <v>210</v>
      </c>
      <c r="CO542" t="s">
        <v>93</v>
      </c>
    </row>
    <row r="543" spans="1:93" x14ac:dyDescent="0.25">
      <c r="A543">
        <v>1226765</v>
      </c>
      <c r="B543" t="s">
        <v>93</v>
      </c>
      <c r="C543">
        <v>9016</v>
      </c>
      <c r="D543" t="s">
        <v>114</v>
      </c>
      <c r="E543" t="s">
        <v>114</v>
      </c>
      <c r="F543" t="s">
        <v>180</v>
      </c>
      <c r="G543" t="s">
        <v>181</v>
      </c>
      <c r="H543" t="s">
        <v>96</v>
      </c>
      <c r="I543" s="3">
        <v>39301</v>
      </c>
      <c r="J543" s="3">
        <v>2015</v>
      </c>
      <c r="K543" s="6" t="s">
        <v>93</v>
      </c>
      <c r="L543" s="3">
        <v>5</v>
      </c>
      <c r="M543" s="6" t="s">
        <v>93</v>
      </c>
      <c r="N543" s="3">
        <v>1</v>
      </c>
      <c r="O543" s="6" t="s">
        <v>97</v>
      </c>
      <c r="P543" t="s">
        <v>93</v>
      </c>
      <c r="Q543" s="2">
        <v>12676.25</v>
      </c>
      <c r="R543">
        <v>0</v>
      </c>
      <c r="S543" s="2">
        <v>12676.25</v>
      </c>
      <c r="T543" s="8">
        <v>2015</v>
      </c>
      <c r="U543" t="s">
        <v>195</v>
      </c>
      <c r="V543" t="s">
        <v>93</v>
      </c>
      <c r="W543" t="s">
        <v>93</v>
      </c>
      <c r="X543" t="s">
        <v>93</v>
      </c>
      <c r="Y543" t="s">
        <v>93</v>
      </c>
      <c r="Z543" t="s">
        <v>93</v>
      </c>
      <c r="AA543" t="s">
        <v>93</v>
      </c>
      <c r="AB543" t="s">
        <v>93</v>
      </c>
      <c r="AC543" t="s">
        <v>93</v>
      </c>
      <c r="AD543" t="s">
        <v>196</v>
      </c>
      <c r="AE543" t="s">
        <v>93</v>
      </c>
      <c r="AF543" t="s">
        <v>93</v>
      </c>
      <c r="AG543" t="s">
        <v>197</v>
      </c>
      <c r="AH543" t="s">
        <v>93</v>
      </c>
      <c r="AI543" t="s">
        <v>93</v>
      </c>
      <c r="AJ543" t="s">
        <v>93</v>
      </c>
      <c r="AK543" t="s">
        <v>93</v>
      </c>
      <c r="AL543" t="s">
        <v>93</v>
      </c>
      <c r="AM543" t="s">
        <v>93</v>
      </c>
      <c r="AN543" t="s">
        <v>93</v>
      </c>
      <c r="AO543" t="s">
        <v>93</v>
      </c>
      <c r="AP543">
        <v>3</v>
      </c>
      <c r="AQ543" t="s">
        <v>93</v>
      </c>
      <c r="AR543" t="s">
        <v>93</v>
      </c>
      <c r="AS543">
        <v>0</v>
      </c>
      <c r="AT543" t="s">
        <v>93</v>
      </c>
      <c r="AU543" t="s">
        <v>93</v>
      </c>
      <c r="AV543" t="s">
        <v>93</v>
      </c>
      <c r="AW543" t="s">
        <v>93</v>
      </c>
      <c r="AX543" t="s">
        <v>93</v>
      </c>
      <c r="AY543" t="s">
        <v>93</v>
      </c>
      <c r="AZ543" t="s">
        <v>93</v>
      </c>
      <c r="BA543" t="s">
        <v>93</v>
      </c>
      <c r="BB543" t="s">
        <v>93</v>
      </c>
      <c r="BC543">
        <v>2019</v>
      </c>
      <c r="BD543" t="s">
        <v>93</v>
      </c>
      <c r="BE543" t="s">
        <v>93</v>
      </c>
      <c r="BF543" t="s">
        <v>93</v>
      </c>
      <c r="BG543" t="s">
        <v>93</v>
      </c>
      <c r="BH543" t="s">
        <v>93</v>
      </c>
      <c r="BI543" t="s">
        <v>93</v>
      </c>
      <c r="BJ543" t="s">
        <v>93</v>
      </c>
      <c r="BK543" t="s">
        <v>93</v>
      </c>
      <c r="BL543" t="s">
        <v>93</v>
      </c>
      <c r="BM543" t="s">
        <v>93</v>
      </c>
      <c r="BN543" t="s">
        <v>93</v>
      </c>
      <c r="BO543" t="s">
        <v>93</v>
      </c>
      <c r="BP543" t="s">
        <v>93</v>
      </c>
      <c r="BQ543" t="s">
        <v>93</v>
      </c>
      <c r="BR543" t="s">
        <v>106</v>
      </c>
      <c r="BS543" t="s">
        <v>93</v>
      </c>
      <c r="BT543">
        <v>39301</v>
      </c>
      <c r="BU543" t="s">
        <v>93</v>
      </c>
      <c r="BV543" t="s">
        <v>93</v>
      </c>
      <c r="BW543" t="s">
        <v>93</v>
      </c>
      <c r="BX543" t="s">
        <v>93</v>
      </c>
      <c r="BY543" t="s">
        <v>93</v>
      </c>
      <c r="BZ543" t="s">
        <v>93</v>
      </c>
      <c r="CA543" t="s">
        <v>93</v>
      </c>
      <c r="CB543" t="s">
        <v>93</v>
      </c>
      <c r="CC543" t="s">
        <v>93</v>
      </c>
      <c r="CD543" t="s">
        <v>93</v>
      </c>
      <c r="CE543" t="s">
        <v>100</v>
      </c>
      <c r="CF543">
        <v>2015</v>
      </c>
      <c r="CG543" t="s">
        <v>93</v>
      </c>
      <c r="CH543" t="s">
        <v>97</v>
      </c>
      <c r="CI543" t="s">
        <v>93</v>
      </c>
      <c r="CJ543" t="s">
        <v>93</v>
      </c>
      <c r="CK543" t="s">
        <v>93</v>
      </c>
      <c r="CL543" t="s">
        <v>93</v>
      </c>
      <c r="CM543" t="s">
        <v>93</v>
      </c>
      <c r="CN543" t="s">
        <v>97</v>
      </c>
      <c r="CO543" t="s">
        <v>93</v>
      </c>
    </row>
    <row r="544" spans="1:93" x14ac:dyDescent="0.25">
      <c r="A544">
        <v>1227406</v>
      </c>
      <c r="B544" t="s">
        <v>93</v>
      </c>
      <c r="C544">
        <v>9016</v>
      </c>
      <c r="D544" t="s">
        <v>124</v>
      </c>
      <c r="E544" t="s">
        <v>124</v>
      </c>
      <c r="F544" t="s">
        <v>1264</v>
      </c>
      <c r="G544" t="s">
        <v>1264</v>
      </c>
      <c r="H544" t="s">
        <v>96</v>
      </c>
      <c r="I544" s="3">
        <v>51501.901599999997</v>
      </c>
      <c r="J544" s="3">
        <v>2015</v>
      </c>
      <c r="K544" s="6" t="s">
        <v>93</v>
      </c>
      <c r="L544" s="3">
        <v>10</v>
      </c>
      <c r="M544" s="6" t="s">
        <v>93</v>
      </c>
      <c r="N544" s="3">
        <v>1</v>
      </c>
      <c r="O544" s="6" t="s">
        <v>424</v>
      </c>
      <c r="P544" t="s">
        <v>93</v>
      </c>
      <c r="Q544" s="2">
        <v>12304.48</v>
      </c>
      <c r="R544">
        <v>0</v>
      </c>
      <c r="S544" s="2">
        <v>12304.48</v>
      </c>
      <c r="T544" s="8">
        <v>2015</v>
      </c>
      <c r="U544" t="s">
        <v>1265</v>
      </c>
      <c r="V544" t="s">
        <v>93</v>
      </c>
      <c r="W544" t="s">
        <v>93</v>
      </c>
      <c r="X544" t="s">
        <v>93</v>
      </c>
      <c r="Y544" t="s">
        <v>93</v>
      </c>
      <c r="Z544" t="s">
        <v>93</v>
      </c>
      <c r="AA544" t="s">
        <v>93</v>
      </c>
      <c r="AB544" t="s">
        <v>93</v>
      </c>
      <c r="AC544" t="s">
        <v>93</v>
      </c>
      <c r="AD544" t="s">
        <v>1266</v>
      </c>
      <c r="AE544" t="s">
        <v>93</v>
      </c>
      <c r="AF544" t="s">
        <v>93</v>
      </c>
      <c r="AG544" t="s">
        <v>1265</v>
      </c>
      <c r="AH544" t="s">
        <v>93</v>
      </c>
      <c r="AI544" t="s">
        <v>93</v>
      </c>
      <c r="AJ544" t="s">
        <v>93</v>
      </c>
      <c r="AK544" t="s">
        <v>93</v>
      </c>
      <c r="AL544" t="s">
        <v>93</v>
      </c>
      <c r="AM544" t="s">
        <v>93</v>
      </c>
      <c r="AN544" t="s">
        <v>93</v>
      </c>
      <c r="AO544" t="s">
        <v>93</v>
      </c>
      <c r="AP544">
        <v>3</v>
      </c>
      <c r="AQ544" t="s">
        <v>93</v>
      </c>
      <c r="AR544" t="s">
        <v>93</v>
      </c>
      <c r="AS544">
        <v>0</v>
      </c>
      <c r="AT544" t="s">
        <v>93</v>
      </c>
      <c r="AU544" t="s">
        <v>93</v>
      </c>
      <c r="AV544" t="s">
        <v>93</v>
      </c>
      <c r="AW544" t="s">
        <v>93</v>
      </c>
      <c r="AX544" t="s">
        <v>93</v>
      </c>
      <c r="AY544" t="s">
        <v>93</v>
      </c>
      <c r="AZ544" t="s">
        <v>93</v>
      </c>
      <c r="BA544" t="s">
        <v>93</v>
      </c>
      <c r="BB544" t="s">
        <v>93</v>
      </c>
      <c r="BC544">
        <v>2019</v>
      </c>
      <c r="BD544" t="s">
        <v>93</v>
      </c>
      <c r="BE544" t="s">
        <v>93</v>
      </c>
      <c r="BF544" t="s">
        <v>93</v>
      </c>
      <c r="BG544" t="s">
        <v>93</v>
      </c>
      <c r="BH544" t="s">
        <v>93</v>
      </c>
      <c r="BI544" t="s">
        <v>93</v>
      </c>
      <c r="BJ544" t="s">
        <v>93</v>
      </c>
      <c r="BK544" t="s">
        <v>93</v>
      </c>
      <c r="BL544" t="s">
        <v>93</v>
      </c>
      <c r="BM544" t="s">
        <v>93</v>
      </c>
      <c r="BN544" t="s">
        <v>93</v>
      </c>
      <c r="BO544" t="s">
        <v>93</v>
      </c>
      <c r="BP544" t="s">
        <v>93</v>
      </c>
      <c r="BQ544" t="s">
        <v>93</v>
      </c>
      <c r="BR544" t="s">
        <v>250</v>
      </c>
      <c r="BS544" t="s">
        <v>93</v>
      </c>
      <c r="BT544">
        <v>38303</v>
      </c>
      <c r="BU544" t="s">
        <v>93</v>
      </c>
      <c r="BV544" t="s">
        <v>93</v>
      </c>
      <c r="BW544" t="s">
        <v>93</v>
      </c>
      <c r="BX544" t="s">
        <v>93</v>
      </c>
      <c r="BY544" t="s">
        <v>93</v>
      </c>
      <c r="BZ544" t="s">
        <v>93</v>
      </c>
      <c r="CA544" t="s">
        <v>93</v>
      </c>
      <c r="CB544" t="s">
        <v>93</v>
      </c>
      <c r="CC544">
        <v>0</v>
      </c>
      <c r="CD544">
        <v>0</v>
      </c>
      <c r="CE544" t="s">
        <v>129</v>
      </c>
      <c r="CF544">
        <v>2015</v>
      </c>
      <c r="CG544" s="1">
        <v>43817.722053506943</v>
      </c>
      <c r="CH544" t="s">
        <v>424</v>
      </c>
      <c r="CI544" t="s">
        <v>93</v>
      </c>
      <c r="CJ544" t="s">
        <v>93</v>
      </c>
      <c r="CK544" t="s">
        <v>93</v>
      </c>
      <c r="CL544" t="s">
        <v>93</v>
      </c>
      <c r="CM544" t="s">
        <v>93</v>
      </c>
      <c r="CN544" t="s">
        <v>424</v>
      </c>
      <c r="CO544" t="s">
        <v>93</v>
      </c>
    </row>
    <row r="545" spans="1:93" x14ac:dyDescent="0.25">
      <c r="A545">
        <v>1226889</v>
      </c>
      <c r="B545" t="s">
        <v>93</v>
      </c>
      <c r="C545">
        <v>9016</v>
      </c>
      <c r="D545" t="s">
        <v>94</v>
      </c>
      <c r="E545" t="s">
        <v>94</v>
      </c>
      <c r="F545" t="s">
        <v>403</v>
      </c>
      <c r="G545" t="s">
        <v>404</v>
      </c>
      <c r="H545" t="s">
        <v>96</v>
      </c>
      <c r="I545" s="3">
        <v>23402</v>
      </c>
      <c r="J545" s="3">
        <v>2015</v>
      </c>
      <c r="K545" s="6" t="s">
        <v>93</v>
      </c>
      <c r="L545" s="3">
        <v>15</v>
      </c>
      <c r="M545" s="6" t="s">
        <v>93</v>
      </c>
      <c r="N545" s="3">
        <v>1</v>
      </c>
      <c r="O545" s="6" t="s">
        <v>97</v>
      </c>
      <c r="P545" t="s">
        <v>93</v>
      </c>
      <c r="Q545" s="2">
        <v>12288.2</v>
      </c>
      <c r="R545">
        <v>0</v>
      </c>
      <c r="S545" s="2">
        <v>12288.2</v>
      </c>
      <c r="T545" s="8">
        <v>2015</v>
      </c>
      <c r="U545" t="s">
        <v>405</v>
      </c>
      <c r="V545" t="s">
        <v>93</v>
      </c>
      <c r="W545" t="s">
        <v>93</v>
      </c>
      <c r="X545" t="s">
        <v>93</v>
      </c>
      <c r="Y545" t="s">
        <v>93</v>
      </c>
      <c r="Z545" t="s">
        <v>93</v>
      </c>
      <c r="AA545" t="s">
        <v>93</v>
      </c>
      <c r="AB545" t="s">
        <v>93</v>
      </c>
      <c r="AC545" t="s">
        <v>93</v>
      </c>
      <c r="AD545" t="s">
        <v>406</v>
      </c>
      <c r="AE545" t="s">
        <v>93</v>
      </c>
      <c r="AF545" t="s">
        <v>93</v>
      </c>
      <c r="AG545" t="s">
        <v>405</v>
      </c>
      <c r="AH545" t="s">
        <v>93</v>
      </c>
      <c r="AI545" t="s">
        <v>93</v>
      </c>
      <c r="AJ545" t="s">
        <v>93</v>
      </c>
      <c r="AK545" t="s">
        <v>93</v>
      </c>
      <c r="AL545" t="s">
        <v>93</v>
      </c>
      <c r="AM545" t="s">
        <v>93</v>
      </c>
      <c r="AN545" t="s">
        <v>93</v>
      </c>
      <c r="AO545" t="s">
        <v>93</v>
      </c>
      <c r="AP545">
        <v>3</v>
      </c>
      <c r="AQ545" t="s">
        <v>93</v>
      </c>
      <c r="AR545" t="s">
        <v>93</v>
      </c>
      <c r="AS545">
        <v>0</v>
      </c>
      <c r="AT545" t="s">
        <v>93</v>
      </c>
      <c r="AU545" t="s">
        <v>93</v>
      </c>
      <c r="AV545" t="s">
        <v>93</v>
      </c>
      <c r="AW545" t="s">
        <v>93</v>
      </c>
      <c r="AX545" t="s">
        <v>93</v>
      </c>
      <c r="AY545" t="s">
        <v>93</v>
      </c>
      <c r="AZ545" t="s">
        <v>93</v>
      </c>
      <c r="BA545" t="s">
        <v>93</v>
      </c>
      <c r="BB545" t="s">
        <v>93</v>
      </c>
      <c r="BC545">
        <v>2019</v>
      </c>
      <c r="BD545" t="s">
        <v>93</v>
      </c>
      <c r="BE545" t="s">
        <v>93</v>
      </c>
      <c r="BF545" t="s">
        <v>93</v>
      </c>
      <c r="BG545" t="s">
        <v>93</v>
      </c>
      <c r="BH545" t="s">
        <v>93</v>
      </c>
      <c r="BI545" t="s">
        <v>93</v>
      </c>
      <c r="BJ545" t="s">
        <v>93</v>
      </c>
      <c r="BK545" t="s">
        <v>93</v>
      </c>
      <c r="BL545" t="s">
        <v>93</v>
      </c>
      <c r="BM545" t="s">
        <v>93</v>
      </c>
      <c r="BN545" t="s">
        <v>93</v>
      </c>
      <c r="BO545" t="s">
        <v>93</v>
      </c>
      <c r="BP545" t="s">
        <v>93</v>
      </c>
      <c r="BQ545" t="s">
        <v>93</v>
      </c>
      <c r="BR545" t="s">
        <v>99</v>
      </c>
      <c r="BS545" t="s">
        <v>93</v>
      </c>
      <c r="BT545">
        <v>23402</v>
      </c>
      <c r="BU545" t="s">
        <v>93</v>
      </c>
      <c r="BV545" t="s">
        <v>93</v>
      </c>
      <c r="BW545" t="s">
        <v>93</v>
      </c>
      <c r="BX545" t="s">
        <v>93</v>
      </c>
      <c r="BY545" t="s">
        <v>93</v>
      </c>
      <c r="BZ545" t="s">
        <v>93</v>
      </c>
      <c r="CA545" t="s">
        <v>93</v>
      </c>
      <c r="CB545" t="s">
        <v>93</v>
      </c>
      <c r="CC545" t="s">
        <v>93</v>
      </c>
      <c r="CD545" t="s">
        <v>93</v>
      </c>
      <c r="CE545" t="s">
        <v>110</v>
      </c>
      <c r="CF545">
        <v>2015</v>
      </c>
      <c r="CG545" t="s">
        <v>93</v>
      </c>
      <c r="CH545" t="s">
        <v>97</v>
      </c>
      <c r="CI545" t="s">
        <v>93</v>
      </c>
      <c r="CJ545" t="s">
        <v>93</v>
      </c>
      <c r="CK545" t="s">
        <v>93</v>
      </c>
      <c r="CL545" t="s">
        <v>93</v>
      </c>
      <c r="CM545" t="s">
        <v>93</v>
      </c>
      <c r="CN545" t="s">
        <v>97</v>
      </c>
      <c r="CO545" t="s">
        <v>93</v>
      </c>
    </row>
    <row r="546" spans="1:93" x14ac:dyDescent="0.25">
      <c r="A546">
        <v>1227121</v>
      </c>
      <c r="B546" t="s">
        <v>93</v>
      </c>
      <c r="C546">
        <v>9016</v>
      </c>
      <c r="D546" t="s">
        <v>94</v>
      </c>
      <c r="E546" t="s">
        <v>94</v>
      </c>
      <c r="F546" t="s">
        <v>844</v>
      </c>
      <c r="G546" t="s">
        <v>844</v>
      </c>
      <c r="H546" t="s">
        <v>96</v>
      </c>
      <c r="I546" s="3">
        <v>23300</v>
      </c>
      <c r="J546" s="3">
        <v>2015</v>
      </c>
      <c r="K546" s="6" t="s">
        <v>93</v>
      </c>
      <c r="L546" s="3">
        <v>15</v>
      </c>
      <c r="M546" s="6" t="s">
        <v>93</v>
      </c>
      <c r="N546" s="3">
        <v>1</v>
      </c>
      <c r="O546" s="6" t="s">
        <v>97</v>
      </c>
      <c r="P546" t="s">
        <v>93</v>
      </c>
      <c r="Q546" s="2">
        <v>12174.28</v>
      </c>
      <c r="R546">
        <v>0</v>
      </c>
      <c r="S546" s="2">
        <v>12174.28</v>
      </c>
      <c r="T546" s="8">
        <v>2015</v>
      </c>
      <c r="U546" t="s">
        <v>621</v>
      </c>
      <c r="V546" t="s">
        <v>93</v>
      </c>
      <c r="W546" t="s">
        <v>93</v>
      </c>
      <c r="X546" t="s">
        <v>93</v>
      </c>
      <c r="Y546" t="s">
        <v>93</v>
      </c>
      <c r="Z546" t="s">
        <v>93</v>
      </c>
      <c r="AA546" t="s">
        <v>93</v>
      </c>
      <c r="AB546" t="s">
        <v>93</v>
      </c>
      <c r="AC546" t="s">
        <v>93</v>
      </c>
      <c r="AD546" t="s">
        <v>849</v>
      </c>
      <c r="AE546" t="s">
        <v>93</v>
      </c>
      <c r="AF546" t="s">
        <v>93</v>
      </c>
      <c r="AG546" t="s">
        <v>846</v>
      </c>
      <c r="AH546" t="s">
        <v>93</v>
      </c>
      <c r="AI546" t="s">
        <v>93</v>
      </c>
      <c r="AJ546" t="s">
        <v>93</v>
      </c>
      <c r="AK546" t="s">
        <v>93</v>
      </c>
      <c r="AL546" t="s">
        <v>93</v>
      </c>
      <c r="AM546" t="s">
        <v>93</v>
      </c>
      <c r="AN546" t="s">
        <v>93</v>
      </c>
      <c r="AO546" t="s">
        <v>93</v>
      </c>
      <c r="AP546">
        <v>3</v>
      </c>
      <c r="AQ546" t="s">
        <v>93</v>
      </c>
      <c r="AR546" t="s">
        <v>93</v>
      </c>
      <c r="AS546">
        <v>0</v>
      </c>
      <c r="AT546" t="s">
        <v>93</v>
      </c>
      <c r="AU546" t="s">
        <v>93</v>
      </c>
      <c r="AV546" t="s">
        <v>93</v>
      </c>
      <c r="AW546" t="s">
        <v>93</v>
      </c>
      <c r="AX546" t="s">
        <v>93</v>
      </c>
      <c r="AY546" t="s">
        <v>93</v>
      </c>
      <c r="AZ546" t="s">
        <v>93</v>
      </c>
      <c r="BA546" t="s">
        <v>93</v>
      </c>
      <c r="BB546" t="s">
        <v>93</v>
      </c>
      <c r="BC546">
        <v>2019</v>
      </c>
      <c r="BD546" t="s">
        <v>93</v>
      </c>
      <c r="BE546" t="s">
        <v>93</v>
      </c>
      <c r="BF546" t="s">
        <v>93</v>
      </c>
      <c r="BG546" t="s">
        <v>93</v>
      </c>
      <c r="BH546" t="s">
        <v>93</v>
      </c>
      <c r="BI546" t="s">
        <v>93</v>
      </c>
      <c r="BJ546" t="s">
        <v>93</v>
      </c>
      <c r="BK546" t="s">
        <v>93</v>
      </c>
      <c r="BL546" t="s">
        <v>93</v>
      </c>
      <c r="BM546" t="s">
        <v>93</v>
      </c>
      <c r="BN546" t="s">
        <v>93</v>
      </c>
      <c r="BO546" t="s">
        <v>93</v>
      </c>
      <c r="BP546" t="s">
        <v>93</v>
      </c>
      <c r="BQ546" t="s">
        <v>93</v>
      </c>
      <c r="BR546" t="s">
        <v>99</v>
      </c>
      <c r="BS546" t="s">
        <v>93</v>
      </c>
      <c r="BT546">
        <v>23300</v>
      </c>
      <c r="BU546" t="s">
        <v>93</v>
      </c>
      <c r="BV546" t="s">
        <v>93</v>
      </c>
      <c r="BW546" t="s">
        <v>93</v>
      </c>
      <c r="BX546" t="s">
        <v>93</v>
      </c>
      <c r="BY546" t="s">
        <v>93</v>
      </c>
      <c r="BZ546" t="s">
        <v>93</v>
      </c>
      <c r="CA546" t="s">
        <v>93</v>
      </c>
      <c r="CB546" t="s">
        <v>93</v>
      </c>
      <c r="CC546" t="s">
        <v>93</v>
      </c>
      <c r="CD546" t="s">
        <v>93</v>
      </c>
      <c r="CE546" t="s">
        <v>110</v>
      </c>
      <c r="CF546">
        <v>2015</v>
      </c>
      <c r="CG546" t="s">
        <v>93</v>
      </c>
      <c r="CH546" t="s">
        <v>97</v>
      </c>
      <c r="CI546" t="s">
        <v>93</v>
      </c>
      <c r="CJ546" t="s">
        <v>93</v>
      </c>
      <c r="CK546" t="s">
        <v>93</v>
      </c>
      <c r="CL546" t="s">
        <v>93</v>
      </c>
      <c r="CM546" t="s">
        <v>93</v>
      </c>
      <c r="CN546" t="s">
        <v>97</v>
      </c>
      <c r="CO546" t="s">
        <v>93</v>
      </c>
    </row>
    <row r="547" spans="1:93" x14ac:dyDescent="0.25">
      <c r="A547">
        <v>1227120</v>
      </c>
      <c r="B547" t="s">
        <v>93</v>
      </c>
      <c r="C547">
        <v>9016</v>
      </c>
      <c r="D547" t="s">
        <v>94</v>
      </c>
      <c r="E547" t="s">
        <v>94</v>
      </c>
      <c r="F547" t="s">
        <v>844</v>
      </c>
      <c r="G547" t="s">
        <v>844</v>
      </c>
      <c r="H547" t="s">
        <v>96</v>
      </c>
      <c r="I547" s="3">
        <v>23300</v>
      </c>
      <c r="J547" s="3">
        <v>2015</v>
      </c>
      <c r="K547" s="6" t="s">
        <v>93</v>
      </c>
      <c r="L547" s="3">
        <v>15</v>
      </c>
      <c r="M547" s="6" t="s">
        <v>93</v>
      </c>
      <c r="N547" s="3">
        <v>1</v>
      </c>
      <c r="O547" s="6" t="s">
        <v>97</v>
      </c>
      <c r="P547" t="s">
        <v>93</v>
      </c>
      <c r="Q547" s="2">
        <v>12174.28</v>
      </c>
      <c r="R547">
        <v>0</v>
      </c>
      <c r="S547" s="2">
        <v>12174.28</v>
      </c>
      <c r="T547" s="8">
        <v>2015</v>
      </c>
      <c r="U547" t="s">
        <v>621</v>
      </c>
      <c r="V547" t="s">
        <v>93</v>
      </c>
      <c r="W547" t="s">
        <v>93</v>
      </c>
      <c r="X547" t="s">
        <v>93</v>
      </c>
      <c r="Y547" t="s">
        <v>93</v>
      </c>
      <c r="Z547" t="s">
        <v>93</v>
      </c>
      <c r="AA547" t="s">
        <v>93</v>
      </c>
      <c r="AB547" t="s">
        <v>93</v>
      </c>
      <c r="AC547" t="s">
        <v>93</v>
      </c>
      <c r="AD547" t="s">
        <v>848</v>
      </c>
      <c r="AE547" t="s">
        <v>93</v>
      </c>
      <c r="AF547" t="s">
        <v>93</v>
      </c>
      <c r="AG547" t="s">
        <v>846</v>
      </c>
      <c r="AH547" t="s">
        <v>93</v>
      </c>
      <c r="AI547" t="s">
        <v>93</v>
      </c>
      <c r="AJ547" t="s">
        <v>93</v>
      </c>
      <c r="AK547" t="s">
        <v>93</v>
      </c>
      <c r="AL547" t="s">
        <v>93</v>
      </c>
      <c r="AM547" t="s">
        <v>93</v>
      </c>
      <c r="AN547" t="s">
        <v>93</v>
      </c>
      <c r="AO547" t="s">
        <v>93</v>
      </c>
      <c r="AP547">
        <v>3</v>
      </c>
      <c r="AQ547" t="s">
        <v>93</v>
      </c>
      <c r="AR547" t="s">
        <v>93</v>
      </c>
      <c r="AS547">
        <v>0</v>
      </c>
      <c r="AT547" t="s">
        <v>93</v>
      </c>
      <c r="AU547" t="s">
        <v>93</v>
      </c>
      <c r="AV547" t="s">
        <v>93</v>
      </c>
      <c r="AW547" t="s">
        <v>93</v>
      </c>
      <c r="AX547" t="s">
        <v>93</v>
      </c>
      <c r="AY547" t="s">
        <v>93</v>
      </c>
      <c r="AZ547" t="s">
        <v>93</v>
      </c>
      <c r="BA547" t="s">
        <v>93</v>
      </c>
      <c r="BB547" t="s">
        <v>93</v>
      </c>
      <c r="BC547">
        <v>2019</v>
      </c>
      <c r="BD547" t="s">
        <v>93</v>
      </c>
      <c r="BE547" t="s">
        <v>93</v>
      </c>
      <c r="BF547" t="s">
        <v>93</v>
      </c>
      <c r="BG547" t="s">
        <v>93</v>
      </c>
      <c r="BH547" t="s">
        <v>93</v>
      </c>
      <c r="BI547" t="s">
        <v>93</v>
      </c>
      <c r="BJ547" t="s">
        <v>93</v>
      </c>
      <c r="BK547" t="s">
        <v>93</v>
      </c>
      <c r="BL547" t="s">
        <v>93</v>
      </c>
      <c r="BM547" t="s">
        <v>93</v>
      </c>
      <c r="BN547" t="s">
        <v>93</v>
      </c>
      <c r="BO547" t="s">
        <v>93</v>
      </c>
      <c r="BP547" t="s">
        <v>93</v>
      </c>
      <c r="BQ547" t="s">
        <v>93</v>
      </c>
      <c r="BR547" t="s">
        <v>99</v>
      </c>
      <c r="BS547" t="s">
        <v>93</v>
      </c>
      <c r="BT547">
        <v>23300</v>
      </c>
      <c r="BU547" t="s">
        <v>93</v>
      </c>
      <c r="BV547" t="s">
        <v>93</v>
      </c>
      <c r="BW547" t="s">
        <v>93</v>
      </c>
      <c r="BX547" t="s">
        <v>93</v>
      </c>
      <c r="BY547" t="s">
        <v>93</v>
      </c>
      <c r="BZ547" t="s">
        <v>93</v>
      </c>
      <c r="CA547" t="s">
        <v>93</v>
      </c>
      <c r="CB547" t="s">
        <v>93</v>
      </c>
      <c r="CC547" t="s">
        <v>93</v>
      </c>
      <c r="CD547" t="s">
        <v>93</v>
      </c>
      <c r="CE547" t="s">
        <v>110</v>
      </c>
      <c r="CF547">
        <v>2015</v>
      </c>
      <c r="CG547" t="s">
        <v>93</v>
      </c>
      <c r="CH547" t="s">
        <v>97</v>
      </c>
      <c r="CI547" t="s">
        <v>93</v>
      </c>
      <c r="CJ547" t="s">
        <v>93</v>
      </c>
      <c r="CK547" t="s">
        <v>93</v>
      </c>
      <c r="CL547" t="s">
        <v>93</v>
      </c>
      <c r="CM547" t="s">
        <v>93</v>
      </c>
      <c r="CN547" t="s">
        <v>97</v>
      </c>
      <c r="CO547" t="s">
        <v>93</v>
      </c>
    </row>
    <row r="548" spans="1:93" x14ac:dyDescent="0.25">
      <c r="A548">
        <v>1227119</v>
      </c>
      <c r="B548" t="s">
        <v>93</v>
      </c>
      <c r="C548">
        <v>9016</v>
      </c>
      <c r="D548" t="s">
        <v>94</v>
      </c>
      <c r="E548" t="s">
        <v>94</v>
      </c>
      <c r="F548" t="s">
        <v>844</v>
      </c>
      <c r="G548" t="s">
        <v>844</v>
      </c>
      <c r="H548" t="s">
        <v>96</v>
      </c>
      <c r="I548" s="3">
        <v>23300</v>
      </c>
      <c r="J548" s="3">
        <v>2015</v>
      </c>
      <c r="K548" s="6" t="s">
        <v>93</v>
      </c>
      <c r="L548" s="3">
        <v>15</v>
      </c>
      <c r="M548" s="6" t="s">
        <v>93</v>
      </c>
      <c r="N548" s="3">
        <v>1</v>
      </c>
      <c r="O548" s="6" t="s">
        <v>97</v>
      </c>
      <c r="P548" t="s">
        <v>93</v>
      </c>
      <c r="Q548" s="2">
        <v>12174.28</v>
      </c>
      <c r="R548">
        <v>0</v>
      </c>
      <c r="S548" s="2">
        <v>12174.28</v>
      </c>
      <c r="T548" s="8">
        <v>2015</v>
      </c>
      <c r="U548" t="s">
        <v>621</v>
      </c>
      <c r="V548" t="s">
        <v>93</v>
      </c>
      <c r="W548" t="s">
        <v>93</v>
      </c>
      <c r="X548" t="s">
        <v>93</v>
      </c>
      <c r="Y548" t="s">
        <v>93</v>
      </c>
      <c r="Z548" t="s">
        <v>93</v>
      </c>
      <c r="AA548" t="s">
        <v>93</v>
      </c>
      <c r="AB548" t="s">
        <v>93</v>
      </c>
      <c r="AC548" t="s">
        <v>93</v>
      </c>
      <c r="AD548" t="s">
        <v>847</v>
      </c>
      <c r="AE548" t="s">
        <v>93</v>
      </c>
      <c r="AF548" t="s">
        <v>93</v>
      </c>
      <c r="AG548" t="s">
        <v>846</v>
      </c>
      <c r="AH548" t="s">
        <v>93</v>
      </c>
      <c r="AI548" t="s">
        <v>93</v>
      </c>
      <c r="AJ548" t="s">
        <v>93</v>
      </c>
      <c r="AK548" t="s">
        <v>93</v>
      </c>
      <c r="AL548" t="s">
        <v>93</v>
      </c>
      <c r="AM548" t="s">
        <v>93</v>
      </c>
      <c r="AN548" t="s">
        <v>93</v>
      </c>
      <c r="AO548" t="s">
        <v>93</v>
      </c>
      <c r="AP548">
        <v>3</v>
      </c>
      <c r="AQ548" t="s">
        <v>93</v>
      </c>
      <c r="AR548" t="s">
        <v>93</v>
      </c>
      <c r="AS548">
        <v>0</v>
      </c>
      <c r="AT548" t="s">
        <v>93</v>
      </c>
      <c r="AU548" t="s">
        <v>93</v>
      </c>
      <c r="AV548" t="s">
        <v>93</v>
      </c>
      <c r="AW548" t="s">
        <v>93</v>
      </c>
      <c r="AX548" t="s">
        <v>93</v>
      </c>
      <c r="AY548" t="s">
        <v>93</v>
      </c>
      <c r="AZ548" t="s">
        <v>93</v>
      </c>
      <c r="BA548" t="s">
        <v>93</v>
      </c>
      <c r="BB548" t="s">
        <v>93</v>
      </c>
      <c r="BC548">
        <v>2019</v>
      </c>
      <c r="BD548" t="s">
        <v>93</v>
      </c>
      <c r="BE548" t="s">
        <v>93</v>
      </c>
      <c r="BF548" t="s">
        <v>93</v>
      </c>
      <c r="BG548" t="s">
        <v>93</v>
      </c>
      <c r="BH548" t="s">
        <v>93</v>
      </c>
      <c r="BI548" t="s">
        <v>93</v>
      </c>
      <c r="BJ548" t="s">
        <v>93</v>
      </c>
      <c r="BK548" t="s">
        <v>93</v>
      </c>
      <c r="BL548" t="s">
        <v>93</v>
      </c>
      <c r="BM548" t="s">
        <v>93</v>
      </c>
      <c r="BN548" t="s">
        <v>93</v>
      </c>
      <c r="BO548" t="s">
        <v>93</v>
      </c>
      <c r="BP548" t="s">
        <v>93</v>
      </c>
      <c r="BQ548" t="s">
        <v>93</v>
      </c>
      <c r="BR548" t="s">
        <v>99</v>
      </c>
      <c r="BS548" t="s">
        <v>93</v>
      </c>
      <c r="BT548">
        <v>23300</v>
      </c>
      <c r="BU548" t="s">
        <v>93</v>
      </c>
      <c r="BV548" t="s">
        <v>93</v>
      </c>
      <c r="BW548" t="s">
        <v>93</v>
      </c>
      <c r="BX548" t="s">
        <v>93</v>
      </c>
      <c r="BY548" t="s">
        <v>93</v>
      </c>
      <c r="BZ548" t="s">
        <v>93</v>
      </c>
      <c r="CA548" t="s">
        <v>93</v>
      </c>
      <c r="CB548" t="s">
        <v>93</v>
      </c>
      <c r="CC548" t="s">
        <v>93</v>
      </c>
      <c r="CD548" t="s">
        <v>93</v>
      </c>
      <c r="CE548" t="s">
        <v>110</v>
      </c>
      <c r="CF548">
        <v>2015</v>
      </c>
      <c r="CG548" t="s">
        <v>93</v>
      </c>
      <c r="CH548" t="s">
        <v>97</v>
      </c>
      <c r="CI548" t="s">
        <v>93</v>
      </c>
      <c r="CJ548" t="s">
        <v>93</v>
      </c>
      <c r="CK548" t="s">
        <v>93</v>
      </c>
      <c r="CL548" t="s">
        <v>93</v>
      </c>
      <c r="CM548" t="s">
        <v>93</v>
      </c>
      <c r="CN548" t="s">
        <v>97</v>
      </c>
      <c r="CO548" t="s">
        <v>93</v>
      </c>
    </row>
    <row r="549" spans="1:93" x14ac:dyDescent="0.25">
      <c r="A549">
        <v>1227118</v>
      </c>
      <c r="B549" t="s">
        <v>93</v>
      </c>
      <c r="C549">
        <v>9016</v>
      </c>
      <c r="D549" t="s">
        <v>94</v>
      </c>
      <c r="E549" t="s">
        <v>94</v>
      </c>
      <c r="F549" t="s">
        <v>844</v>
      </c>
      <c r="G549" t="s">
        <v>844</v>
      </c>
      <c r="H549" t="s">
        <v>96</v>
      </c>
      <c r="I549" s="3">
        <v>23300</v>
      </c>
      <c r="J549" s="3">
        <v>2015</v>
      </c>
      <c r="K549" s="6" t="s">
        <v>93</v>
      </c>
      <c r="L549" s="3">
        <v>15</v>
      </c>
      <c r="M549" s="6" t="s">
        <v>93</v>
      </c>
      <c r="N549" s="3">
        <v>1</v>
      </c>
      <c r="O549" s="6" t="s">
        <v>97</v>
      </c>
      <c r="P549" t="s">
        <v>93</v>
      </c>
      <c r="Q549" s="2">
        <v>12174.28</v>
      </c>
      <c r="R549">
        <v>0</v>
      </c>
      <c r="S549" s="2">
        <v>12174.28</v>
      </c>
      <c r="T549" s="8">
        <v>2015</v>
      </c>
      <c r="U549" t="s">
        <v>621</v>
      </c>
      <c r="V549" t="s">
        <v>93</v>
      </c>
      <c r="W549" t="s">
        <v>93</v>
      </c>
      <c r="X549" t="s">
        <v>93</v>
      </c>
      <c r="Y549" t="s">
        <v>93</v>
      </c>
      <c r="Z549" t="s">
        <v>93</v>
      </c>
      <c r="AA549" t="s">
        <v>93</v>
      </c>
      <c r="AB549" t="s">
        <v>93</v>
      </c>
      <c r="AC549" t="s">
        <v>93</v>
      </c>
      <c r="AD549" t="s">
        <v>845</v>
      </c>
      <c r="AE549" t="s">
        <v>93</v>
      </c>
      <c r="AF549" t="s">
        <v>93</v>
      </c>
      <c r="AG549" t="s">
        <v>846</v>
      </c>
      <c r="AH549" t="s">
        <v>93</v>
      </c>
      <c r="AI549" t="s">
        <v>93</v>
      </c>
      <c r="AJ549" t="s">
        <v>93</v>
      </c>
      <c r="AK549" t="s">
        <v>93</v>
      </c>
      <c r="AL549" t="s">
        <v>93</v>
      </c>
      <c r="AM549" t="s">
        <v>93</v>
      </c>
      <c r="AN549" t="s">
        <v>93</v>
      </c>
      <c r="AO549" t="s">
        <v>93</v>
      </c>
      <c r="AP549">
        <v>3</v>
      </c>
      <c r="AQ549" t="s">
        <v>93</v>
      </c>
      <c r="AR549" t="s">
        <v>93</v>
      </c>
      <c r="AS549">
        <v>0</v>
      </c>
      <c r="AT549" t="s">
        <v>93</v>
      </c>
      <c r="AU549" t="s">
        <v>93</v>
      </c>
      <c r="AV549" t="s">
        <v>93</v>
      </c>
      <c r="AW549" t="s">
        <v>93</v>
      </c>
      <c r="AX549" t="s">
        <v>93</v>
      </c>
      <c r="AY549" t="s">
        <v>93</v>
      </c>
      <c r="AZ549" t="s">
        <v>93</v>
      </c>
      <c r="BA549" t="s">
        <v>93</v>
      </c>
      <c r="BB549" t="s">
        <v>93</v>
      </c>
      <c r="BC549">
        <v>2019</v>
      </c>
      <c r="BD549" t="s">
        <v>93</v>
      </c>
      <c r="BE549" t="s">
        <v>93</v>
      </c>
      <c r="BF549" t="s">
        <v>93</v>
      </c>
      <c r="BG549" t="s">
        <v>93</v>
      </c>
      <c r="BH549" t="s">
        <v>93</v>
      </c>
      <c r="BI549" t="s">
        <v>93</v>
      </c>
      <c r="BJ549" t="s">
        <v>93</v>
      </c>
      <c r="BK549" t="s">
        <v>93</v>
      </c>
      <c r="BL549" t="s">
        <v>93</v>
      </c>
      <c r="BM549" t="s">
        <v>93</v>
      </c>
      <c r="BN549" t="s">
        <v>93</v>
      </c>
      <c r="BO549" t="s">
        <v>93</v>
      </c>
      <c r="BP549" t="s">
        <v>93</v>
      </c>
      <c r="BQ549" t="s">
        <v>93</v>
      </c>
      <c r="BR549" t="s">
        <v>99</v>
      </c>
      <c r="BS549" t="s">
        <v>93</v>
      </c>
      <c r="BT549">
        <v>23300</v>
      </c>
      <c r="BU549" t="s">
        <v>93</v>
      </c>
      <c r="BV549" t="s">
        <v>93</v>
      </c>
      <c r="BW549" t="s">
        <v>93</v>
      </c>
      <c r="BX549" t="s">
        <v>93</v>
      </c>
      <c r="BY549" t="s">
        <v>93</v>
      </c>
      <c r="BZ549" t="s">
        <v>93</v>
      </c>
      <c r="CA549" t="s">
        <v>93</v>
      </c>
      <c r="CB549" t="s">
        <v>93</v>
      </c>
      <c r="CC549" t="s">
        <v>93</v>
      </c>
      <c r="CD549" t="s">
        <v>93</v>
      </c>
      <c r="CE549" t="s">
        <v>110</v>
      </c>
      <c r="CF549">
        <v>2015</v>
      </c>
      <c r="CG549" t="s">
        <v>93</v>
      </c>
      <c r="CH549" t="s">
        <v>97</v>
      </c>
      <c r="CI549" t="s">
        <v>93</v>
      </c>
      <c r="CJ549" t="s">
        <v>93</v>
      </c>
      <c r="CK549" t="s">
        <v>93</v>
      </c>
      <c r="CL549" t="s">
        <v>93</v>
      </c>
      <c r="CM549" t="s">
        <v>93</v>
      </c>
      <c r="CN549" t="s">
        <v>97</v>
      </c>
      <c r="CO549" t="s">
        <v>93</v>
      </c>
    </row>
    <row r="550" spans="1:93" x14ac:dyDescent="0.25">
      <c r="A550">
        <v>1227754</v>
      </c>
      <c r="B550" t="s">
        <v>93</v>
      </c>
      <c r="C550">
        <v>9016</v>
      </c>
      <c r="D550" t="s">
        <v>94</v>
      </c>
      <c r="E550" t="s">
        <v>94</v>
      </c>
      <c r="F550" t="s">
        <v>1703</v>
      </c>
      <c r="G550" t="s">
        <v>1703</v>
      </c>
      <c r="H550" t="s">
        <v>96</v>
      </c>
      <c r="I550" s="3">
        <v>23300</v>
      </c>
      <c r="J550" s="3">
        <v>2015</v>
      </c>
      <c r="K550" s="6" t="s">
        <v>93</v>
      </c>
      <c r="L550" s="3">
        <v>10</v>
      </c>
      <c r="M550" s="6" t="s">
        <v>93</v>
      </c>
      <c r="N550" s="3">
        <v>1</v>
      </c>
      <c r="O550" s="6" t="s">
        <v>97</v>
      </c>
      <c r="P550" t="s">
        <v>93</v>
      </c>
      <c r="Q550" s="2">
        <v>12043.78</v>
      </c>
      <c r="R550">
        <v>0</v>
      </c>
      <c r="S550" s="2">
        <v>12043.78</v>
      </c>
      <c r="T550" s="8">
        <v>2015</v>
      </c>
      <c r="U550" t="s">
        <v>93</v>
      </c>
      <c r="V550" t="s">
        <v>93</v>
      </c>
      <c r="W550" t="s">
        <v>93</v>
      </c>
      <c r="X550" t="s">
        <v>93</v>
      </c>
      <c r="Y550" t="s">
        <v>93</v>
      </c>
      <c r="Z550" t="s">
        <v>93</v>
      </c>
      <c r="AA550" t="s">
        <v>93</v>
      </c>
      <c r="AB550" t="s">
        <v>93</v>
      </c>
      <c r="AC550" t="s">
        <v>93</v>
      </c>
      <c r="AD550" t="s">
        <v>1704</v>
      </c>
      <c r="AE550" t="s">
        <v>93</v>
      </c>
      <c r="AF550" t="s">
        <v>93</v>
      </c>
      <c r="AG550" t="s">
        <v>1705</v>
      </c>
      <c r="AH550" t="s">
        <v>93</v>
      </c>
      <c r="AI550" t="s">
        <v>93</v>
      </c>
      <c r="AJ550" t="s">
        <v>93</v>
      </c>
      <c r="AK550" t="s">
        <v>93</v>
      </c>
      <c r="AL550" t="s">
        <v>93</v>
      </c>
      <c r="AM550" t="s">
        <v>93</v>
      </c>
      <c r="AN550" t="s">
        <v>93</v>
      </c>
      <c r="AO550" t="s">
        <v>93</v>
      </c>
      <c r="AP550">
        <v>3</v>
      </c>
      <c r="AQ550" t="s">
        <v>93</v>
      </c>
      <c r="AR550" t="s">
        <v>93</v>
      </c>
      <c r="AS550">
        <v>0</v>
      </c>
      <c r="AT550" t="s">
        <v>93</v>
      </c>
      <c r="AU550" t="s">
        <v>93</v>
      </c>
      <c r="AV550" t="s">
        <v>93</v>
      </c>
      <c r="AW550" t="s">
        <v>93</v>
      </c>
      <c r="AX550" t="s">
        <v>93</v>
      </c>
      <c r="AY550" t="s">
        <v>93</v>
      </c>
      <c r="AZ550" t="s">
        <v>93</v>
      </c>
      <c r="BA550" t="s">
        <v>93</v>
      </c>
      <c r="BB550" t="s">
        <v>93</v>
      </c>
      <c r="BC550">
        <v>2019</v>
      </c>
      <c r="BD550" t="s">
        <v>93</v>
      </c>
      <c r="BE550" t="s">
        <v>93</v>
      </c>
      <c r="BF550" t="s">
        <v>93</v>
      </c>
      <c r="BG550" t="s">
        <v>93</v>
      </c>
      <c r="BH550" t="s">
        <v>93</v>
      </c>
      <c r="BI550" t="s">
        <v>93</v>
      </c>
      <c r="BJ550" t="s">
        <v>93</v>
      </c>
      <c r="BK550" t="s">
        <v>93</v>
      </c>
      <c r="BL550" t="s">
        <v>93</v>
      </c>
      <c r="BM550" t="s">
        <v>93</v>
      </c>
      <c r="BN550" t="s">
        <v>93</v>
      </c>
      <c r="BO550" t="s">
        <v>93</v>
      </c>
      <c r="BP550" t="s">
        <v>93</v>
      </c>
      <c r="BQ550" t="s">
        <v>93</v>
      </c>
      <c r="BR550" t="s">
        <v>99</v>
      </c>
      <c r="BS550" t="s">
        <v>93</v>
      </c>
      <c r="BT550">
        <v>23300</v>
      </c>
      <c r="BU550" t="s">
        <v>93</v>
      </c>
      <c r="BV550" t="s">
        <v>93</v>
      </c>
      <c r="BW550" t="s">
        <v>93</v>
      </c>
      <c r="BX550" t="s">
        <v>93</v>
      </c>
      <c r="BY550" t="s">
        <v>93</v>
      </c>
      <c r="BZ550" t="s">
        <v>93</v>
      </c>
      <c r="CA550" t="s">
        <v>93</v>
      </c>
      <c r="CB550" t="s">
        <v>93</v>
      </c>
      <c r="CC550" t="s">
        <v>93</v>
      </c>
      <c r="CD550" t="s">
        <v>93</v>
      </c>
      <c r="CE550" t="s">
        <v>110</v>
      </c>
      <c r="CF550">
        <v>2015</v>
      </c>
      <c r="CG550" t="s">
        <v>93</v>
      </c>
      <c r="CH550" t="s">
        <v>97</v>
      </c>
      <c r="CI550" t="s">
        <v>93</v>
      </c>
      <c r="CJ550" t="s">
        <v>93</v>
      </c>
      <c r="CK550" t="s">
        <v>93</v>
      </c>
      <c r="CL550" t="s">
        <v>93</v>
      </c>
      <c r="CM550" t="s">
        <v>93</v>
      </c>
      <c r="CN550" t="s">
        <v>97</v>
      </c>
      <c r="CO550" t="s">
        <v>93</v>
      </c>
    </row>
    <row r="551" spans="1:93" x14ac:dyDescent="0.25">
      <c r="A551">
        <v>1226957</v>
      </c>
      <c r="B551" t="s">
        <v>93</v>
      </c>
      <c r="C551">
        <v>9016</v>
      </c>
      <c r="D551" t="s">
        <v>114</v>
      </c>
      <c r="E551" t="s">
        <v>114</v>
      </c>
      <c r="F551" t="s">
        <v>522</v>
      </c>
      <c r="G551" t="s">
        <v>522</v>
      </c>
      <c r="H551" t="s">
        <v>96</v>
      </c>
      <c r="I551" s="3">
        <v>39302</v>
      </c>
      <c r="J551" s="3">
        <v>2015</v>
      </c>
      <c r="K551" s="6" t="s">
        <v>93</v>
      </c>
      <c r="L551" s="3">
        <v>5</v>
      </c>
      <c r="M551" s="6" t="s">
        <v>93</v>
      </c>
      <c r="N551" s="3">
        <v>1</v>
      </c>
      <c r="O551" s="6" t="s">
        <v>97</v>
      </c>
      <c r="P551" t="s">
        <v>93</v>
      </c>
      <c r="Q551" s="2">
        <v>11829.51</v>
      </c>
      <c r="R551">
        <v>0</v>
      </c>
      <c r="S551" s="2">
        <v>11829.51</v>
      </c>
      <c r="T551" s="8">
        <v>2015</v>
      </c>
      <c r="U551" t="s">
        <v>192</v>
      </c>
      <c r="V551" t="s">
        <v>93</v>
      </c>
      <c r="W551" t="s">
        <v>93</v>
      </c>
      <c r="X551" t="s">
        <v>93</v>
      </c>
      <c r="Y551" t="s">
        <v>93</v>
      </c>
      <c r="Z551" t="s">
        <v>93</v>
      </c>
      <c r="AA551" t="s">
        <v>93</v>
      </c>
      <c r="AB551" t="s">
        <v>93</v>
      </c>
      <c r="AC551" t="s">
        <v>93</v>
      </c>
      <c r="AD551" t="s">
        <v>523</v>
      </c>
      <c r="AE551" t="s">
        <v>93</v>
      </c>
      <c r="AF551" t="s">
        <v>93</v>
      </c>
      <c r="AG551" t="s">
        <v>192</v>
      </c>
      <c r="AH551" t="s">
        <v>93</v>
      </c>
      <c r="AI551" t="s">
        <v>93</v>
      </c>
      <c r="AJ551" t="s">
        <v>93</v>
      </c>
      <c r="AK551" t="s">
        <v>93</v>
      </c>
      <c r="AL551" t="s">
        <v>93</v>
      </c>
      <c r="AM551" t="s">
        <v>93</v>
      </c>
      <c r="AN551" t="s">
        <v>93</v>
      </c>
      <c r="AO551" t="s">
        <v>93</v>
      </c>
      <c r="AP551">
        <v>3</v>
      </c>
      <c r="AQ551" t="s">
        <v>93</v>
      </c>
      <c r="AR551" t="s">
        <v>93</v>
      </c>
      <c r="AS551">
        <v>0</v>
      </c>
      <c r="AT551" t="s">
        <v>93</v>
      </c>
      <c r="AU551" t="s">
        <v>93</v>
      </c>
      <c r="AV551" t="s">
        <v>93</v>
      </c>
      <c r="AW551" t="s">
        <v>93</v>
      </c>
      <c r="AX551" t="s">
        <v>93</v>
      </c>
      <c r="AY551" t="s">
        <v>93</v>
      </c>
      <c r="AZ551" t="s">
        <v>93</v>
      </c>
      <c r="BA551" t="s">
        <v>93</v>
      </c>
      <c r="BB551" t="s">
        <v>93</v>
      </c>
      <c r="BC551">
        <v>2019</v>
      </c>
      <c r="BD551" t="s">
        <v>93</v>
      </c>
      <c r="BE551" t="s">
        <v>93</v>
      </c>
      <c r="BF551" t="s">
        <v>93</v>
      </c>
      <c r="BG551" t="s">
        <v>93</v>
      </c>
      <c r="BH551" t="s">
        <v>93</v>
      </c>
      <c r="BI551" t="s">
        <v>93</v>
      </c>
      <c r="BJ551" t="s">
        <v>93</v>
      </c>
      <c r="BK551" t="s">
        <v>93</v>
      </c>
      <c r="BL551" t="s">
        <v>93</v>
      </c>
      <c r="BM551" t="s">
        <v>93</v>
      </c>
      <c r="BN551" t="s">
        <v>93</v>
      </c>
      <c r="BO551" t="s">
        <v>93</v>
      </c>
      <c r="BP551" t="s">
        <v>93</v>
      </c>
      <c r="BQ551" t="s">
        <v>93</v>
      </c>
      <c r="BR551" t="s">
        <v>106</v>
      </c>
      <c r="BS551" t="s">
        <v>93</v>
      </c>
      <c r="BT551">
        <v>39302</v>
      </c>
      <c r="BU551" t="s">
        <v>93</v>
      </c>
      <c r="BV551" t="s">
        <v>93</v>
      </c>
      <c r="BW551" t="s">
        <v>93</v>
      </c>
      <c r="BX551" t="s">
        <v>93</v>
      </c>
      <c r="BY551" t="s">
        <v>93</v>
      </c>
      <c r="BZ551" t="s">
        <v>93</v>
      </c>
      <c r="CA551" t="s">
        <v>93</v>
      </c>
      <c r="CB551" t="s">
        <v>93</v>
      </c>
      <c r="CC551" t="s">
        <v>93</v>
      </c>
      <c r="CD551" t="s">
        <v>93</v>
      </c>
      <c r="CE551" t="s">
        <v>100</v>
      </c>
      <c r="CF551">
        <v>2015</v>
      </c>
      <c r="CG551" t="s">
        <v>93</v>
      </c>
      <c r="CH551" t="s">
        <v>97</v>
      </c>
      <c r="CI551" t="s">
        <v>93</v>
      </c>
      <c r="CJ551" t="s">
        <v>93</v>
      </c>
      <c r="CK551" t="s">
        <v>93</v>
      </c>
      <c r="CL551" t="s">
        <v>93</v>
      </c>
      <c r="CM551" t="s">
        <v>93</v>
      </c>
      <c r="CN551" t="s">
        <v>97</v>
      </c>
      <c r="CO551" t="s">
        <v>93</v>
      </c>
    </row>
    <row r="552" spans="1:93" x14ac:dyDescent="0.25">
      <c r="A552">
        <v>1227351</v>
      </c>
      <c r="B552" t="s">
        <v>93</v>
      </c>
      <c r="C552">
        <v>9016</v>
      </c>
      <c r="D552" t="s">
        <v>124</v>
      </c>
      <c r="E552" t="s">
        <v>124</v>
      </c>
      <c r="F552" t="s">
        <v>1175</v>
      </c>
      <c r="G552" t="s">
        <v>1175</v>
      </c>
      <c r="H552" t="s">
        <v>96</v>
      </c>
      <c r="I552" s="3">
        <v>43021</v>
      </c>
      <c r="J552" s="3">
        <v>2015</v>
      </c>
      <c r="K552" s="6" t="s">
        <v>93</v>
      </c>
      <c r="L552" s="3">
        <v>30</v>
      </c>
      <c r="M552" s="6" t="s">
        <v>93</v>
      </c>
      <c r="N552" s="3">
        <v>1</v>
      </c>
      <c r="O552" s="6" t="s">
        <v>97</v>
      </c>
      <c r="P552" t="s">
        <v>93</v>
      </c>
      <c r="Q552" s="2">
        <v>11765.97</v>
      </c>
      <c r="R552">
        <v>0</v>
      </c>
      <c r="S552" s="2">
        <v>11765.97</v>
      </c>
      <c r="T552" s="8">
        <v>2015</v>
      </c>
      <c r="U552" t="s">
        <v>198</v>
      </c>
      <c r="V552" t="s">
        <v>93</v>
      </c>
      <c r="W552" t="s">
        <v>93</v>
      </c>
      <c r="X552" t="s">
        <v>93</v>
      </c>
      <c r="Y552" t="s">
        <v>93</v>
      </c>
      <c r="Z552" t="s">
        <v>93</v>
      </c>
      <c r="AA552" t="s">
        <v>93</v>
      </c>
      <c r="AB552" t="s">
        <v>93</v>
      </c>
      <c r="AC552" t="s">
        <v>93</v>
      </c>
      <c r="AD552" t="s">
        <v>1176</v>
      </c>
      <c r="AE552" t="s">
        <v>93</v>
      </c>
      <c r="AF552" t="s">
        <v>93</v>
      </c>
      <c r="AG552" t="s">
        <v>1177</v>
      </c>
      <c r="AH552" t="s">
        <v>93</v>
      </c>
      <c r="AI552" t="s">
        <v>93</v>
      </c>
      <c r="AJ552" t="s">
        <v>93</v>
      </c>
      <c r="AK552" t="s">
        <v>93</v>
      </c>
      <c r="AL552" t="s">
        <v>93</v>
      </c>
      <c r="AM552" t="s">
        <v>93</v>
      </c>
      <c r="AN552" t="s">
        <v>93</v>
      </c>
      <c r="AO552" t="s">
        <v>93</v>
      </c>
      <c r="AP552">
        <v>3</v>
      </c>
      <c r="AQ552" t="s">
        <v>93</v>
      </c>
      <c r="AR552" t="s">
        <v>93</v>
      </c>
      <c r="AS552">
        <v>0</v>
      </c>
      <c r="AT552" t="s">
        <v>93</v>
      </c>
      <c r="AU552" t="s">
        <v>93</v>
      </c>
      <c r="AV552" t="s">
        <v>93</v>
      </c>
      <c r="AW552" t="s">
        <v>93</v>
      </c>
      <c r="AX552" t="s">
        <v>93</v>
      </c>
      <c r="AY552" t="s">
        <v>93</v>
      </c>
      <c r="AZ552" t="s">
        <v>93</v>
      </c>
      <c r="BA552" t="s">
        <v>93</v>
      </c>
      <c r="BB552" t="s">
        <v>93</v>
      </c>
      <c r="BC552">
        <v>2019</v>
      </c>
      <c r="BD552" t="s">
        <v>93</v>
      </c>
      <c r="BE552" t="s">
        <v>93</v>
      </c>
      <c r="BF552" t="s">
        <v>93</v>
      </c>
      <c r="BG552" t="s">
        <v>93</v>
      </c>
      <c r="BH552" t="s">
        <v>93</v>
      </c>
      <c r="BI552" t="s">
        <v>93</v>
      </c>
      <c r="BJ552" t="s">
        <v>93</v>
      </c>
      <c r="BK552" t="s">
        <v>93</v>
      </c>
      <c r="BL552" t="s">
        <v>93</v>
      </c>
      <c r="BM552" t="s">
        <v>93</v>
      </c>
      <c r="BN552" t="s">
        <v>93</v>
      </c>
      <c r="BO552" t="s">
        <v>93</v>
      </c>
      <c r="BP552" t="s">
        <v>93</v>
      </c>
      <c r="BQ552" t="s">
        <v>93</v>
      </c>
      <c r="BR552" t="s">
        <v>128</v>
      </c>
      <c r="BS552" t="s">
        <v>93</v>
      </c>
      <c r="BT552">
        <v>43021</v>
      </c>
      <c r="BU552" t="s">
        <v>93</v>
      </c>
      <c r="BV552" t="s">
        <v>93</v>
      </c>
      <c r="BW552" t="s">
        <v>93</v>
      </c>
      <c r="BX552" t="s">
        <v>93</v>
      </c>
      <c r="BY552" t="s">
        <v>93</v>
      </c>
      <c r="BZ552" t="s">
        <v>93</v>
      </c>
      <c r="CA552" t="s">
        <v>93</v>
      </c>
      <c r="CB552" t="s">
        <v>93</v>
      </c>
      <c r="CC552" t="s">
        <v>93</v>
      </c>
      <c r="CD552" t="s">
        <v>93</v>
      </c>
      <c r="CE552" t="s">
        <v>128</v>
      </c>
      <c r="CF552">
        <v>2015</v>
      </c>
      <c r="CG552" t="s">
        <v>93</v>
      </c>
      <c r="CH552" t="s">
        <v>97</v>
      </c>
      <c r="CI552" t="s">
        <v>93</v>
      </c>
      <c r="CJ552" t="s">
        <v>93</v>
      </c>
      <c r="CK552" t="s">
        <v>93</v>
      </c>
      <c r="CL552" t="s">
        <v>93</v>
      </c>
      <c r="CM552" t="s">
        <v>93</v>
      </c>
      <c r="CN552" t="s">
        <v>97</v>
      </c>
      <c r="CO552" t="s">
        <v>93</v>
      </c>
    </row>
    <row r="553" spans="1:93" x14ac:dyDescent="0.25">
      <c r="A553">
        <v>1227319</v>
      </c>
      <c r="B553" t="s">
        <v>93</v>
      </c>
      <c r="C553">
        <v>9016</v>
      </c>
      <c r="D553" t="s">
        <v>114</v>
      </c>
      <c r="E553" t="s">
        <v>114</v>
      </c>
      <c r="F553" t="s">
        <v>768</v>
      </c>
      <c r="G553" t="s">
        <v>768</v>
      </c>
      <c r="H553" t="s">
        <v>96</v>
      </c>
      <c r="I553" s="3">
        <v>21100</v>
      </c>
      <c r="J553" s="3">
        <v>2015</v>
      </c>
      <c r="K553" s="6" t="s">
        <v>93</v>
      </c>
      <c r="L553" s="3">
        <v>25</v>
      </c>
      <c r="M553" s="6" t="s">
        <v>93</v>
      </c>
      <c r="N553" s="3">
        <v>1</v>
      </c>
      <c r="O553" s="6" t="s">
        <v>730</v>
      </c>
      <c r="P553" t="s">
        <v>93</v>
      </c>
      <c r="Q553" s="2">
        <v>11741.04</v>
      </c>
      <c r="R553">
        <v>0</v>
      </c>
      <c r="S553" s="2">
        <v>11741.04</v>
      </c>
      <c r="T553" s="8">
        <v>2015</v>
      </c>
      <c r="U553" t="s">
        <v>769</v>
      </c>
      <c r="V553" t="s">
        <v>93</v>
      </c>
      <c r="W553" t="s">
        <v>93</v>
      </c>
      <c r="X553" t="s">
        <v>93</v>
      </c>
      <c r="Y553" t="s">
        <v>93</v>
      </c>
      <c r="Z553" t="s">
        <v>93</v>
      </c>
      <c r="AA553" t="s">
        <v>93</v>
      </c>
      <c r="AB553" t="s">
        <v>93</v>
      </c>
      <c r="AC553" t="s">
        <v>93</v>
      </c>
      <c r="AD553" t="s">
        <v>1095</v>
      </c>
      <c r="AE553" t="s">
        <v>93</v>
      </c>
      <c r="AF553" t="s">
        <v>93</v>
      </c>
      <c r="AG553" t="s">
        <v>769</v>
      </c>
      <c r="AH553" t="s">
        <v>93</v>
      </c>
      <c r="AI553" t="s">
        <v>93</v>
      </c>
      <c r="AJ553" t="s">
        <v>93</v>
      </c>
      <c r="AK553" t="s">
        <v>93</v>
      </c>
      <c r="AL553" t="s">
        <v>93</v>
      </c>
      <c r="AM553" t="s">
        <v>93</v>
      </c>
      <c r="AN553" t="s">
        <v>93</v>
      </c>
      <c r="AO553" t="s">
        <v>93</v>
      </c>
      <c r="AP553">
        <v>3</v>
      </c>
      <c r="AQ553" t="s">
        <v>93</v>
      </c>
      <c r="AR553" t="s">
        <v>93</v>
      </c>
      <c r="AS553">
        <v>0</v>
      </c>
      <c r="AT553" t="s">
        <v>93</v>
      </c>
      <c r="AU553" t="s">
        <v>93</v>
      </c>
      <c r="AV553" t="s">
        <v>93</v>
      </c>
      <c r="AW553" t="s">
        <v>93</v>
      </c>
      <c r="AX553" t="s">
        <v>93</v>
      </c>
      <c r="AY553" t="s">
        <v>93</v>
      </c>
      <c r="AZ553" t="s">
        <v>93</v>
      </c>
      <c r="BA553" t="s">
        <v>93</v>
      </c>
      <c r="BB553" t="s">
        <v>93</v>
      </c>
      <c r="BC553">
        <v>2019</v>
      </c>
      <c r="BD553" t="s">
        <v>93</v>
      </c>
      <c r="BE553" t="s">
        <v>93</v>
      </c>
      <c r="BF553" t="s">
        <v>93</v>
      </c>
      <c r="BG553" t="s">
        <v>93</v>
      </c>
      <c r="BH553" t="s">
        <v>93</v>
      </c>
      <c r="BI553" t="s">
        <v>93</v>
      </c>
      <c r="BJ553" t="s">
        <v>93</v>
      </c>
      <c r="BK553" t="s">
        <v>93</v>
      </c>
      <c r="BL553" t="s">
        <v>93</v>
      </c>
      <c r="BM553" t="s">
        <v>93</v>
      </c>
      <c r="BN553" t="s">
        <v>93</v>
      </c>
      <c r="BO553" t="s">
        <v>93</v>
      </c>
      <c r="BP553" t="s">
        <v>93</v>
      </c>
      <c r="BQ553" t="s">
        <v>93</v>
      </c>
      <c r="BR553" t="s">
        <v>99</v>
      </c>
      <c r="BS553" t="s">
        <v>93</v>
      </c>
      <c r="BT553">
        <v>21100</v>
      </c>
      <c r="BU553" t="s">
        <v>93</v>
      </c>
      <c r="BV553" t="s">
        <v>93</v>
      </c>
      <c r="BW553" t="s">
        <v>93</v>
      </c>
      <c r="BX553" t="s">
        <v>93</v>
      </c>
      <c r="BY553" t="s">
        <v>93</v>
      </c>
      <c r="BZ553" t="s">
        <v>93</v>
      </c>
      <c r="CA553" t="s">
        <v>93</v>
      </c>
      <c r="CB553" t="s">
        <v>93</v>
      </c>
      <c r="CC553" t="s">
        <v>93</v>
      </c>
      <c r="CD553" t="s">
        <v>93</v>
      </c>
      <c r="CE553" t="s">
        <v>100</v>
      </c>
      <c r="CF553">
        <v>2015</v>
      </c>
      <c r="CG553" t="s">
        <v>93</v>
      </c>
      <c r="CH553" t="s">
        <v>732</v>
      </c>
      <c r="CI553" t="s">
        <v>93</v>
      </c>
      <c r="CJ553" t="s">
        <v>93</v>
      </c>
      <c r="CK553" t="s">
        <v>93</v>
      </c>
      <c r="CL553" t="s">
        <v>93</v>
      </c>
      <c r="CM553" t="s">
        <v>93</v>
      </c>
      <c r="CN553" t="s">
        <v>730</v>
      </c>
      <c r="CO553" t="s">
        <v>93</v>
      </c>
    </row>
    <row r="554" spans="1:93" x14ac:dyDescent="0.25">
      <c r="A554">
        <v>1226916</v>
      </c>
      <c r="B554" t="s">
        <v>93</v>
      </c>
      <c r="C554">
        <v>9016</v>
      </c>
      <c r="D554" t="s">
        <v>94</v>
      </c>
      <c r="E554" t="s">
        <v>94</v>
      </c>
      <c r="F554" t="s">
        <v>471</v>
      </c>
      <c r="G554" t="s">
        <v>471</v>
      </c>
      <c r="H554" t="s">
        <v>96</v>
      </c>
      <c r="I554" s="3">
        <v>21505</v>
      </c>
      <c r="J554" s="3">
        <v>2015</v>
      </c>
      <c r="K554" s="6" t="s">
        <v>93</v>
      </c>
      <c r="L554" s="3">
        <v>10</v>
      </c>
      <c r="M554" s="6" t="s">
        <v>93</v>
      </c>
      <c r="N554" s="3">
        <v>1</v>
      </c>
      <c r="O554" s="6" t="s">
        <v>108</v>
      </c>
      <c r="P554" t="s">
        <v>93</v>
      </c>
      <c r="Q554" s="2">
        <v>11734.32</v>
      </c>
      <c r="R554">
        <v>0</v>
      </c>
      <c r="S554" s="2">
        <v>11734.32</v>
      </c>
      <c r="T554" s="8">
        <v>2015</v>
      </c>
      <c r="U554" t="s">
        <v>472</v>
      </c>
      <c r="V554" t="s">
        <v>93</v>
      </c>
      <c r="W554" t="s">
        <v>93</v>
      </c>
      <c r="X554" t="s">
        <v>93</v>
      </c>
      <c r="Y554" t="s">
        <v>93</v>
      </c>
      <c r="Z554" t="s">
        <v>93</v>
      </c>
      <c r="AA554" t="s">
        <v>93</v>
      </c>
      <c r="AB554" t="s">
        <v>93</v>
      </c>
      <c r="AC554" t="s">
        <v>93</v>
      </c>
      <c r="AD554" t="s">
        <v>473</v>
      </c>
      <c r="AE554" t="s">
        <v>93</v>
      </c>
      <c r="AF554" t="s">
        <v>93</v>
      </c>
      <c r="AG554" t="s">
        <v>474</v>
      </c>
      <c r="AH554" t="s">
        <v>93</v>
      </c>
      <c r="AI554" t="s">
        <v>93</v>
      </c>
      <c r="AJ554" t="s">
        <v>93</v>
      </c>
      <c r="AK554" t="s">
        <v>93</v>
      </c>
      <c r="AL554" t="s">
        <v>93</v>
      </c>
      <c r="AM554" t="s">
        <v>93</v>
      </c>
      <c r="AN554" t="s">
        <v>93</v>
      </c>
      <c r="AO554" t="s">
        <v>93</v>
      </c>
      <c r="AP554">
        <v>3</v>
      </c>
      <c r="AQ554" t="s">
        <v>93</v>
      </c>
      <c r="AR554" t="s">
        <v>93</v>
      </c>
      <c r="AS554">
        <v>0</v>
      </c>
      <c r="AT554" t="s">
        <v>93</v>
      </c>
      <c r="AU554" t="s">
        <v>93</v>
      </c>
      <c r="AV554" t="s">
        <v>93</v>
      </c>
      <c r="AW554" t="s">
        <v>93</v>
      </c>
      <c r="AX554" t="s">
        <v>93</v>
      </c>
      <c r="AY554" t="s">
        <v>93</v>
      </c>
      <c r="AZ554" t="s">
        <v>93</v>
      </c>
      <c r="BA554" t="s">
        <v>93</v>
      </c>
      <c r="BB554" t="s">
        <v>93</v>
      </c>
      <c r="BC554">
        <v>2019</v>
      </c>
      <c r="BD554" t="s">
        <v>93</v>
      </c>
      <c r="BE554" t="s">
        <v>93</v>
      </c>
      <c r="BF554" t="s">
        <v>93</v>
      </c>
      <c r="BG554" t="s">
        <v>93</v>
      </c>
      <c r="BH554" t="s">
        <v>93</v>
      </c>
      <c r="BI554" t="s">
        <v>93</v>
      </c>
      <c r="BJ554" t="s">
        <v>93</v>
      </c>
      <c r="BK554" t="s">
        <v>93</v>
      </c>
      <c r="BL554" t="s">
        <v>93</v>
      </c>
      <c r="BM554" t="s">
        <v>93</v>
      </c>
      <c r="BN554" t="s">
        <v>93</v>
      </c>
      <c r="BO554" t="s">
        <v>93</v>
      </c>
      <c r="BP554" t="s">
        <v>93</v>
      </c>
      <c r="BQ554" t="s">
        <v>93</v>
      </c>
      <c r="BR554" t="s">
        <v>99</v>
      </c>
      <c r="BS554" t="s">
        <v>93</v>
      </c>
      <c r="BT554">
        <v>21505</v>
      </c>
      <c r="BU554" t="s">
        <v>93</v>
      </c>
      <c r="BV554" t="s">
        <v>93</v>
      </c>
      <c r="BW554" t="s">
        <v>93</v>
      </c>
      <c r="BX554" t="s">
        <v>93</v>
      </c>
      <c r="BY554" t="s">
        <v>93</v>
      </c>
      <c r="BZ554" t="s">
        <v>93</v>
      </c>
      <c r="CA554" t="s">
        <v>93</v>
      </c>
      <c r="CB554" t="s">
        <v>93</v>
      </c>
      <c r="CC554" t="s">
        <v>93</v>
      </c>
      <c r="CD554" t="s">
        <v>93</v>
      </c>
      <c r="CE554" t="s">
        <v>110</v>
      </c>
      <c r="CF554">
        <v>2015</v>
      </c>
      <c r="CG554" t="s">
        <v>93</v>
      </c>
      <c r="CH554" t="s">
        <v>108</v>
      </c>
      <c r="CI554" t="s">
        <v>93</v>
      </c>
      <c r="CJ554" t="s">
        <v>93</v>
      </c>
      <c r="CK554" t="s">
        <v>93</v>
      </c>
      <c r="CL554" t="s">
        <v>93</v>
      </c>
      <c r="CM554" t="s">
        <v>93</v>
      </c>
      <c r="CN554" t="s">
        <v>108</v>
      </c>
      <c r="CO554" t="s">
        <v>93</v>
      </c>
    </row>
    <row r="555" spans="1:93" x14ac:dyDescent="0.25">
      <c r="A555">
        <v>1227236</v>
      </c>
      <c r="B555" t="s">
        <v>93</v>
      </c>
      <c r="C555">
        <v>9016</v>
      </c>
      <c r="D555" t="s">
        <v>94</v>
      </c>
      <c r="E555" t="s">
        <v>94</v>
      </c>
      <c r="F555" t="s">
        <v>844</v>
      </c>
      <c r="G555" t="s">
        <v>844</v>
      </c>
      <c r="H555" t="s">
        <v>96</v>
      </c>
      <c r="I555" s="3">
        <v>23300</v>
      </c>
      <c r="J555" s="3">
        <v>2015</v>
      </c>
      <c r="K555" s="6" t="s">
        <v>93</v>
      </c>
      <c r="L555" s="3">
        <v>15</v>
      </c>
      <c r="M555" s="6" t="s">
        <v>93</v>
      </c>
      <c r="N555" s="3">
        <v>1</v>
      </c>
      <c r="O555" s="6" t="s">
        <v>97</v>
      </c>
      <c r="P555" t="s">
        <v>93</v>
      </c>
      <c r="Q555" s="2">
        <v>11713.85</v>
      </c>
      <c r="R555">
        <v>0</v>
      </c>
      <c r="S555" s="2">
        <v>11713.85</v>
      </c>
      <c r="T555" s="8">
        <v>2015</v>
      </c>
      <c r="U555" t="s">
        <v>542</v>
      </c>
      <c r="V555" t="s">
        <v>93</v>
      </c>
      <c r="W555" t="s">
        <v>93</v>
      </c>
      <c r="X555" t="s">
        <v>93</v>
      </c>
      <c r="Y555" t="s">
        <v>93</v>
      </c>
      <c r="Z555" t="s">
        <v>93</v>
      </c>
      <c r="AA555" t="s">
        <v>93</v>
      </c>
      <c r="AB555" t="s">
        <v>93</v>
      </c>
      <c r="AC555" t="s">
        <v>93</v>
      </c>
      <c r="AD555" t="s">
        <v>926</v>
      </c>
      <c r="AE555" t="s">
        <v>93</v>
      </c>
      <c r="AF555" t="s">
        <v>93</v>
      </c>
      <c r="AG555" t="s">
        <v>927</v>
      </c>
      <c r="AH555" t="s">
        <v>93</v>
      </c>
      <c r="AI555" t="s">
        <v>93</v>
      </c>
      <c r="AJ555" t="s">
        <v>93</v>
      </c>
      <c r="AK555" t="s">
        <v>93</v>
      </c>
      <c r="AL555" t="s">
        <v>93</v>
      </c>
      <c r="AM555" t="s">
        <v>93</v>
      </c>
      <c r="AN555" t="s">
        <v>93</v>
      </c>
      <c r="AO555" t="s">
        <v>93</v>
      </c>
      <c r="AP555">
        <v>3</v>
      </c>
      <c r="AQ555" t="s">
        <v>93</v>
      </c>
      <c r="AR555" t="s">
        <v>93</v>
      </c>
      <c r="AS555">
        <v>0</v>
      </c>
      <c r="AT555" t="s">
        <v>93</v>
      </c>
      <c r="AU555" t="s">
        <v>93</v>
      </c>
      <c r="AV555" t="s">
        <v>93</v>
      </c>
      <c r="AW555" t="s">
        <v>93</v>
      </c>
      <c r="AX555" t="s">
        <v>93</v>
      </c>
      <c r="AY555" t="s">
        <v>93</v>
      </c>
      <c r="AZ555" t="s">
        <v>93</v>
      </c>
      <c r="BA555" t="s">
        <v>93</v>
      </c>
      <c r="BB555" t="s">
        <v>93</v>
      </c>
      <c r="BC555">
        <v>2019</v>
      </c>
      <c r="BD555" t="s">
        <v>93</v>
      </c>
      <c r="BE555" t="s">
        <v>93</v>
      </c>
      <c r="BF555" t="s">
        <v>93</v>
      </c>
      <c r="BG555" t="s">
        <v>93</v>
      </c>
      <c r="BH555" t="s">
        <v>93</v>
      </c>
      <c r="BI555" t="s">
        <v>93</v>
      </c>
      <c r="BJ555" t="s">
        <v>93</v>
      </c>
      <c r="BK555" t="s">
        <v>93</v>
      </c>
      <c r="BL555" t="s">
        <v>93</v>
      </c>
      <c r="BM555" t="s">
        <v>93</v>
      </c>
      <c r="BN555" t="s">
        <v>93</v>
      </c>
      <c r="BO555" t="s">
        <v>93</v>
      </c>
      <c r="BP555" t="s">
        <v>93</v>
      </c>
      <c r="BQ555" t="s">
        <v>93</v>
      </c>
      <c r="BR555" t="s">
        <v>99</v>
      </c>
      <c r="BS555" t="s">
        <v>93</v>
      </c>
      <c r="BT555">
        <v>23300</v>
      </c>
      <c r="BU555" t="s">
        <v>93</v>
      </c>
      <c r="BV555" t="s">
        <v>93</v>
      </c>
      <c r="BW555" t="s">
        <v>93</v>
      </c>
      <c r="BX555" t="s">
        <v>93</v>
      </c>
      <c r="BY555" t="s">
        <v>93</v>
      </c>
      <c r="BZ555" t="s">
        <v>93</v>
      </c>
      <c r="CA555" t="s">
        <v>93</v>
      </c>
      <c r="CB555" t="s">
        <v>93</v>
      </c>
      <c r="CC555" t="s">
        <v>93</v>
      </c>
      <c r="CD555" t="s">
        <v>93</v>
      </c>
      <c r="CE555" t="s">
        <v>110</v>
      </c>
      <c r="CF555">
        <v>2015</v>
      </c>
      <c r="CG555" t="s">
        <v>93</v>
      </c>
      <c r="CH555" t="s">
        <v>97</v>
      </c>
      <c r="CI555" t="s">
        <v>93</v>
      </c>
      <c r="CJ555" t="s">
        <v>93</v>
      </c>
      <c r="CK555" t="s">
        <v>93</v>
      </c>
      <c r="CL555" t="s">
        <v>93</v>
      </c>
      <c r="CM555" t="s">
        <v>93</v>
      </c>
      <c r="CN555" t="s">
        <v>97</v>
      </c>
      <c r="CO555" t="s">
        <v>93</v>
      </c>
    </row>
    <row r="556" spans="1:93" x14ac:dyDescent="0.25">
      <c r="A556">
        <v>1226811</v>
      </c>
      <c r="B556" t="s">
        <v>93</v>
      </c>
      <c r="C556">
        <v>9016</v>
      </c>
      <c r="D556" t="s">
        <v>94</v>
      </c>
      <c r="E556" t="s">
        <v>94</v>
      </c>
      <c r="F556" t="s">
        <v>287</v>
      </c>
      <c r="G556" t="s">
        <v>287</v>
      </c>
      <c r="H556" t="s">
        <v>96</v>
      </c>
      <c r="I556" s="3">
        <v>39201</v>
      </c>
      <c r="J556" s="3">
        <v>2015</v>
      </c>
      <c r="K556" s="6" t="s">
        <v>93</v>
      </c>
      <c r="L556" s="3">
        <v>5</v>
      </c>
      <c r="M556" s="6" t="s">
        <v>93</v>
      </c>
      <c r="N556" s="3">
        <v>1</v>
      </c>
      <c r="O556" s="6" t="s">
        <v>97</v>
      </c>
      <c r="P556" t="s">
        <v>93</v>
      </c>
      <c r="Q556" s="2">
        <v>11489.25</v>
      </c>
      <c r="R556">
        <v>0</v>
      </c>
      <c r="S556" s="2">
        <v>11489.25</v>
      </c>
      <c r="T556" s="8">
        <v>2015</v>
      </c>
      <c r="U556" t="s">
        <v>288</v>
      </c>
      <c r="V556" t="s">
        <v>93</v>
      </c>
      <c r="W556" t="s">
        <v>93</v>
      </c>
      <c r="X556" t="s">
        <v>93</v>
      </c>
      <c r="Y556" t="s">
        <v>93</v>
      </c>
      <c r="Z556" t="s">
        <v>93</v>
      </c>
      <c r="AA556" t="s">
        <v>93</v>
      </c>
      <c r="AB556" t="s">
        <v>93</v>
      </c>
      <c r="AC556" t="s">
        <v>93</v>
      </c>
      <c r="AD556" t="s">
        <v>289</v>
      </c>
      <c r="AE556" t="s">
        <v>93</v>
      </c>
      <c r="AF556" t="s">
        <v>93</v>
      </c>
      <c r="AG556" t="s">
        <v>290</v>
      </c>
      <c r="AH556" t="s">
        <v>93</v>
      </c>
      <c r="AI556" t="s">
        <v>93</v>
      </c>
      <c r="AJ556" t="s">
        <v>93</v>
      </c>
      <c r="AK556" t="s">
        <v>93</v>
      </c>
      <c r="AL556" t="s">
        <v>93</v>
      </c>
      <c r="AM556" t="s">
        <v>93</v>
      </c>
      <c r="AN556" t="s">
        <v>93</v>
      </c>
      <c r="AO556" t="s">
        <v>93</v>
      </c>
      <c r="AP556">
        <v>3</v>
      </c>
      <c r="AQ556" t="s">
        <v>93</v>
      </c>
      <c r="AR556" t="s">
        <v>93</v>
      </c>
      <c r="AS556">
        <v>0</v>
      </c>
      <c r="AT556" t="s">
        <v>93</v>
      </c>
      <c r="AU556" t="s">
        <v>93</v>
      </c>
      <c r="AV556" t="s">
        <v>93</v>
      </c>
      <c r="AW556" t="s">
        <v>93</v>
      </c>
      <c r="AX556" t="s">
        <v>93</v>
      </c>
      <c r="AY556" t="s">
        <v>93</v>
      </c>
      <c r="AZ556" t="s">
        <v>93</v>
      </c>
      <c r="BA556" t="s">
        <v>93</v>
      </c>
      <c r="BB556" t="s">
        <v>93</v>
      </c>
      <c r="BC556">
        <v>2019</v>
      </c>
      <c r="BD556" t="s">
        <v>93</v>
      </c>
      <c r="BE556" t="s">
        <v>93</v>
      </c>
      <c r="BF556" t="s">
        <v>93</v>
      </c>
      <c r="BG556" t="s">
        <v>93</v>
      </c>
      <c r="BH556" t="s">
        <v>93</v>
      </c>
      <c r="BI556" t="s">
        <v>93</v>
      </c>
      <c r="BJ556" t="s">
        <v>93</v>
      </c>
      <c r="BK556" t="s">
        <v>93</v>
      </c>
      <c r="BL556" t="s">
        <v>93</v>
      </c>
      <c r="BM556" t="s">
        <v>93</v>
      </c>
      <c r="BN556" t="s">
        <v>93</v>
      </c>
      <c r="BO556" t="s">
        <v>93</v>
      </c>
      <c r="BP556" t="s">
        <v>93</v>
      </c>
      <c r="BQ556" t="s">
        <v>93</v>
      </c>
      <c r="BR556" t="s">
        <v>106</v>
      </c>
      <c r="BS556" t="s">
        <v>93</v>
      </c>
      <c r="BT556">
        <v>39201</v>
      </c>
      <c r="BU556" t="s">
        <v>93</v>
      </c>
      <c r="BV556" t="s">
        <v>93</v>
      </c>
      <c r="BW556" t="s">
        <v>93</v>
      </c>
      <c r="BX556" t="s">
        <v>93</v>
      </c>
      <c r="BY556" t="s">
        <v>93</v>
      </c>
      <c r="BZ556" t="s">
        <v>93</v>
      </c>
      <c r="CA556" t="s">
        <v>93</v>
      </c>
      <c r="CB556" t="s">
        <v>93</v>
      </c>
      <c r="CC556" t="s">
        <v>93</v>
      </c>
      <c r="CD556" t="s">
        <v>93</v>
      </c>
      <c r="CE556" t="s">
        <v>100</v>
      </c>
      <c r="CF556">
        <v>2015</v>
      </c>
      <c r="CG556" t="s">
        <v>93</v>
      </c>
      <c r="CH556" t="s">
        <v>97</v>
      </c>
      <c r="CI556" t="s">
        <v>93</v>
      </c>
      <c r="CJ556" t="s">
        <v>93</v>
      </c>
      <c r="CK556" t="s">
        <v>93</v>
      </c>
      <c r="CL556" t="s">
        <v>93</v>
      </c>
      <c r="CM556" t="s">
        <v>93</v>
      </c>
      <c r="CN556" t="s">
        <v>97</v>
      </c>
      <c r="CO556" t="s">
        <v>93</v>
      </c>
    </row>
    <row r="557" spans="1:93" x14ac:dyDescent="0.25">
      <c r="A557">
        <v>1227498</v>
      </c>
      <c r="B557" t="s">
        <v>93</v>
      </c>
      <c r="C557">
        <v>9016</v>
      </c>
      <c r="D557" t="s">
        <v>94</v>
      </c>
      <c r="E557" t="s">
        <v>94</v>
      </c>
      <c r="F557" t="s">
        <v>707</v>
      </c>
      <c r="G557" t="s">
        <v>707</v>
      </c>
      <c r="H557" t="s">
        <v>96</v>
      </c>
      <c r="I557" s="3">
        <v>41006</v>
      </c>
      <c r="J557" s="3">
        <v>2015</v>
      </c>
      <c r="K557" s="6" t="s">
        <v>93</v>
      </c>
      <c r="L557" s="3">
        <v>15</v>
      </c>
      <c r="M557" s="6" t="s">
        <v>93</v>
      </c>
      <c r="N557" s="3">
        <v>1</v>
      </c>
      <c r="O557" s="6" t="s">
        <v>97</v>
      </c>
      <c r="P557" t="s">
        <v>93</v>
      </c>
      <c r="Q557" s="2">
        <v>11481.36</v>
      </c>
      <c r="R557">
        <v>0</v>
      </c>
      <c r="S557" s="2">
        <v>11481.36</v>
      </c>
      <c r="T557" s="8">
        <v>2015</v>
      </c>
      <c r="U557" t="s">
        <v>598</v>
      </c>
      <c r="V557" t="s">
        <v>93</v>
      </c>
      <c r="W557" t="s">
        <v>93</v>
      </c>
      <c r="X557" t="s">
        <v>93</v>
      </c>
      <c r="Y557" t="s">
        <v>93</v>
      </c>
      <c r="Z557" t="s">
        <v>93</v>
      </c>
      <c r="AA557" t="s">
        <v>93</v>
      </c>
      <c r="AB557" t="s">
        <v>93</v>
      </c>
      <c r="AC557" t="s">
        <v>93</v>
      </c>
      <c r="AD557" t="s">
        <v>1470</v>
      </c>
      <c r="AE557" t="s">
        <v>93</v>
      </c>
      <c r="AF557" t="s">
        <v>93</v>
      </c>
      <c r="AG557" t="s">
        <v>1471</v>
      </c>
      <c r="AH557" t="s">
        <v>93</v>
      </c>
      <c r="AI557" t="s">
        <v>93</v>
      </c>
      <c r="AJ557" t="s">
        <v>93</v>
      </c>
      <c r="AK557" t="s">
        <v>93</v>
      </c>
      <c r="AL557" t="s">
        <v>93</v>
      </c>
      <c r="AM557" t="s">
        <v>93</v>
      </c>
      <c r="AN557" t="s">
        <v>93</v>
      </c>
      <c r="AO557" t="s">
        <v>93</v>
      </c>
      <c r="AP557">
        <v>3</v>
      </c>
      <c r="AQ557" t="s">
        <v>93</v>
      </c>
      <c r="AR557" t="s">
        <v>93</v>
      </c>
      <c r="AS557">
        <v>0</v>
      </c>
      <c r="AT557" t="s">
        <v>93</v>
      </c>
      <c r="AU557" t="s">
        <v>93</v>
      </c>
      <c r="AV557" t="s">
        <v>93</v>
      </c>
      <c r="AW557" t="s">
        <v>93</v>
      </c>
      <c r="AX557" t="s">
        <v>93</v>
      </c>
      <c r="AY557" t="s">
        <v>93</v>
      </c>
      <c r="AZ557" t="s">
        <v>93</v>
      </c>
      <c r="BA557" t="s">
        <v>93</v>
      </c>
      <c r="BB557" t="s">
        <v>93</v>
      </c>
      <c r="BC557">
        <v>2019</v>
      </c>
      <c r="BD557" t="s">
        <v>93</v>
      </c>
      <c r="BE557" t="s">
        <v>93</v>
      </c>
      <c r="BF557" t="s">
        <v>93</v>
      </c>
      <c r="BG557" t="s">
        <v>93</v>
      </c>
      <c r="BH557" t="s">
        <v>93</v>
      </c>
      <c r="BI557" t="s">
        <v>93</v>
      </c>
      <c r="BJ557" t="s">
        <v>93</v>
      </c>
      <c r="BK557" t="s">
        <v>93</v>
      </c>
      <c r="BL557" t="s">
        <v>93</v>
      </c>
      <c r="BM557" t="s">
        <v>93</v>
      </c>
      <c r="BN557" t="s">
        <v>93</v>
      </c>
      <c r="BO557" t="s">
        <v>93</v>
      </c>
      <c r="BP557" t="s">
        <v>93</v>
      </c>
      <c r="BQ557" t="s">
        <v>93</v>
      </c>
      <c r="BR557" t="s">
        <v>128</v>
      </c>
      <c r="BS557" t="s">
        <v>93</v>
      </c>
      <c r="BT557">
        <v>41006</v>
      </c>
      <c r="BU557" t="s">
        <v>93</v>
      </c>
      <c r="BV557" t="s">
        <v>93</v>
      </c>
      <c r="BW557" t="s">
        <v>93</v>
      </c>
      <c r="BX557" t="s">
        <v>93</v>
      </c>
      <c r="BY557" t="s">
        <v>93</v>
      </c>
      <c r="BZ557" t="s">
        <v>93</v>
      </c>
      <c r="CA557" t="s">
        <v>93</v>
      </c>
      <c r="CB557" t="s">
        <v>93</v>
      </c>
      <c r="CC557" t="s">
        <v>93</v>
      </c>
      <c r="CD557" t="s">
        <v>93</v>
      </c>
      <c r="CE557" t="s">
        <v>128</v>
      </c>
      <c r="CF557">
        <v>2015</v>
      </c>
      <c r="CG557" t="s">
        <v>93</v>
      </c>
      <c r="CH557" t="s">
        <v>97</v>
      </c>
      <c r="CI557" t="s">
        <v>93</v>
      </c>
      <c r="CJ557" t="s">
        <v>93</v>
      </c>
      <c r="CK557" t="s">
        <v>93</v>
      </c>
      <c r="CL557" t="s">
        <v>93</v>
      </c>
      <c r="CM557" t="s">
        <v>93</v>
      </c>
      <c r="CN557" t="s">
        <v>97</v>
      </c>
      <c r="CO557" t="s">
        <v>93</v>
      </c>
    </row>
    <row r="558" spans="1:93" x14ac:dyDescent="0.25">
      <c r="A558">
        <v>1228100</v>
      </c>
      <c r="B558" t="s">
        <v>93</v>
      </c>
      <c r="C558">
        <v>9016</v>
      </c>
      <c r="D558" t="s">
        <v>114</v>
      </c>
      <c r="E558" t="s">
        <v>114</v>
      </c>
      <c r="F558" t="s">
        <v>2044</v>
      </c>
      <c r="G558" t="s">
        <v>1953</v>
      </c>
      <c r="H558" t="s">
        <v>96</v>
      </c>
      <c r="I558" s="3">
        <v>23200</v>
      </c>
      <c r="J558" s="3">
        <v>2015</v>
      </c>
      <c r="K558" s="6" t="s">
        <v>93</v>
      </c>
      <c r="L558" s="3">
        <v>7</v>
      </c>
      <c r="M558" s="6" t="s">
        <v>93</v>
      </c>
      <c r="N558" s="3">
        <v>1</v>
      </c>
      <c r="O558" s="6" t="s">
        <v>97</v>
      </c>
      <c r="P558" t="s">
        <v>93</v>
      </c>
      <c r="Q558" s="2">
        <v>11463.34</v>
      </c>
      <c r="R558">
        <v>0</v>
      </c>
      <c r="S558" s="2">
        <v>11463.34</v>
      </c>
      <c r="T558" s="8">
        <v>2015</v>
      </c>
      <c r="U558" t="s">
        <v>93</v>
      </c>
      <c r="V558" t="s">
        <v>93</v>
      </c>
      <c r="W558" t="s">
        <v>93</v>
      </c>
      <c r="X558" t="s">
        <v>93</v>
      </c>
      <c r="Y558" t="s">
        <v>93</v>
      </c>
      <c r="Z558" t="s">
        <v>93</v>
      </c>
      <c r="AA558" t="s">
        <v>93</v>
      </c>
      <c r="AB558" t="s">
        <v>93</v>
      </c>
      <c r="AC558" t="s">
        <v>93</v>
      </c>
      <c r="AD558" t="s">
        <v>2045</v>
      </c>
      <c r="AE558" t="s">
        <v>93</v>
      </c>
      <c r="AF558" t="s">
        <v>93</v>
      </c>
      <c r="AG558" t="s">
        <v>2046</v>
      </c>
      <c r="AH558" t="s">
        <v>93</v>
      </c>
      <c r="AI558" t="s">
        <v>93</v>
      </c>
      <c r="AJ558" t="s">
        <v>93</v>
      </c>
      <c r="AK558" t="s">
        <v>93</v>
      </c>
      <c r="AL558" t="s">
        <v>93</v>
      </c>
      <c r="AM558" t="s">
        <v>93</v>
      </c>
      <c r="AN558" t="s">
        <v>93</v>
      </c>
      <c r="AO558" t="s">
        <v>93</v>
      </c>
      <c r="AP558" t="s">
        <v>93</v>
      </c>
      <c r="AQ558" t="s">
        <v>93</v>
      </c>
      <c r="AR558" t="s">
        <v>93</v>
      </c>
      <c r="AS558">
        <v>0</v>
      </c>
      <c r="AT558" t="s">
        <v>93</v>
      </c>
      <c r="AU558" t="s">
        <v>93</v>
      </c>
      <c r="AV558" t="s">
        <v>93</v>
      </c>
      <c r="AW558" t="s">
        <v>93</v>
      </c>
      <c r="AX558" t="s">
        <v>93</v>
      </c>
      <c r="AY558" t="s">
        <v>93</v>
      </c>
      <c r="AZ558" t="s">
        <v>93</v>
      </c>
      <c r="BA558" t="s">
        <v>93</v>
      </c>
      <c r="BB558" t="s">
        <v>93</v>
      </c>
      <c r="BC558">
        <v>2019</v>
      </c>
      <c r="BD558" t="s">
        <v>93</v>
      </c>
      <c r="BE558" t="s">
        <v>93</v>
      </c>
      <c r="BF558" t="s">
        <v>93</v>
      </c>
      <c r="BG558" t="s">
        <v>93</v>
      </c>
      <c r="BH558" t="s">
        <v>93</v>
      </c>
      <c r="BI558" t="s">
        <v>93</v>
      </c>
      <c r="BJ558" t="s">
        <v>93</v>
      </c>
      <c r="BK558" t="s">
        <v>93</v>
      </c>
      <c r="BL558" t="s">
        <v>93</v>
      </c>
      <c r="BM558" t="s">
        <v>93</v>
      </c>
      <c r="BN558" t="s">
        <v>93</v>
      </c>
      <c r="BO558" t="s">
        <v>93</v>
      </c>
      <c r="BP558" t="s">
        <v>93</v>
      </c>
      <c r="BQ558" t="s">
        <v>93</v>
      </c>
      <c r="BR558" t="s">
        <v>99</v>
      </c>
      <c r="BS558" t="s">
        <v>93</v>
      </c>
      <c r="BT558">
        <v>23200</v>
      </c>
      <c r="BU558" t="s">
        <v>93</v>
      </c>
      <c r="BV558" t="s">
        <v>93</v>
      </c>
      <c r="BW558" t="s">
        <v>93</v>
      </c>
      <c r="BX558" t="s">
        <v>93</v>
      </c>
      <c r="BY558" t="s">
        <v>93</v>
      </c>
      <c r="BZ558" t="s">
        <v>93</v>
      </c>
      <c r="CA558" t="s">
        <v>93</v>
      </c>
      <c r="CB558" t="s">
        <v>93</v>
      </c>
      <c r="CC558" t="s">
        <v>93</v>
      </c>
      <c r="CD558" t="s">
        <v>93</v>
      </c>
      <c r="CE558" t="s">
        <v>100</v>
      </c>
      <c r="CF558">
        <v>2015</v>
      </c>
      <c r="CG558" t="s">
        <v>93</v>
      </c>
      <c r="CH558" t="s">
        <v>97</v>
      </c>
      <c r="CI558" t="s">
        <v>93</v>
      </c>
      <c r="CJ558" t="s">
        <v>93</v>
      </c>
      <c r="CK558" t="s">
        <v>93</v>
      </c>
      <c r="CL558" t="s">
        <v>93</v>
      </c>
      <c r="CM558" t="s">
        <v>93</v>
      </c>
      <c r="CN558" t="s">
        <v>97</v>
      </c>
      <c r="CO558" t="s">
        <v>93</v>
      </c>
    </row>
    <row r="559" spans="1:93" x14ac:dyDescent="0.25">
      <c r="A559">
        <v>1227117</v>
      </c>
      <c r="B559" t="s">
        <v>93</v>
      </c>
      <c r="C559">
        <v>9016</v>
      </c>
      <c r="D559" t="s">
        <v>114</v>
      </c>
      <c r="E559" t="s">
        <v>114</v>
      </c>
      <c r="F559" t="s">
        <v>841</v>
      </c>
      <c r="G559" t="s">
        <v>841</v>
      </c>
      <c r="H559" t="s">
        <v>96</v>
      </c>
      <c r="I559" s="3">
        <v>21505</v>
      </c>
      <c r="J559" s="3">
        <v>2015</v>
      </c>
      <c r="K559" s="6" t="s">
        <v>93</v>
      </c>
      <c r="L559" s="3">
        <v>20</v>
      </c>
      <c r="M559" s="6" t="s">
        <v>93</v>
      </c>
      <c r="N559" s="3">
        <v>1</v>
      </c>
      <c r="O559" s="6" t="s">
        <v>108</v>
      </c>
      <c r="P559" t="s">
        <v>93</v>
      </c>
      <c r="Q559" s="2">
        <v>11331.16</v>
      </c>
      <c r="R559">
        <v>0</v>
      </c>
      <c r="S559" s="2">
        <v>11331.16</v>
      </c>
      <c r="T559" s="8">
        <v>2015</v>
      </c>
      <c r="U559" t="s">
        <v>192</v>
      </c>
      <c r="V559" t="s">
        <v>93</v>
      </c>
      <c r="W559" t="s">
        <v>93</v>
      </c>
      <c r="X559" t="s">
        <v>93</v>
      </c>
      <c r="Y559" t="s">
        <v>93</v>
      </c>
      <c r="Z559" t="s">
        <v>93</v>
      </c>
      <c r="AA559" t="s">
        <v>93</v>
      </c>
      <c r="AB559" t="s">
        <v>93</v>
      </c>
      <c r="AC559" t="s">
        <v>93</v>
      </c>
      <c r="AD559" t="s">
        <v>842</v>
      </c>
      <c r="AE559" t="s">
        <v>93</v>
      </c>
      <c r="AF559" t="s">
        <v>93</v>
      </c>
      <c r="AG559" t="s">
        <v>843</v>
      </c>
      <c r="AH559" t="s">
        <v>93</v>
      </c>
      <c r="AI559" t="s">
        <v>93</v>
      </c>
      <c r="AJ559" t="s">
        <v>93</v>
      </c>
      <c r="AK559" t="s">
        <v>93</v>
      </c>
      <c r="AL559" t="s">
        <v>93</v>
      </c>
      <c r="AM559" t="s">
        <v>93</v>
      </c>
      <c r="AN559" t="s">
        <v>93</v>
      </c>
      <c r="AO559" t="s">
        <v>93</v>
      </c>
      <c r="AP559">
        <v>3</v>
      </c>
      <c r="AQ559" t="s">
        <v>93</v>
      </c>
      <c r="AR559" t="s">
        <v>93</v>
      </c>
      <c r="AS559">
        <v>0</v>
      </c>
      <c r="AT559" t="s">
        <v>93</v>
      </c>
      <c r="AU559" t="s">
        <v>93</v>
      </c>
      <c r="AV559" t="s">
        <v>93</v>
      </c>
      <c r="AW559" t="s">
        <v>93</v>
      </c>
      <c r="AX559" t="s">
        <v>93</v>
      </c>
      <c r="AY559" t="s">
        <v>93</v>
      </c>
      <c r="AZ559" t="s">
        <v>93</v>
      </c>
      <c r="BA559" t="s">
        <v>93</v>
      </c>
      <c r="BB559" t="s">
        <v>93</v>
      </c>
      <c r="BC559">
        <v>2019</v>
      </c>
      <c r="BD559" t="s">
        <v>93</v>
      </c>
      <c r="BE559" t="s">
        <v>93</v>
      </c>
      <c r="BF559" t="s">
        <v>93</v>
      </c>
      <c r="BG559" t="s">
        <v>93</v>
      </c>
      <c r="BH559" t="s">
        <v>93</v>
      </c>
      <c r="BI559" t="s">
        <v>93</v>
      </c>
      <c r="BJ559" t="s">
        <v>93</v>
      </c>
      <c r="BK559" t="s">
        <v>93</v>
      </c>
      <c r="BL559" t="s">
        <v>93</v>
      </c>
      <c r="BM559" t="s">
        <v>93</v>
      </c>
      <c r="BN559" t="s">
        <v>93</v>
      </c>
      <c r="BO559" t="s">
        <v>93</v>
      </c>
      <c r="BP559" t="s">
        <v>93</v>
      </c>
      <c r="BQ559" t="s">
        <v>93</v>
      </c>
      <c r="BR559" t="s">
        <v>99</v>
      </c>
      <c r="BS559" t="s">
        <v>93</v>
      </c>
      <c r="BT559">
        <v>21505</v>
      </c>
      <c r="BU559" t="s">
        <v>93</v>
      </c>
      <c r="BV559" t="s">
        <v>93</v>
      </c>
      <c r="BW559" t="s">
        <v>93</v>
      </c>
      <c r="BX559" t="s">
        <v>93</v>
      </c>
      <c r="BY559" t="s">
        <v>93</v>
      </c>
      <c r="BZ559" t="s">
        <v>93</v>
      </c>
      <c r="CA559" t="s">
        <v>93</v>
      </c>
      <c r="CB559" t="s">
        <v>93</v>
      </c>
      <c r="CC559" t="s">
        <v>93</v>
      </c>
      <c r="CD559" t="s">
        <v>93</v>
      </c>
      <c r="CE559" t="s">
        <v>100</v>
      </c>
      <c r="CF559">
        <v>2015</v>
      </c>
      <c r="CG559" t="s">
        <v>93</v>
      </c>
      <c r="CH559" t="s">
        <v>108</v>
      </c>
      <c r="CI559" t="s">
        <v>93</v>
      </c>
      <c r="CJ559" t="s">
        <v>93</v>
      </c>
      <c r="CK559" t="s">
        <v>93</v>
      </c>
      <c r="CL559" t="s">
        <v>93</v>
      </c>
      <c r="CM559" t="s">
        <v>93</v>
      </c>
      <c r="CN559" t="s">
        <v>108</v>
      </c>
      <c r="CO559" t="s">
        <v>93</v>
      </c>
    </row>
    <row r="560" spans="1:93" x14ac:dyDescent="0.25">
      <c r="A560">
        <v>1227618</v>
      </c>
      <c r="B560" t="s">
        <v>93</v>
      </c>
      <c r="C560">
        <v>9016</v>
      </c>
      <c r="D560" t="s">
        <v>124</v>
      </c>
      <c r="E560" t="s">
        <v>124</v>
      </c>
      <c r="F560" t="s">
        <v>1683</v>
      </c>
      <c r="G560" t="s">
        <v>1683</v>
      </c>
      <c r="H560" t="s">
        <v>96</v>
      </c>
      <c r="I560" s="3">
        <v>51505.901599999997</v>
      </c>
      <c r="J560" s="3">
        <v>2007</v>
      </c>
      <c r="K560" s="6" t="s">
        <v>93</v>
      </c>
      <c r="L560" s="3">
        <v>7</v>
      </c>
      <c r="M560" s="6" t="s">
        <v>93</v>
      </c>
      <c r="N560" s="3">
        <v>1</v>
      </c>
      <c r="O560" s="6" t="s">
        <v>97</v>
      </c>
      <c r="P560" t="s">
        <v>93</v>
      </c>
      <c r="Q560" s="2">
        <v>11160.09</v>
      </c>
      <c r="R560">
        <v>0</v>
      </c>
      <c r="S560" s="2">
        <v>11160.09</v>
      </c>
      <c r="T560" s="8">
        <v>2015</v>
      </c>
      <c r="U560" t="s">
        <v>273</v>
      </c>
      <c r="V560" t="s">
        <v>93</v>
      </c>
      <c r="W560" t="s">
        <v>93</v>
      </c>
      <c r="X560" t="s">
        <v>93</v>
      </c>
      <c r="Y560" t="s">
        <v>93</v>
      </c>
      <c r="Z560" t="s">
        <v>93</v>
      </c>
      <c r="AA560" t="s">
        <v>93</v>
      </c>
      <c r="AB560" t="s">
        <v>93</v>
      </c>
      <c r="AC560" t="s">
        <v>93</v>
      </c>
      <c r="AD560" t="s">
        <v>1684</v>
      </c>
      <c r="AE560" t="s">
        <v>93</v>
      </c>
      <c r="AF560" t="s">
        <v>93</v>
      </c>
      <c r="AG560" t="s">
        <v>1685</v>
      </c>
      <c r="AH560" t="s">
        <v>93</v>
      </c>
      <c r="AI560" t="s">
        <v>93</v>
      </c>
      <c r="AJ560" t="s">
        <v>93</v>
      </c>
      <c r="AK560" t="s">
        <v>93</v>
      </c>
      <c r="AL560" t="s">
        <v>93</v>
      </c>
      <c r="AM560" t="s">
        <v>93</v>
      </c>
      <c r="AN560" t="s">
        <v>93</v>
      </c>
      <c r="AO560" t="s">
        <v>93</v>
      </c>
      <c r="AP560">
        <v>3</v>
      </c>
      <c r="AQ560" t="s">
        <v>93</v>
      </c>
      <c r="AR560" t="s">
        <v>93</v>
      </c>
      <c r="AS560">
        <v>0</v>
      </c>
      <c r="AT560" t="s">
        <v>93</v>
      </c>
      <c r="AU560" t="s">
        <v>93</v>
      </c>
      <c r="AV560" t="s">
        <v>93</v>
      </c>
      <c r="AW560" t="s">
        <v>93</v>
      </c>
      <c r="AX560" t="s">
        <v>93</v>
      </c>
      <c r="AY560" t="s">
        <v>93</v>
      </c>
      <c r="AZ560" t="s">
        <v>93</v>
      </c>
      <c r="BA560" t="s">
        <v>93</v>
      </c>
      <c r="BB560" t="s">
        <v>93</v>
      </c>
      <c r="BC560">
        <v>2019</v>
      </c>
      <c r="BD560" t="s">
        <v>93</v>
      </c>
      <c r="BE560" t="s">
        <v>93</v>
      </c>
      <c r="BF560" t="s">
        <v>93</v>
      </c>
      <c r="BG560" t="s">
        <v>93</v>
      </c>
      <c r="BH560" t="s">
        <v>93</v>
      </c>
      <c r="BI560" t="s">
        <v>93</v>
      </c>
      <c r="BJ560" t="s">
        <v>93</v>
      </c>
      <c r="BK560" t="s">
        <v>93</v>
      </c>
      <c r="BL560" t="s">
        <v>93</v>
      </c>
      <c r="BM560" t="s">
        <v>93</v>
      </c>
      <c r="BN560" t="s">
        <v>93</v>
      </c>
      <c r="BO560" t="s">
        <v>93</v>
      </c>
      <c r="BP560" t="s">
        <v>93</v>
      </c>
      <c r="BQ560" t="s">
        <v>93</v>
      </c>
      <c r="BR560" t="s">
        <v>250</v>
      </c>
      <c r="BS560" t="s">
        <v>93</v>
      </c>
      <c r="BT560">
        <v>38100</v>
      </c>
      <c r="BU560" t="s">
        <v>93</v>
      </c>
      <c r="BV560" t="s">
        <v>93</v>
      </c>
      <c r="BW560" t="s">
        <v>93</v>
      </c>
      <c r="BX560" t="s">
        <v>93</v>
      </c>
      <c r="BY560" t="s">
        <v>93</v>
      </c>
      <c r="BZ560" t="s">
        <v>93</v>
      </c>
      <c r="CA560" t="s">
        <v>93</v>
      </c>
      <c r="CB560" t="s">
        <v>93</v>
      </c>
      <c r="CC560">
        <v>0</v>
      </c>
      <c r="CD560">
        <v>0</v>
      </c>
      <c r="CE560" t="s">
        <v>129</v>
      </c>
      <c r="CF560">
        <v>2007</v>
      </c>
      <c r="CG560" s="1">
        <v>43812.02634340278</v>
      </c>
      <c r="CH560" t="s">
        <v>97</v>
      </c>
      <c r="CI560" t="s">
        <v>93</v>
      </c>
      <c r="CJ560" t="s">
        <v>93</v>
      </c>
      <c r="CK560" t="s">
        <v>93</v>
      </c>
      <c r="CL560" t="s">
        <v>93</v>
      </c>
      <c r="CM560" t="s">
        <v>93</v>
      </c>
      <c r="CN560" t="s">
        <v>97</v>
      </c>
      <c r="CO560" t="s">
        <v>93</v>
      </c>
    </row>
    <row r="561" spans="1:93" x14ac:dyDescent="0.25">
      <c r="A561">
        <v>1227441</v>
      </c>
      <c r="B561" t="s">
        <v>93</v>
      </c>
      <c r="C561">
        <v>9016</v>
      </c>
      <c r="D561" t="s">
        <v>94</v>
      </c>
      <c r="E561" t="s">
        <v>94</v>
      </c>
      <c r="F561" t="s">
        <v>707</v>
      </c>
      <c r="G561" t="s">
        <v>707</v>
      </c>
      <c r="H561" t="s">
        <v>96</v>
      </c>
      <c r="I561" s="3">
        <v>41006</v>
      </c>
      <c r="J561" s="3">
        <v>2015</v>
      </c>
      <c r="K561" s="6" t="s">
        <v>93</v>
      </c>
      <c r="L561" s="3">
        <v>15</v>
      </c>
      <c r="M561" s="6" t="s">
        <v>93</v>
      </c>
      <c r="N561" s="3">
        <v>1</v>
      </c>
      <c r="O561" s="6" t="s">
        <v>97</v>
      </c>
      <c r="P561" t="s">
        <v>93</v>
      </c>
      <c r="Q561" s="2">
        <v>11126.88</v>
      </c>
      <c r="R561">
        <v>0</v>
      </c>
      <c r="S561" s="2">
        <v>11126.88</v>
      </c>
      <c r="T561" s="8">
        <v>2015</v>
      </c>
      <c r="U561" t="s">
        <v>598</v>
      </c>
      <c r="V561" t="s">
        <v>93</v>
      </c>
      <c r="W561" t="s">
        <v>93</v>
      </c>
      <c r="X561" t="s">
        <v>93</v>
      </c>
      <c r="Y561" t="s">
        <v>93</v>
      </c>
      <c r="Z561" t="s">
        <v>93</v>
      </c>
      <c r="AA561" t="s">
        <v>93</v>
      </c>
      <c r="AB561" t="s">
        <v>93</v>
      </c>
      <c r="AC561" t="s">
        <v>93</v>
      </c>
      <c r="AD561" t="s">
        <v>1346</v>
      </c>
      <c r="AE561" t="s">
        <v>93</v>
      </c>
      <c r="AF561" t="s">
        <v>93</v>
      </c>
      <c r="AG561" t="s">
        <v>1347</v>
      </c>
      <c r="AH561" t="s">
        <v>93</v>
      </c>
      <c r="AI561" t="s">
        <v>93</v>
      </c>
      <c r="AJ561" t="s">
        <v>93</v>
      </c>
      <c r="AK561" t="s">
        <v>93</v>
      </c>
      <c r="AL561" t="s">
        <v>93</v>
      </c>
      <c r="AM561" t="s">
        <v>93</v>
      </c>
      <c r="AN561" t="s">
        <v>93</v>
      </c>
      <c r="AO561" t="s">
        <v>93</v>
      </c>
      <c r="AP561">
        <v>3</v>
      </c>
      <c r="AQ561" t="s">
        <v>93</v>
      </c>
      <c r="AR561" t="s">
        <v>93</v>
      </c>
      <c r="AS561">
        <v>0</v>
      </c>
      <c r="AT561" t="s">
        <v>93</v>
      </c>
      <c r="AU561" t="s">
        <v>93</v>
      </c>
      <c r="AV561" t="s">
        <v>93</v>
      </c>
      <c r="AW561" t="s">
        <v>93</v>
      </c>
      <c r="AX561" t="s">
        <v>93</v>
      </c>
      <c r="AY561" t="s">
        <v>93</v>
      </c>
      <c r="AZ561" t="s">
        <v>93</v>
      </c>
      <c r="BA561" t="s">
        <v>93</v>
      </c>
      <c r="BB561" t="s">
        <v>93</v>
      </c>
      <c r="BC561">
        <v>2019</v>
      </c>
      <c r="BD561" t="s">
        <v>93</v>
      </c>
      <c r="BE561" t="s">
        <v>93</v>
      </c>
      <c r="BF561" t="s">
        <v>93</v>
      </c>
      <c r="BG561" t="s">
        <v>93</v>
      </c>
      <c r="BH561" t="s">
        <v>93</v>
      </c>
      <c r="BI561" t="s">
        <v>93</v>
      </c>
      <c r="BJ561" t="s">
        <v>93</v>
      </c>
      <c r="BK561" t="s">
        <v>93</v>
      </c>
      <c r="BL561" t="s">
        <v>93</v>
      </c>
      <c r="BM561" t="s">
        <v>93</v>
      </c>
      <c r="BN561" t="s">
        <v>93</v>
      </c>
      <c r="BO561" t="s">
        <v>93</v>
      </c>
      <c r="BP561" t="s">
        <v>93</v>
      </c>
      <c r="BQ561" t="s">
        <v>93</v>
      </c>
      <c r="BR561" t="s">
        <v>128</v>
      </c>
      <c r="BS561" t="s">
        <v>93</v>
      </c>
      <c r="BT561">
        <v>41006</v>
      </c>
      <c r="BU561" t="s">
        <v>93</v>
      </c>
      <c r="BV561" t="s">
        <v>93</v>
      </c>
      <c r="BW561" t="s">
        <v>93</v>
      </c>
      <c r="BX561" t="s">
        <v>93</v>
      </c>
      <c r="BY561" t="s">
        <v>93</v>
      </c>
      <c r="BZ561" t="s">
        <v>93</v>
      </c>
      <c r="CA561" t="s">
        <v>93</v>
      </c>
      <c r="CB561" t="s">
        <v>93</v>
      </c>
      <c r="CC561" t="s">
        <v>93</v>
      </c>
      <c r="CD561" t="s">
        <v>93</v>
      </c>
      <c r="CE561" t="s">
        <v>128</v>
      </c>
      <c r="CF561">
        <v>2015</v>
      </c>
      <c r="CG561" t="s">
        <v>93</v>
      </c>
      <c r="CH561" t="s">
        <v>97</v>
      </c>
      <c r="CI561" t="s">
        <v>93</v>
      </c>
      <c r="CJ561" t="s">
        <v>93</v>
      </c>
      <c r="CK561" t="s">
        <v>93</v>
      </c>
      <c r="CL561" t="s">
        <v>93</v>
      </c>
      <c r="CM561" t="s">
        <v>93</v>
      </c>
      <c r="CN561" t="s">
        <v>97</v>
      </c>
      <c r="CO561" t="s">
        <v>93</v>
      </c>
    </row>
    <row r="562" spans="1:93" x14ac:dyDescent="0.25">
      <c r="A562">
        <v>1227347</v>
      </c>
      <c r="B562" t="s">
        <v>93</v>
      </c>
      <c r="C562">
        <v>9016</v>
      </c>
      <c r="D562" t="s">
        <v>114</v>
      </c>
      <c r="E562" t="s">
        <v>114</v>
      </c>
      <c r="F562" t="s">
        <v>1164</v>
      </c>
      <c r="G562" t="s">
        <v>1143</v>
      </c>
      <c r="H562" t="s">
        <v>96</v>
      </c>
      <c r="I562" s="3">
        <v>34100</v>
      </c>
      <c r="J562" s="3">
        <v>2015</v>
      </c>
      <c r="K562" s="6" t="s">
        <v>93</v>
      </c>
      <c r="L562" s="3">
        <v>10</v>
      </c>
      <c r="M562" s="6" t="s">
        <v>93</v>
      </c>
      <c r="N562" s="3">
        <v>1</v>
      </c>
      <c r="O562" s="6" t="s">
        <v>546</v>
      </c>
      <c r="P562" t="s">
        <v>93</v>
      </c>
      <c r="Q562" s="2">
        <v>10954.16</v>
      </c>
      <c r="R562">
        <v>0</v>
      </c>
      <c r="S562" s="2">
        <v>10954.16</v>
      </c>
      <c r="T562" s="8">
        <v>2015</v>
      </c>
      <c r="U562" t="s">
        <v>1144</v>
      </c>
      <c r="V562" t="s">
        <v>93</v>
      </c>
      <c r="W562" t="s">
        <v>93</v>
      </c>
      <c r="X562" t="s">
        <v>93</v>
      </c>
      <c r="Y562" t="s">
        <v>93</v>
      </c>
      <c r="Z562" t="s">
        <v>93</v>
      </c>
      <c r="AA562" t="s">
        <v>93</v>
      </c>
      <c r="AB562" t="s">
        <v>93</v>
      </c>
      <c r="AC562" t="s">
        <v>93</v>
      </c>
      <c r="AD562" t="s">
        <v>1165</v>
      </c>
      <c r="AE562" t="s">
        <v>93</v>
      </c>
      <c r="AF562" t="s">
        <v>93</v>
      </c>
      <c r="AG562" t="s">
        <v>1144</v>
      </c>
      <c r="AH562" t="s">
        <v>93</v>
      </c>
      <c r="AI562" t="s">
        <v>93</v>
      </c>
      <c r="AJ562" t="s">
        <v>93</v>
      </c>
      <c r="AK562" t="s">
        <v>93</v>
      </c>
      <c r="AL562" t="s">
        <v>93</v>
      </c>
      <c r="AM562" t="s">
        <v>93</v>
      </c>
      <c r="AN562" t="s">
        <v>93</v>
      </c>
      <c r="AO562" t="s">
        <v>93</v>
      </c>
      <c r="AP562">
        <v>3</v>
      </c>
      <c r="AQ562" t="s">
        <v>93</v>
      </c>
      <c r="AR562" t="s">
        <v>93</v>
      </c>
      <c r="AS562">
        <v>0</v>
      </c>
      <c r="AT562" t="s">
        <v>93</v>
      </c>
      <c r="AU562" t="s">
        <v>93</v>
      </c>
      <c r="AV562" t="s">
        <v>93</v>
      </c>
      <c r="AW562" t="s">
        <v>93</v>
      </c>
      <c r="AX562" t="s">
        <v>93</v>
      </c>
      <c r="AY562" t="s">
        <v>93</v>
      </c>
      <c r="AZ562" t="s">
        <v>93</v>
      </c>
      <c r="BA562" t="s">
        <v>93</v>
      </c>
      <c r="BB562" t="s">
        <v>93</v>
      </c>
      <c r="BC562">
        <v>2019</v>
      </c>
      <c r="BD562" t="s">
        <v>93</v>
      </c>
      <c r="BE562" t="s">
        <v>93</v>
      </c>
      <c r="BF562" t="s">
        <v>93</v>
      </c>
      <c r="BG562" t="s">
        <v>93</v>
      </c>
      <c r="BH562" t="s">
        <v>93</v>
      </c>
      <c r="BI562" t="s">
        <v>93</v>
      </c>
      <c r="BJ562" t="s">
        <v>93</v>
      </c>
      <c r="BK562" t="s">
        <v>93</v>
      </c>
      <c r="BL562" t="s">
        <v>93</v>
      </c>
      <c r="BM562" t="s">
        <v>93</v>
      </c>
      <c r="BN562" t="s">
        <v>93</v>
      </c>
      <c r="BO562" t="s">
        <v>93</v>
      </c>
      <c r="BP562" t="s">
        <v>93</v>
      </c>
      <c r="BQ562" t="s">
        <v>93</v>
      </c>
      <c r="BR562" t="s">
        <v>106</v>
      </c>
      <c r="BS562" t="s">
        <v>93</v>
      </c>
      <c r="BT562">
        <v>34100</v>
      </c>
      <c r="BU562" t="s">
        <v>93</v>
      </c>
      <c r="BV562" t="s">
        <v>93</v>
      </c>
      <c r="BW562" t="s">
        <v>93</v>
      </c>
      <c r="BX562" t="s">
        <v>93</v>
      </c>
      <c r="BY562" t="s">
        <v>93</v>
      </c>
      <c r="BZ562" t="s">
        <v>93</v>
      </c>
      <c r="CA562" t="s">
        <v>93</v>
      </c>
      <c r="CB562" t="s">
        <v>93</v>
      </c>
      <c r="CC562" t="s">
        <v>93</v>
      </c>
      <c r="CD562" t="s">
        <v>93</v>
      </c>
      <c r="CE562" t="s">
        <v>100</v>
      </c>
      <c r="CF562">
        <v>2015</v>
      </c>
      <c r="CG562" t="s">
        <v>93</v>
      </c>
      <c r="CH562" t="s">
        <v>546</v>
      </c>
      <c r="CI562" t="s">
        <v>93</v>
      </c>
      <c r="CJ562" t="s">
        <v>93</v>
      </c>
      <c r="CK562" t="s">
        <v>93</v>
      </c>
      <c r="CL562" t="s">
        <v>93</v>
      </c>
      <c r="CM562" t="s">
        <v>93</v>
      </c>
      <c r="CN562" t="s">
        <v>546</v>
      </c>
      <c r="CO562" t="s">
        <v>93</v>
      </c>
    </row>
    <row r="563" spans="1:93" x14ac:dyDescent="0.25">
      <c r="A563">
        <v>1228119</v>
      </c>
      <c r="B563" t="s">
        <v>93</v>
      </c>
      <c r="C563">
        <v>9016</v>
      </c>
      <c r="D563" t="s">
        <v>114</v>
      </c>
      <c r="E563" t="s">
        <v>114</v>
      </c>
      <c r="F563" t="s">
        <v>2068</v>
      </c>
      <c r="G563" t="s">
        <v>1953</v>
      </c>
      <c r="H563" t="s">
        <v>96</v>
      </c>
      <c r="I563" s="3">
        <v>23200</v>
      </c>
      <c r="J563" s="3">
        <v>2015</v>
      </c>
      <c r="K563" s="6" t="s">
        <v>93</v>
      </c>
      <c r="L563" s="3">
        <v>7</v>
      </c>
      <c r="M563" s="6" t="s">
        <v>93</v>
      </c>
      <c r="N563" s="3">
        <v>1</v>
      </c>
      <c r="O563" s="6" t="s">
        <v>97</v>
      </c>
      <c r="P563" t="s">
        <v>93</v>
      </c>
      <c r="Q563" s="2">
        <v>10928.79</v>
      </c>
      <c r="R563">
        <v>0</v>
      </c>
      <c r="S563" s="2">
        <v>10928.79</v>
      </c>
      <c r="T563" s="8">
        <v>2015</v>
      </c>
      <c r="U563" t="s">
        <v>93</v>
      </c>
      <c r="V563" t="s">
        <v>93</v>
      </c>
      <c r="W563" t="s">
        <v>93</v>
      </c>
      <c r="X563" t="s">
        <v>93</v>
      </c>
      <c r="Y563" t="s">
        <v>93</v>
      </c>
      <c r="Z563" t="s">
        <v>93</v>
      </c>
      <c r="AA563" t="s">
        <v>93</v>
      </c>
      <c r="AB563" t="s">
        <v>93</v>
      </c>
      <c r="AC563" t="s">
        <v>93</v>
      </c>
      <c r="AD563" t="s">
        <v>2069</v>
      </c>
      <c r="AE563" t="s">
        <v>93</v>
      </c>
      <c r="AF563" t="s">
        <v>93</v>
      </c>
      <c r="AG563" t="s">
        <v>2070</v>
      </c>
      <c r="AH563" t="s">
        <v>93</v>
      </c>
      <c r="AI563" t="s">
        <v>93</v>
      </c>
      <c r="AJ563" t="s">
        <v>93</v>
      </c>
      <c r="AK563" t="s">
        <v>93</v>
      </c>
      <c r="AL563" t="s">
        <v>93</v>
      </c>
      <c r="AM563" t="s">
        <v>93</v>
      </c>
      <c r="AN563" t="s">
        <v>93</v>
      </c>
      <c r="AO563" t="s">
        <v>93</v>
      </c>
      <c r="AP563" t="s">
        <v>93</v>
      </c>
      <c r="AQ563" t="s">
        <v>93</v>
      </c>
      <c r="AR563" t="s">
        <v>93</v>
      </c>
      <c r="AS563">
        <v>0</v>
      </c>
      <c r="AT563" t="s">
        <v>93</v>
      </c>
      <c r="AU563" t="s">
        <v>93</v>
      </c>
      <c r="AV563" t="s">
        <v>93</v>
      </c>
      <c r="AW563" t="s">
        <v>93</v>
      </c>
      <c r="AX563" t="s">
        <v>93</v>
      </c>
      <c r="AY563" t="s">
        <v>93</v>
      </c>
      <c r="AZ563" t="s">
        <v>93</v>
      </c>
      <c r="BA563" t="s">
        <v>93</v>
      </c>
      <c r="BB563" t="s">
        <v>93</v>
      </c>
      <c r="BC563">
        <v>2019</v>
      </c>
      <c r="BD563" t="s">
        <v>93</v>
      </c>
      <c r="BE563" t="s">
        <v>93</v>
      </c>
      <c r="BF563" t="s">
        <v>93</v>
      </c>
      <c r="BG563" t="s">
        <v>93</v>
      </c>
      <c r="BH563" t="s">
        <v>93</v>
      </c>
      <c r="BI563" t="s">
        <v>93</v>
      </c>
      <c r="BJ563" t="s">
        <v>93</v>
      </c>
      <c r="BK563" t="s">
        <v>93</v>
      </c>
      <c r="BL563" t="s">
        <v>93</v>
      </c>
      <c r="BM563" t="s">
        <v>93</v>
      </c>
      <c r="BN563" t="s">
        <v>93</v>
      </c>
      <c r="BO563" t="s">
        <v>93</v>
      </c>
      <c r="BP563" t="s">
        <v>93</v>
      </c>
      <c r="BQ563" t="s">
        <v>93</v>
      </c>
      <c r="BR563" t="s">
        <v>99</v>
      </c>
      <c r="BS563" t="s">
        <v>93</v>
      </c>
      <c r="BT563">
        <v>23200</v>
      </c>
      <c r="BU563" t="s">
        <v>93</v>
      </c>
      <c r="BV563" t="s">
        <v>93</v>
      </c>
      <c r="BW563" t="s">
        <v>93</v>
      </c>
      <c r="BX563" t="s">
        <v>93</v>
      </c>
      <c r="BY563" t="s">
        <v>93</v>
      </c>
      <c r="BZ563" t="s">
        <v>93</v>
      </c>
      <c r="CA563" t="s">
        <v>93</v>
      </c>
      <c r="CB563" t="s">
        <v>93</v>
      </c>
      <c r="CC563" t="s">
        <v>93</v>
      </c>
      <c r="CD563" t="s">
        <v>93</v>
      </c>
      <c r="CE563" t="s">
        <v>100</v>
      </c>
      <c r="CF563">
        <v>2015</v>
      </c>
      <c r="CG563" t="s">
        <v>93</v>
      </c>
      <c r="CH563" t="s">
        <v>97</v>
      </c>
      <c r="CI563" t="s">
        <v>93</v>
      </c>
      <c r="CJ563" t="s">
        <v>93</v>
      </c>
      <c r="CK563" t="s">
        <v>93</v>
      </c>
      <c r="CL563" t="s">
        <v>93</v>
      </c>
      <c r="CM563" t="s">
        <v>93</v>
      </c>
      <c r="CN563" t="s">
        <v>97</v>
      </c>
      <c r="CO563" t="s">
        <v>93</v>
      </c>
    </row>
    <row r="564" spans="1:93" x14ac:dyDescent="0.25">
      <c r="A564">
        <v>1227440</v>
      </c>
      <c r="B564" t="s">
        <v>93</v>
      </c>
      <c r="C564">
        <v>9016</v>
      </c>
      <c r="D564" t="s">
        <v>94</v>
      </c>
      <c r="E564" t="s">
        <v>94</v>
      </c>
      <c r="F564" t="s">
        <v>707</v>
      </c>
      <c r="G564" t="s">
        <v>707</v>
      </c>
      <c r="H564" t="s">
        <v>96</v>
      </c>
      <c r="I564" s="3">
        <v>41006</v>
      </c>
      <c r="J564" s="3">
        <v>2015</v>
      </c>
      <c r="K564" s="6" t="s">
        <v>93</v>
      </c>
      <c r="L564" s="3">
        <v>15</v>
      </c>
      <c r="M564" s="6" t="s">
        <v>93</v>
      </c>
      <c r="N564" s="3">
        <v>1</v>
      </c>
      <c r="O564" s="6" t="s">
        <v>97</v>
      </c>
      <c r="P564" t="s">
        <v>93</v>
      </c>
      <c r="Q564" s="2">
        <v>10926.89</v>
      </c>
      <c r="R564">
        <v>0</v>
      </c>
      <c r="S564" s="2">
        <v>10926.89</v>
      </c>
      <c r="T564" s="8">
        <v>2015</v>
      </c>
      <c r="U564" t="s">
        <v>598</v>
      </c>
      <c r="V564" t="s">
        <v>93</v>
      </c>
      <c r="W564" t="s">
        <v>93</v>
      </c>
      <c r="X564" t="s">
        <v>93</v>
      </c>
      <c r="Y564" t="s">
        <v>93</v>
      </c>
      <c r="Z564" t="s">
        <v>93</v>
      </c>
      <c r="AA564" t="s">
        <v>93</v>
      </c>
      <c r="AB564" t="s">
        <v>93</v>
      </c>
      <c r="AC564" t="s">
        <v>93</v>
      </c>
      <c r="AD564" t="s">
        <v>1345</v>
      </c>
      <c r="AE564" t="s">
        <v>93</v>
      </c>
      <c r="AF564" t="s">
        <v>93</v>
      </c>
      <c r="AG564" t="s">
        <v>1338</v>
      </c>
      <c r="AH564" t="s">
        <v>93</v>
      </c>
      <c r="AI564" t="s">
        <v>93</v>
      </c>
      <c r="AJ564" t="s">
        <v>93</v>
      </c>
      <c r="AK564" t="s">
        <v>93</v>
      </c>
      <c r="AL564" t="s">
        <v>93</v>
      </c>
      <c r="AM564" t="s">
        <v>93</v>
      </c>
      <c r="AN564" t="s">
        <v>93</v>
      </c>
      <c r="AO564" t="s">
        <v>93</v>
      </c>
      <c r="AP564">
        <v>3</v>
      </c>
      <c r="AQ564" t="s">
        <v>93</v>
      </c>
      <c r="AR564" t="s">
        <v>93</v>
      </c>
      <c r="AS564">
        <v>0</v>
      </c>
      <c r="AT564" t="s">
        <v>93</v>
      </c>
      <c r="AU564" t="s">
        <v>93</v>
      </c>
      <c r="AV564" t="s">
        <v>93</v>
      </c>
      <c r="AW564" t="s">
        <v>93</v>
      </c>
      <c r="AX564" t="s">
        <v>93</v>
      </c>
      <c r="AY564" t="s">
        <v>93</v>
      </c>
      <c r="AZ564" t="s">
        <v>93</v>
      </c>
      <c r="BA564" t="s">
        <v>93</v>
      </c>
      <c r="BB564" t="s">
        <v>93</v>
      </c>
      <c r="BC564">
        <v>2019</v>
      </c>
      <c r="BD564" t="s">
        <v>93</v>
      </c>
      <c r="BE564" t="s">
        <v>93</v>
      </c>
      <c r="BF564" t="s">
        <v>93</v>
      </c>
      <c r="BG564" t="s">
        <v>93</v>
      </c>
      <c r="BH564" t="s">
        <v>93</v>
      </c>
      <c r="BI564" t="s">
        <v>93</v>
      </c>
      <c r="BJ564" t="s">
        <v>93</v>
      </c>
      <c r="BK564" t="s">
        <v>93</v>
      </c>
      <c r="BL564" t="s">
        <v>93</v>
      </c>
      <c r="BM564" t="s">
        <v>93</v>
      </c>
      <c r="BN564" t="s">
        <v>93</v>
      </c>
      <c r="BO564" t="s">
        <v>93</v>
      </c>
      <c r="BP564" t="s">
        <v>93</v>
      </c>
      <c r="BQ564" t="s">
        <v>93</v>
      </c>
      <c r="BR564" t="s">
        <v>128</v>
      </c>
      <c r="BS564" t="s">
        <v>93</v>
      </c>
      <c r="BT564">
        <v>41006</v>
      </c>
      <c r="BU564" t="s">
        <v>93</v>
      </c>
      <c r="BV564" t="s">
        <v>93</v>
      </c>
      <c r="BW564" t="s">
        <v>93</v>
      </c>
      <c r="BX564" t="s">
        <v>93</v>
      </c>
      <c r="BY564" t="s">
        <v>93</v>
      </c>
      <c r="BZ564" t="s">
        <v>93</v>
      </c>
      <c r="CA564" t="s">
        <v>93</v>
      </c>
      <c r="CB564" t="s">
        <v>93</v>
      </c>
      <c r="CC564" t="s">
        <v>93</v>
      </c>
      <c r="CD564" t="s">
        <v>93</v>
      </c>
      <c r="CE564" t="s">
        <v>128</v>
      </c>
      <c r="CF564">
        <v>2015</v>
      </c>
      <c r="CG564" t="s">
        <v>93</v>
      </c>
      <c r="CH564" t="s">
        <v>97</v>
      </c>
      <c r="CI564" t="s">
        <v>93</v>
      </c>
      <c r="CJ564" t="s">
        <v>93</v>
      </c>
      <c r="CK564" t="s">
        <v>93</v>
      </c>
      <c r="CL564" t="s">
        <v>93</v>
      </c>
      <c r="CM564" t="s">
        <v>93</v>
      </c>
      <c r="CN564" t="s">
        <v>97</v>
      </c>
      <c r="CO564" t="s">
        <v>93</v>
      </c>
    </row>
    <row r="565" spans="1:93" x14ac:dyDescent="0.25">
      <c r="A565">
        <v>1227436</v>
      </c>
      <c r="B565" t="s">
        <v>93</v>
      </c>
      <c r="C565">
        <v>9016</v>
      </c>
      <c r="D565" t="s">
        <v>94</v>
      </c>
      <c r="E565" t="s">
        <v>94</v>
      </c>
      <c r="F565" t="s">
        <v>707</v>
      </c>
      <c r="G565" t="s">
        <v>707</v>
      </c>
      <c r="H565" t="s">
        <v>96</v>
      </c>
      <c r="I565" s="3">
        <v>41006</v>
      </c>
      <c r="J565" s="3">
        <v>2015</v>
      </c>
      <c r="K565" s="6" t="s">
        <v>93</v>
      </c>
      <c r="L565" s="3">
        <v>15</v>
      </c>
      <c r="M565" s="6" t="s">
        <v>93</v>
      </c>
      <c r="N565" s="3">
        <v>1</v>
      </c>
      <c r="O565" s="6" t="s">
        <v>97</v>
      </c>
      <c r="P565" t="s">
        <v>93</v>
      </c>
      <c r="Q565" s="2">
        <v>10926.89</v>
      </c>
      <c r="R565">
        <v>0</v>
      </c>
      <c r="S565" s="2">
        <v>10926.89</v>
      </c>
      <c r="T565" s="8">
        <v>2015</v>
      </c>
      <c r="U565" t="s">
        <v>598</v>
      </c>
      <c r="V565" t="s">
        <v>93</v>
      </c>
      <c r="W565" t="s">
        <v>93</v>
      </c>
      <c r="X565" t="s">
        <v>93</v>
      </c>
      <c r="Y565" t="s">
        <v>93</v>
      </c>
      <c r="Z565" t="s">
        <v>93</v>
      </c>
      <c r="AA565" t="s">
        <v>93</v>
      </c>
      <c r="AB565" t="s">
        <v>93</v>
      </c>
      <c r="AC565" t="s">
        <v>93</v>
      </c>
      <c r="AD565" t="s">
        <v>1337</v>
      </c>
      <c r="AE565" t="s">
        <v>93</v>
      </c>
      <c r="AF565" t="s">
        <v>93</v>
      </c>
      <c r="AG565" t="s">
        <v>1338</v>
      </c>
      <c r="AH565" t="s">
        <v>93</v>
      </c>
      <c r="AI565" t="s">
        <v>93</v>
      </c>
      <c r="AJ565" t="s">
        <v>93</v>
      </c>
      <c r="AK565" t="s">
        <v>93</v>
      </c>
      <c r="AL565" t="s">
        <v>93</v>
      </c>
      <c r="AM565" t="s">
        <v>93</v>
      </c>
      <c r="AN565" t="s">
        <v>93</v>
      </c>
      <c r="AO565" t="s">
        <v>93</v>
      </c>
      <c r="AP565">
        <v>3</v>
      </c>
      <c r="AQ565" t="s">
        <v>93</v>
      </c>
      <c r="AR565" t="s">
        <v>93</v>
      </c>
      <c r="AS565">
        <v>0</v>
      </c>
      <c r="AT565" t="s">
        <v>93</v>
      </c>
      <c r="AU565" t="s">
        <v>93</v>
      </c>
      <c r="AV565" t="s">
        <v>93</v>
      </c>
      <c r="AW565" t="s">
        <v>93</v>
      </c>
      <c r="AX565" t="s">
        <v>93</v>
      </c>
      <c r="AY565" t="s">
        <v>93</v>
      </c>
      <c r="AZ565" t="s">
        <v>93</v>
      </c>
      <c r="BA565" t="s">
        <v>93</v>
      </c>
      <c r="BB565" t="s">
        <v>93</v>
      </c>
      <c r="BC565">
        <v>2019</v>
      </c>
      <c r="BD565" t="s">
        <v>93</v>
      </c>
      <c r="BE565" t="s">
        <v>93</v>
      </c>
      <c r="BF565" t="s">
        <v>93</v>
      </c>
      <c r="BG565" t="s">
        <v>93</v>
      </c>
      <c r="BH565" t="s">
        <v>93</v>
      </c>
      <c r="BI565" t="s">
        <v>93</v>
      </c>
      <c r="BJ565" t="s">
        <v>93</v>
      </c>
      <c r="BK565" t="s">
        <v>93</v>
      </c>
      <c r="BL565" t="s">
        <v>93</v>
      </c>
      <c r="BM565" t="s">
        <v>93</v>
      </c>
      <c r="BN565" t="s">
        <v>93</v>
      </c>
      <c r="BO565" t="s">
        <v>93</v>
      </c>
      <c r="BP565" t="s">
        <v>93</v>
      </c>
      <c r="BQ565" t="s">
        <v>93</v>
      </c>
      <c r="BR565" t="s">
        <v>128</v>
      </c>
      <c r="BS565" t="s">
        <v>93</v>
      </c>
      <c r="BT565">
        <v>41006</v>
      </c>
      <c r="BU565" t="s">
        <v>93</v>
      </c>
      <c r="BV565" t="s">
        <v>93</v>
      </c>
      <c r="BW565" t="s">
        <v>93</v>
      </c>
      <c r="BX565" t="s">
        <v>93</v>
      </c>
      <c r="BY565" t="s">
        <v>93</v>
      </c>
      <c r="BZ565" t="s">
        <v>93</v>
      </c>
      <c r="CA565" t="s">
        <v>93</v>
      </c>
      <c r="CB565" t="s">
        <v>93</v>
      </c>
      <c r="CC565" t="s">
        <v>93</v>
      </c>
      <c r="CD565" t="s">
        <v>93</v>
      </c>
      <c r="CE565" t="s">
        <v>128</v>
      </c>
      <c r="CF565">
        <v>2015</v>
      </c>
      <c r="CG565" t="s">
        <v>93</v>
      </c>
      <c r="CH565" t="s">
        <v>97</v>
      </c>
      <c r="CI565" t="s">
        <v>93</v>
      </c>
      <c r="CJ565" t="s">
        <v>93</v>
      </c>
      <c r="CK565" t="s">
        <v>93</v>
      </c>
      <c r="CL565" t="s">
        <v>93</v>
      </c>
      <c r="CM565" t="s">
        <v>93</v>
      </c>
      <c r="CN565" t="s">
        <v>97</v>
      </c>
      <c r="CO565" t="s">
        <v>93</v>
      </c>
    </row>
    <row r="566" spans="1:93" x14ac:dyDescent="0.25">
      <c r="A566">
        <v>1227084</v>
      </c>
      <c r="B566" t="s">
        <v>93</v>
      </c>
      <c r="C566">
        <v>9016</v>
      </c>
      <c r="D566" t="s">
        <v>114</v>
      </c>
      <c r="E566" t="s">
        <v>114</v>
      </c>
      <c r="F566" t="s">
        <v>768</v>
      </c>
      <c r="G566" t="s">
        <v>768</v>
      </c>
      <c r="H566" t="s">
        <v>96</v>
      </c>
      <c r="I566" s="3">
        <v>23000</v>
      </c>
      <c r="J566" s="3">
        <v>2015</v>
      </c>
      <c r="K566" s="6" t="s">
        <v>93</v>
      </c>
      <c r="L566" s="3">
        <v>7</v>
      </c>
      <c r="M566" s="6" t="s">
        <v>93</v>
      </c>
      <c r="N566" s="3">
        <v>1</v>
      </c>
      <c r="O566" s="6" t="s">
        <v>97</v>
      </c>
      <c r="P566" t="s">
        <v>93</v>
      </c>
      <c r="Q566" s="2">
        <v>10919.06</v>
      </c>
      <c r="R566">
        <v>0</v>
      </c>
      <c r="S566" s="2">
        <v>10919.06</v>
      </c>
      <c r="T566" s="8">
        <v>2015</v>
      </c>
      <c r="U566" t="s">
        <v>769</v>
      </c>
      <c r="V566" t="s">
        <v>93</v>
      </c>
      <c r="W566" t="s">
        <v>93</v>
      </c>
      <c r="X566" t="s">
        <v>93</v>
      </c>
      <c r="Y566" t="s">
        <v>93</v>
      </c>
      <c r="Z566" t="s">
        <v>93</v>
      </c>
      <c r="AA566" t="s">
        <v>93</v>
      </c>
      <c r="AB566" t="s">
        <v>93</v>
      </c>
      <c r="AC566" t="s">
        <v>93</v>
      </c>
      <c r="AD566" t="s">
        <v>770</v>
      </c>
      <c r="AE566" t="s">
        <v>93</v>
      </c>
      <c r="AF566" t="s">
        <v>93</v>
      </c>
      <c r="AG566" t="s">
        <v>769</v>
      </c>
      <c r="AH566" t="s">
        <v>93</v>
      </c>
      <c r="AI566" t="s">
        <v>93</v>
      </c>
      <c r="AJ566" t="s">
        <v>93</v>
      </c>
      <c r="AK566" t="s">
        <v>93</v>
      </c>
      <c r="AL566" t="s">
        <v>93</v>
      </c>
      <c r="AM566" t="s">
        <v>93</v>
      </c>
      <c r="AN566" t="s">
        <v>93</v>
      </c>
      <c r="AO566" t="s">
        <v>93</v>
      </c>
      <c r="AP566">
        <v>3</v>
      </c>
      <c r="AQ566" t="s">
        <v>93</v>
      </c>
      <c r="AR566" t="s">
        <v>93</v>
      </c>
      <c r="AS566">
        <v>0</v>
      </c>
      <c r="AT566" t="s">
        <v>93</v>
      </c>
      <c r="AU566" t="s">
        <v>93</v>
      </c>
      <c r="AV566" t="s">
        <v>93</v>
      </c>
      <c r="AW566" t="s">
        <v>93</v>
      </c>
      <c r="AX566" t="s">
        <v>93</v>
      </c>
      <c r="AY566" t="s">
        <v>93</v>
      </c>
      <c r="AZ566" t="s">
        <v>93</v>
      </c>
      <c r="BA566" t="s">
        <v>93</v>
      </c>
      <c r="BB566" t="s">
        <v>93</v>
      </c>
      <c r="BC566">
        <v>2019</v>
      </c>
      <c r="BD566" t="s">
        <v>93</v>
      </c>
      <c r="BE566" t="s">
        <v>93</v>
      </c>
      <c r="BF566" t="s">
        <v>93</v>
      </c>
      <c r="BG566" t="s">
        <v>93</v>
      </c>
      <c r="BH566" t="s">
        <v>93</v>
      </c>
      <c r="BI566" t="s">
        <v>93</v>
      </c>
      <c r="BJ566" t="s">
        <v>93</v>
      </c>
      <c r="BK566" t="s">
        <v>93</v>
      </c>
      <c r="BL566" t="s">
        <v>93</v>
      </c>
      <c r="BM566" t="s">
        <v>93</v>
      </c>
      <c r="BN566" t="s">
        <v>93</v>
      </c>
      <c r="BO566" t="s">
        <v>93</v>
      </c>
      <c r="BP566" t="s">
        <v>93</v>
      </c>
      <c r="BQ566" t="s">
        <v>93</v>
      </c>
      <c r="BR566" t="s">
        <v>99</v>
      </c>
      <c r="BS566" t="s">
        <v>93</v>
      </c>
      <c r="BT566">
        <v>23000</v>
      </c>
      <c r="BU566" t="s">
        <v>93</v>
      </c>
      <c r="BV566" t="s">
        <v>93</v>
      </c>
      <c r="BW566" t="s">
        <v>93</v>
      </c>
      <c r="BX566" t="s">
        <v>93</v>
      </c>
      <c r="BY566" t="s">
        <v>93</v>
      </c>
      <c r="BZ566" t="s">
        <v>93</v>
      </c>
      <c r="CA566" t="s">
        <v>93</v>
      </c>
      <c r="CB566" t="s">
        <v>93</v>
      </c>
      <c r="CC566" t="s">
        <v>93</v>
      </c>
      <c r="CD566" t="s">
        <v>93</v>
      </c>
      <c r="CE566" t="s">
        <v>100</v>
      </c>
      <c r="CF566">
        <v>2015</v>
      </c>
      <c r="CG566" t="s">
        <v>93</v>
      </c>
      <c r="CH566" t="s">
        <v>97</v>
      </c>
      <c r="CI566" t="s">
        <v>93</v>
      </c>
      <c r="CJ566" t="s">
        <v>93</v>
      </c>
      <c r="CK566" t="s">
        <v>93</v>
      </c>
      <c r="CL566" t="s">
        <v>93</v>
      </c>
      <c r="CM566" t="s">
        <v>93</v>
      </c>
      <c r="CN566" t="s">
        <v>97</v>
      </c>
      <c r="CO566" t="s">
        <v>93</v>
      </c>
    </row>
    <row r="567" spans="1:93" x14ac:dyDescent="0.25">
      <c r="A567">
        <v>1227067</v>
      </c>
      <c r="B567" t="s">
        <v>93</v>
      </c>
      <c r="C567">
        <v>9016</v>
      </c>
      <c r="D567" t="s">
        <v>114</v>
      </c>
      <c r="E567" t="s">
        <v>114</v>
      </c>
      <c r="F567" t="s">
        <v>727</v>
      </c>
      <c r="G567" t="s">
        <v>727</v>
      </c>
      <c r="H567" t="s">
        <v>96</v>
      </c>
      <c r="I567" s="3">
        <v>21515</v>
      </c>
      <c r="J567" s="3">
        <v>2015</v>
      </c>
      <c r="K567" s="6" t="s">
        <v>93</v>
      </c>
      <c r="L567" s="3">
        <v>5</v>
      </c>
      <c r="M567" s="6" t="s">
        <v>93</v>
      </c>
      <c r="N567" s="3">
        <v>1</v>
      </c>
      <c r="O567" s="6" t="s">
        <v>97</v>
      </c>
      <c r="P567" t="s">
        <v>93</v>
      </c>
      <c r="Q567" s="2">
        <v>10881.82</v>
      </c>
      <c r="R567">
        <v>0</v>
      </c>
      <c r="S567" s="2">
        <v>10881.82</v>
      </c>
      <c r="T567" s="8">
        <v>2015</v>
      </c>
      <c r="U567" t="s">
        <v>93</v>
      </c>
      <c r="V567" t="s">
        <v>93</v>
      </c>
      <c r="W567" t="s">
        <v>93</v>
      </c>
      <c r="X567" t="s">
        <v>93</v>
      </c>
      <c r="Y567" t="s">
        <v>93</v>
      </c>
      <c r="Z567" t="s">
        <v>93</v>
      </c>
      <c r="AA567" t="s">
        <v>93</v>
      </c>
      <c r="AB567" t="s">
        <v>93</v>
      </c>
      <c r="AC567" t="s">
        <v>93</v>
      </c>
      <c r="AD567" t="s">
        <v>728</v>
      </c>
      <c r="AE567" t="s">
        <v>93</v>
      </c>
      <c r="AF567" t="s">
        <v>93</v>
      </c>
      <c r="AG567" t="s">
        <v>93</v>
      </c>
      <c r="AH567" t="s">
        <v>93</v>
      </c>
      <c r="AI567" t="s">
        <v>93</v>
      </c>
      <c r="AJ567" t="s">
        <v>93</v>
      </c>
      <c r="AK567" t="s">
        <v>93</v>
      </c>
      <c r="AL567" t="s">
        <v>93</v>
      </c>
      <c r="AM567" t="s">
        <v>93</v>
      </c>
      <c r="AN567" t="s">
        <v>93</v>
      </c>
      <c r="AO567" t="s">
        <v>93</v>
      </c>
      <c r="AP567">
        <v>3</v>
      </c>
      <c r="AQ567" t="s">
        <v>93</v>
      </c>
      <c r="AR567" t="s">
        <v>93</v>
      </c>
      <c r="AS567">
        <v>0</v>
      </c>
      <c r="AT567" t="s">
        <v>93</v>
      </c>
      <c r="AU567" t="s">
        <v>93</v>
      </c>
      <c r="AV567" t="s">
        <v>93</v>
      </c>
      <c r="AW567" t="s">
        <v>93</v>
      </c>
      <c r="AX567" t="s">
        <v>93</v>
      </c>
      <c r="AY567" t="s">
        <v>93</v>
      </c>
      <c r="AZ567" t="s">
        <v>93</v>
      </c>
      <c r="BA567" t="s">
        <v>93</v>
      </c>
      <c r="BB567" t="s">
        <v>93</v>
      </c>
      <c r="BC567">
        <v>2019</v>
      </c>
      <c r="BD567" t="s">
        <v>93</v>
      </c>
      <c r="BE567" t="s">
        <v>93</v>
      </c>
      <c r="BF567" t="s">
        <v>93</v>
      </c>
      <c r="BG567" t="s">
        <v>93</v>
      </c>
      <c r="BH567" t="s">
        <v>93</v>
      </c>
      <c r="BI567" t="s">
        <v>93</v>
      </c>
      <c r="BJ567" t="s">
        <v>93</v>
      </c>
      <c r="BK567" t="s">
        <v>93</v>
      </c>
      <c r="BL567" t="s">
        <v>93</v>
      </c>
      <c r="BM567" t="s">
        <v>93</v>
      </c>
      <c r="BN567" t="s">
        <v>93</v>
      </c>
      <c r="BO567" t="s">
        <v>93</v>
      </c>
      <c r="BP567" t="s">
        <v>93</v>
      </c>
      <c r="BQ567" t="s">
        <v>93</v>
      </c>
      <c r="BR567" t="s">
        <v>99</v>
      </c>
      <c r="BS567" t="s">
        <v>93</v>
      </c>
      <c r="BT567">
        <v>21515</v>
      </c>
      <c r="BU567" t="s">
        <v>93</v>
      </c>
      <c r="BV567" t="s">
        <v>93</v>
      </c>
      <c r="BW567" t="s">
        <v>93</v>
      </c>
      <c r="BX567" t="s">
        <v>93</v>
      </c>
      <c r="BY567" t="s">
        <v>93</v>
      </c>
      <c r="BZ567" t="s">
        <v>93</v>
      </c>
      <c r="CA567" t="s">
        <v>93</v>
      </c>
      <c r="CB567" t="s">
        <v>93</v>
      </c>
      <c r="CC567" t="s">
        <v>93</v>
      </c>
      <c r="CD567" t="s">
        <v>93</v>
      </c>
      <c r="CE567" t="s">
        <v>100</v>
      </c>
      <c r="CF567">
        <v>2015</v>
      </c>
      <c r="CG567" t="s">
        <v>93</v>
      </c>
      <c r="CH567" t="s">
        <v>97</v>
      </c>
      <c r="CI567" t="s">
        <v>93</v>
      </c>
      <c r="CJ567" t="s">
        <v>93</v>
      </c>
      <c r="CK567" t="s">
        <v>93</v>
      </c>
      <c r="CL567" t="s">
        <v>93</v>
      </c>
      <c r="CM567" t="s">
        <v>93</v>
      </c>
      <c r="CN567" t="s">
        <v>97</v>
      </c>
      <c r="CO567" t="s">
        <v>93</v>
      </c>
    </row>
    <row r="568" spans="1:93" x14ac:dyDescent="0.25">
      <c r="A568">
        <v>1227049</v>
      </c>
      <c r="B568" t="s">
        <v>93</v>
      </c>
      <c r="C568">
        <v>9016</v>
      </c>
      <c r="D568" t="s">
        <v>94</v>
      </c>
      <c r="E568" t="s">
        <v>94</v>
      </c>
      <c r="F568" t="s">
        <v>705</v>
      </c>
      <c r="G568" t="s">
        <v>705</v>
      </c>
      <c r="H568" t="s">
        <v>96</v>
      </c>
      <c r="I568" s="3">
        <v>23301</v>
      </c>
      <c r="J568" s="3">
        <v>2015</v>
      </c>
      <c r="K568" s="6" t="s">
        <v>93</v>
      </c>
      <c r="L568" s="3">
        <v>15</v>
      </c>
      <c r="M568" s="6" t="s">
        <v>93</v>
      </c>
      <c r="N568" s="3">
        <v>1</v>
      </c>
      <c r="O568" s="6" t="s">
        <v>97</v>
      </c>
      <c r="P568" t="s">
        <v>93</v>
      </c>
      <c r="Q568" s="2">
        <v>10813.1</v>
      </c>
      <c r="R568">
        <v>0</v>
      </c>
      <c r="S568" s="2">
        <v>10813.1</v>
      </c>
      <c r="T568" s="8">
        <v>2015</v>
      </c>
      <c r="U568" t="s">
        <v>319</v>
      </c>
      <c r="V568" t="s">
        <v>93</v>
      </c>
      <c r="W568" t="s">
        <v>93</v>
      </c>
      <c r="X568" t="s">
        <v>93</v>
      </c>
      <c r="Y568" t="s">
        <v>93</v>
      </c>
      <c r="Z568" t="s">
        <v>93</v>
      </c>
      <c r="AA568" t="s">
        <v>93</v>
      </c>
      <c r="AB568" t="s">
        <v>93</v>
      </c>
      <c r="AC568" t="s">
        <v>93</v>
      </c>
      <c r="AD568" t="s">
        <v>706</v>
      </c>
      <c r="AE568" t="s">
        <v>93</v>
      </c>
      <c r="AF568" t="s">
        <v>93</v>
      </c>
      <c r="AG568" t="s">
        <v>319</v>
      </c>
      <c r="AH568" t="s">
        <v>93</v>
      </c>
      <c r="AI568" t="s">
        <v>93</v>
      </c>
      <c r="AJ568" t="s">
        <v>93</v>
      </c>
      <c r="AK568" t="s">
        <v>93</v>
      </c>
      <c r="AL568" t="s">
        <v>93</v>
      </c>
      <c r="AM568" t="s">
        <v>93</v>
      </c>
      <c r="AN568" t="s">
        <v>93</v>
      </c>
      <c r="AO568" t="s">
        <v>93</v>
      </c>
      <c r="AP568">
        <v>3</v>
      </c>
      <c r="AQ568" t="s">
        <v>93</v>
      </c>
      <c r="AR568" t="s">
        <v>93</v>
      </c>
      <c r="AS568">
        <v>0</v>
      </c>
      <c r="AT568" t="s">
        <v>93</v>
      </c>
      <c r="AU568" t="s">
        <v>93</v>
      </c>
      <c r="AV568" t="s">
        <v>93</v>
      </c>
      <c r="AW568" t="s">
        <v>93</v>
      </c>
      <c r="AX568" t="s">
        <v>93</v>
      </c>
      <c r="AY568" t="s">
        <v>93</v>
      </c>
      <c r="AZ568" t="s">
        <v>93</v>
      </c>
      <c r="BA568" t="s">
        <v>93</v>
      </c>
      <c r="BB568" t="s">
        <v>93</v>
      </c>
      <c r="BC568">
        <v>2019</v>
      </c>
      <c r="BD568" t="s">
        <v>93</v>
      </c>
      <c r="BE568" t="s">
        <v>93</v>
      </c>
      <c r="BF568" t="s">
        <v>93</v>
      </c>
      <c r="BG568" t="s">
        <v>93</v>
      </c>
      <c r="BH568" t="s">
        <v>93</v>
      </c>
      <c r="BI568" t="s">
        <v>93</v>
      </c>
      <c r="BJ568" t="s">
        <v>93</v>
      </c>
      <c r="BK568" t="s">
        <v>93</v>
      </c>
      <c r="BL568" t="s">
        <v>93</v>
      </c>
      <c r="BM568" t="s">
        <v>93</v>
      </c>
      <c r="BN568" t="s">
        <v>93</v>
      </c>
      <c r="BO568" t="s">
        <v>93</v>
      </c>
      <c r="BP568" t="s">
        <v>93</v>
      </c>
      <c r="BQ568" t="s">
        <v>93</v>
      </c>
      <c r="BR568" t="s">
        <v>99</v>
      </c>
      <c r="BS568" t="s">
        <v>93</v>
      </c>
      <c r="BT568">
        <v>23301</v>
      </c>
      <c r="BU568" t="s">
        <v>93</v>
      </c>
      <c r="BV568" t="s">
        <v>93</v>
      </c>
      <c r="BW568" t="s">
        <v>93</v>
      </c>
      <c r="BX568" t="s">
        <v>93</v>
      </c>
      <c r="BY568" t="s">
        <v>93</v>
      </c>
      <c r="BZ568" t="s">
        <v>93</v>
      </c>
      <c r="CA568" t="s">
        <v>93</v>
      </c>
      <c r="CB568" t="s">
        <v>93</v>
      </c>
      <c r="CC568" t="s">
        <v>93</v>
      </c>
      <c r="CD568" t="s">
        <v>93</v>
      </c>
      <c r="CE568" t="s">
        <v>110</v>
      </c>
      <c r="CF568">
        <v>2015</v>
      </c>
      <c r="CG568" t="s">
        <v>93</v>
      </c>
      <c r="CH568" t="s">
        <v>97</v>
      </c>
      <c r="CI568" t="s">
        <v>93</v>
      </c>
      <c r="CJ568" t="s">
        <v>93</v>
      </c>
      <c r="CK568" t="s">
        <v>93</v>
      </c>
      <c r="CL568" t="s">
        <v>93</v>
      </c>
      <c r="CM568" t="s">
        <v>93</v>
      </c>
      <c r="CN568" t="s">
        <v>97</v>
      </c>
      <c r="CO568" t="s">
        <v>93</v>
      </c>
    </row>
    <row r="569" spans="1:93" x14ac:dyDescent="0.25">
      <c r="A569">
        <v>1226976</v>
      </c>
      <c r="B569" t="s">
        <v>93</v>
      </c>
      <c r="C569">
        <v>9016</v>
      </c>
      <c r="D569" t="s">
        <v>124</v>
      </c>
      <c r="E569" t="s">
        <v>124</v>
      </c>
      <c r="F569" t="s">
        <v>573</v>
      </c>
      <c r="G569" t="s">
        <v>574</v>
      </c>
      <c r="H569" t="s">
        <v>96</v>
      </c>
      <c r="I569" s="3">
        <v>37004</v>
      </c>
      <c r="J569" s="3">
        <v>2015</v>
      </c>
      <c r="K569" s="6" t="s">
        <v>93</v>
      </c>
      <c r="L569" s="3">
        <v>10</v>
      </c>
      <c r="M569" s="6" t="s">
        <v>93</v>
      </c>
      <c r="N569" s="3">
        <v>1</v>
      </c>
      <c r="O569" s="6" t="s">
        <v>97</v>
      </c>
      <c r="P569" t="s">
        <v>93</v>
      </c>
      <c r="Q569" s="2">
        <v>10619.24</v>
      </c>
      <c r="R569">
        <v>0</v>
      </c>
      <c r="S569" s="2">
        <v>10619.24</v>
      </c>
      <c r="T569" s="8">
        <v>2015</v>
      </c>
      <c r="U569" t="s">
        <v>273</v>
      </c>
      <c r="V569" t="s">
        <v>93</v>
      </c>
      <c r="W569" t="s">
        <v>93</v>
      </c>
      <c r="X569" t="s">
        <v>93</v>
      </c>
      <c r="Y569" t="s">
        <v>93</v>
      </c>
      <c r="Z569" t="s">
        <v>93</v>
      </c>
      <c r="AA569" t="s">
        <v>93</v>
      </c>
      <c r="AB569" t="s">
        <v>93</v>
      </c>
      <c r="AC569" t="s">
        <v>93</v>
      </c>
      <c r="AD569" t="s">
        <v>575</v>
      </c>
      <c r="AE569" t="s">
        <v>93</v>
      </c>
      <c r="AF569" t="s">
        <v>93</v>
      </c>
      <c r="AG569" t="s">
        <v>273</v>
      </c>
      <c r="AH569" t="s">
        <v>93</v>
      </c>
      <c r="AI569" t="s">
        <v>93</v>
      </c>
      <c r="AJ569" t="s">
        <v>93</v>
      </c>
      <c r="AK569" t="s">
        <v>93</v>
      </c>
      <c r="AL569" t="s">
        <v>93</v>
      </c>
      <c r="AM569" t="s">
        <v>93</v>
      </c>
      <c r="AN569" t="s">
        <v>93</v>
      </c>
      <c r="AO569" t="s">
        <v>93</v>
      </c>
      <c r="AP569">
        <v>3</v>
      </c>
      <c r="AQ569" t="s">
        <v>93</v>
      </c>
      <c r="AR569" t="s">
        <v>93</v>
      </c>
      <c r="AS569">
        <v>0</v>
      </c>
      <c r="AT569" t="s">
        <v>93</v>
      </c>
      <c r="AU569" t="s">
        <v>93</v>
      </c>
      <c r="AV569" t="s">
        <v>93</v>
      </c>
      <c r="AW569" t="s">
        <v>93</v>
      </c>
      <c r="AX569" t="s">
        <v>93</v>
      </c>
      <c r="AY569" t="s">
        <v>93</v>
      </c>
      <c r="AZ569" t="s">
        <v>93</v>
      </c>
      <c r="BA569" t="s">
        <v>93</v>
      </c>
      <c r="BB569" t="s">
        <v>93</v>
      </c>
      <c r="BC569">
        <v>2019</v>
      </c>
      <c r="BD569" t="s">
        <v>93</v>
      </c>
      <c r="BE569" t="s">
        <v>93</v>
      </c>
      <c r="BF569" t="s">
        <v>93</v>
      </c>
      <c r="BG569" t="s">
        <v>93</v>
      </c>
      <c r="BH569" t="s">
        <v>93</v>
      </c>
      <c r="BI569" t="s">
        <v>93</v>
      </c>
      <c r="BJ569" t="s">
        <v>93</v>
      </c>
      <c r="BK569" t="s">
        <v>93</v>
      </c>
      <c r="BL569" t="s">
        <v>93</v>
      </c>
      <c r="BM569" t="s">
        <v>93</v>
      </c>
      <c r="BN569" t="s">
        <v>93</v>
      </c>
      <c r="BO569" t="s">
        <v>93</v>
      </c>
      <c r="BP569" t="s">
        <v>93</v>
      </c>
      <c r="BQ569" t="s">
        <v>93</v>
      </c>
      <c r="BR569" t="s">
        <v>106</v>
      </c>
      <c r="BS569" t="s">
        <v>93</v>
      </c>
      <c r="BT569">
        <v>37004</v>
      </c>
      <c r="BU569" t="s">
        <v>93</v>
      </c>
      <c r="BV569" t="s">
        <v>93</v>
      </c>
      <c r="BW569" t="s">
        <v>93</v>
      </c>
      <c r="BX569" t="s">
        <v>93</v>
      </c>
      <c r="BY569" t="s">
        <v>93</v>
      </c>
      <c r="BZ569" t="s">
        <v>93</v>
      </c>
      <c r="CA569" t="s">
        <v>93</v>
      </c>
      <c r="CB569" t="s">
        <v>93</v>
      </c>
      <c r="CC569" t="s">
        <v>93</v>
      </c>
      <c r="CD569" t="s">
        <v>93</v>
      </c>
      <c r="CE569" t="s">
        <v>129</v>
      </c>
      <c r="CF569">
        <v>2015</v>
      </c>
      <c r="CG569" t="s">
        <v>93</v>
      </c>
      <c r="CH569" t="s">
        <v>97</v>
      </c>
      <c r="CI569" t="s">
        <v>93</v>
      </c>
      <c r="CJ569" t="s">
        <v>93</v>
      </c>
      <c r="CK569" t="s">
        <v>93</v>
      </c>
      <c r="CL569" t="s">
        <v>93</v>
      </c>
      <c r="CM569" t="s">
        <v>93</v>
      </c>
      <c r="CN569" t="s">
        <v>97</v>
      </c>
      <c r="CO569" t="s">
        <v>93</v>
      </c>
    </row>
    <row r="570" spans="1:93" x14ac:dyDescent="0.25">
      <c r="A570">
        <v>1227107</v>
      </c>
      <c r="B570" t="s">
        <v>93</v>
      </c>
      <c r="C570">
        <v>9016</v>
      </c>
      <c r="D570" t="s">
        <v>114</v>
      </c>
      <c r="E570" t="s">
        <v>114</v>
      </c>
      <c r="F570" t="s">
        <v>819</v>
      </c>
      <c r="G570" t="s">
        <v>819</v>
      </c>
      <c r="H570" t="s">
        <v>96</v>
      </c>
      <c r="I570" s="3">
        <v>39103</v>
      </c>
      <c r="J570" s="3">
        <v>2015</v>
      </c>
      <c r="K570" s="6" t="s">
        <v>93</v>
      </c>
      <c r="L570" s="3">
        <v>5</v>
      </c>
      <c r="M570" s="6" t="s">
        <v>93</v>
      </c>
      <c r="N570" s="3">
        <v>1</v>
      </c>
      <c r="O570" s="6" t="s">
        <v>97</v>
      </c>
      <c r="P570" t="s">
        <v>93</v>
      </c>
      <c r="Q570" s="2">
        <v>10555.02</v>
      </c>
      <c r="R570">
        <v>0</v>
      </c>
      <c r="S570" s="2">
        <v>10555.02</v>
      </c>
      <c r="T570" s="8">
        <v>2015</v>
      </c>
      <c r="U570" t="s">
        <v>93</v>
      </c>
      <c r="V570" t="s">
        <v>93</v>
      </c>
      <c r="W570" t="s">
        <v>93</v>
      </c>
      <c r="X570" t="s">
        <v>93</v>
      </c>
      <c r="Y570" t="s">
        <v>93</v>
      </c>
      <c r="Z570" t="s">
        <v>93</v>
      </c>
      <c r="AA570" t="s">
        <v>93</v>
      </c>
      <c r="AB570" t="s">
        <v>93</v>
      </c>
      <c r="AC570" t="s">
        <v>93</v>
      </c>
      <c r="AD570" t="s">
        <v>820</v>
      </c>
      <c r="AE570" t="s">
        <v>93</v>
      </c>
      <c r="AF570" t="s">
        <v>93</v>
      </c>
      <c r="AG570" t="s">
        <v>821</v>
      </c>
      <c r="AH570" t="s">
        <v>93</v>
      </c>
      <c r="AI570" t="s">
        <v>93</v>
      </c>
      <c r="AJ570" t="s">
        <v>93</v>
      </c>
      <c r="AK570" t="s">
        <v>93</v>
      </c>
      <c r="AL570" t="s">
        <v>93</v>
      </c>
      <c r="AM570" t="s">
        <v>93</v>
      </c>
      <c r="AN570" t="s">
        <v>93</v>
      </c>
      <c r="AO570" t="s">
        <v>93</v>
      </c>
      <c r="AP570">
        <v>3</v>
      </c>
      <c r="AQ570" t="s">
        <v>93</v>
      </c>
      <c r="AR570" t="s">
        <v>93</v>
      </c>
      <c r="AS570">
        <v>0</v>
      </c>
      <c r="AT570" t="s">
        <v>93</v>
      </c>
      <c r="AU570" t="s">
        <v>93</v>
      </c>
      <c r="AV570" t="s">
        <v>93</v>
      </c>
      <c r="AW570" t="s">
        <v>93</v>
      </c>
      <c r="AX570" t="s">
        <v>93</v>
      </c>
      <c r="AY570" t="s">
        <v>93</v>
      </c>
      <c r="AZ570" t="s">
        <v>93</v>
      </c>
      <c r="BA570" t="s">
        <v>93</v>
      </c>
      <c r="BB570" t="s">
        <v>93</v>
      </c>
      <c r="BC570">
        <v>2019</v>
      </c>
      <c r="BD570" t="s">
        <v>93</v>
      </c>
      <c r="BE570" t="s">
        <v>93</v>
      </c>
      <c r="BF570" t="s">
        <v>93</v>
      </c>
      <c r="BG570" t="s">
        <v>93</v>
      </c>
      <c r="BH570" t="s">
        <v>93</v>
      </c>
      <c r="BI570" t="s">
        <v>93</v>
      </c>
      <c r="BJ570" t="s">
        <v>93</v>
      </c>
      <c r="BK570" t="s">
        <v>93</v>
      </c>
      <c r="BL570" t="s">
        <v>93</v>
      </c>
      <c r="BM570" t="s">
        <v>93</v>
      </c>
      <c r="BN570" t="s">
        <v>93</v>
      </c>
      <c r="BO570" t="s">
        <v>93</v>
      </c>
      <c r="BP570" t="s">
        <v>93</v>
      </c>
      <c r="BQ570" t="s">
        <v>93</v>
      </c>
      <c r="BR570" t="s">
        <v>106</v>
      </c>
      <c r="BS570" t="s">
        <v>93</v>
      </c>
      <c r="BT570">
        <v>39103</v>
      </c>
      <c r="BU570" t="s">
        <v>93</v>
      </c>
      <c r="BV570" t="s">
        <v>93</v>
      </c>
      <c r="BW570" t="s">
        <v>93</v>
      </c>
      <c r="BX570" t="s">
        <v>93</v>
      </c>
      <c r="BY570" t="s">
        <v>93</v>
      </c>
      <c r="BZ570" t="s">
        <v>93</v>
      </c>
      <c r="CA570" t="s">
        <v>93</v>
      </c>
      <c r="CB570" t="s">
        <v>93</v>
      </c>
      <c r="CC570" t="s">
        <v>93</v>
      </c>
      <c r="CD570" t="s">
        <v>93</v>
      </c>
      <c r="CE570" t="s">
        <v>100</v>
      </c>
      <c r="CF570">
        <v>2015</v>
      </c>
      <c r="CG570" t="s">
        <v>93</v>
      </c>
      <c r="CH570" t="s">
        <v>97</v>
      </c>
      <c r="CI570" t="s">
        <v>93</v>
      </c>
      <c r="CJ570" t="s">
        <v>93</v>
      </c>
      <c r="CK570" t="s">
        <v>93</v>
      </c>
      <c r="CL570" t="s">
        <v>93</v>
      </c>
      <c r="CM570" t="s">
        <v>93</v>
      </c>
      <c r="CN570" t="s">
        <v>97</v>
      </c>
      <c r="CO570" t="s">
        <v>93</v>
      </c>
    </row>
    <row r="571" spans="1:93" x14ac:dyDescent="0.25">
      <c r="A571">
        <v>1226971</v>
      </c>
      <c r="B571" t="s">
        <v>93</v>
      </c>
      <c r="C571">
        <v>9016</v>
      </c>
      <c r="D571" t="s">
        <v>124</v>
      </c>
      <c r="E571" t="s">
        <v>124</v>
      </c>
      <c r="F571" t="s">
        <v>560</v>
      </c>
      <c r="G571" t="s">
        <v>560</v>
      </c>
      <c r="H571" t="s">
        <v>96</v>
      </c>
      <c r="I571" s="3">
        <v>21501</v>
      </c>
      <c r="J571" s="3">
        <v>2015</v>
      </c>
      <c r="K571" s="6" t="s">
        <v>93</v>
      </c>
      <c r="L571" s="3">
        <v>12</v>
      </c>
      <c r="M571" s="6" t="s">
        <v>93</v>
      </c>
      <c r="N571" s="3">
        <v>1</v>
      </c>
      <c r="O571" s="6" t="s">
        <v>108</v>
      </c>
      <c r="P571" t="s">
        <v>93</v>
      </c>
      <c r="Q571" s="2">
        <v>10530</v>
      </c>
      <c r="R571">
        <v>0</v>
      </c>
      <c r="S571" s="2">
        <v>10530</v>
      </c>
      <c r="T571" s="8">
        <v>2015</v>
      </c>
      <c r="U571" t="s">
        <v>241</v>
      </c>
      <c r="V571" t="s">
        <v>93</v>
      </c>
      <c r="W571" t="s">
        <v>93</v>
      </c>
      <c r="X571" t="s">
        <v>93</v>
      </c>
      <c r="Y571" t="s">
        <v>93</v>
      </c>
      <c r="Z571" t="s">
        <v>93</v>
      </c>
      <c r="AA571" t="s">
        <v>93</v>
      </c>
      <c r="AB571" t="s">
        <v>93</v>
      </c>
      <c r="AC571" t="s">
        <v>93</v>
      </c>
      <c r="AD571" t="s">
        <v>561</v>
      </c>
      <c r="AE571" t="s">
        <v>93</v>
      </c>
      <c r="AF571" t="s">
        <v>93</v>
      </c>
      <c r="AG571" t="s">
        <v>559</v>
      </c>
      <c r="AH571" t="s">
        <v>93</v>
      </c>
      <c r="AI571" t="s">
        <v>93</v>
      </c>
      <c r="AJ571" t="s">
        <v>93</v>
      </c>
      <c r="AK571" t="s">
        <v>93</v>
      </c>
      <c r="AL571" t="s">
        <v>93</v>
      </c>
      <c r="AM571" t="s">
        <v>93</v>
      </c>
      <c r="AN571" t="s">
        <v>93</v>
      </c>
      <c r="AO571" t="s">
        <v>93</v>
      </c>
      <c r="AP571">
        <v>3</v>
      </c>
      <c r="AQ571" t="s">
        <v>93</v>
      </c>
      <c r="AR571" t="s">
        <v>93</v>
      </c>
      <c r="AS571">
        <v>0</v>
      </c>
      <c r="AT571" t="s">
        <v>93</v>
      </c>
      <c r="AU571" t="s">
        <v>93</v>
      </c>
      <c r="AV571" t="s">
        <v>93</v>
      </c>
      <c r="AW571" t="s">
        <v>93</v>
      </c>
      <c r="AX571" t="s">
        <v>93</v>
      </c>
      <c r="AY571" t="s">
        <v>93</v>
      </c>
      <c r="AZ571" t="s">
        <v>93</v>
      </c>
      <c r="BA571" t="s">
        <v>93</v>
      </c>
      <c r="BB571" t="s">
        <v>93</v>
      </c>
      <c r="BC571">
        <v>2019</v>
      </c>
      <c r="BD571" t="s">
        <v>93</v>
      </c>
      <c r="BE571" t="s">
        <v>93</v>
      </c>
      <c r="BF571" t="s">
        <v>93</v>
      </c>
      <c r="BG571" t="s">
        <v>93</v>
      </c>
      <c r="BH571" t="s">
        <v>93</v>
      </c>
      <c r="BI571" t="s">
        <v>93</v>
      </c>
      <c r="BJ571" t="s">
        <v>93</v>
      </c>
      <c r="BK571" t="s">
        <v>93</v>
      </c>
      <c r="BL571" t="s">
        <v>93</v>
      </c>
      <c r="BM571" t="s">
        <v>93</v>
      </c>
      <c r="BN571" t="s">
        <v>93</v>
      </c>
      <c r="BO571" t="s">
        <v>93</v>
      </c>
      <c r="BP571" t="s">
        <v>93</v>
      </c>
      <c r="BQ571" t="s">
        <v>93</v>
      </c>
      <c r="BR571" t="s">
        <v>99</v>
      </c>
      <c r="BS571" t="s">
        <v>93</v>
      </c>
      <c r="BT571">
        <v>21501</v>
      </c>
      <c r="BU571" t="s">
        <v>93</v>
      </c>
      <c r="BV571" t="s">
        <v>93</v>
      </c>
      <c r="BW571" t="s">
        <v>93</v>
      </c>
      <c r="BX571" t="s">
        <v>93</v>
      </c>
      <c r="BY571" t="s">
        <v>93</v>
      </c>
      <c r="BZ571" t="s">
        <v>93</v>
      </c>
      <c r="CA571" t="s">
        <v>93</v>
      </c>
      <c r="CB571" t="s">
        <v>93</v>
      </c>
      <c r="CC571" t="s">
        <v>93</v>
      </c>
      <c r="CD571" t="s">
        <v>93</v>
      </c>
      <c r="CE571" t="s">
        <v>110</v>
      </c>
      <c r="CF571">
        <v>2015</v>
      </c>
      <c r="CG571" t="s">
        <v>93</v>
      </c>
      <c r="CH571" t="s">
        <v>108</v>
      </c>
      <c r="CI571" t="s">
        <v>93</v>
      </c>
      <c r="CJ571" t="s">
        <v>93</v>
      </c>
      <c r="CK571" t="s">
        <v>93</v>
      </c>
      <c r="CL571" t="s">
        <v>93</v>
      </c>
      <c r="CM571" t="s">
        <v>93</v>
      </c>
      <c r="CN571" t="s">
        <v>108</v>
      </c>
      <c r="CO571" t="s">
        <v>93</v>
      </c>
    </row>
    <row r="572" spans="1:93" x14ac:dyDescent="0.25">
      <c r="A572">
        <v>1227241</v>
      </c>
      <c r="B572" t="s">
        <v>93</v>
      </c>
      <c r="C572">
        <v>9016</v>
      </c>
      <c r="D572" t="s">
        <v>94</v>
      </c>
      <c r="E572" t="s">
        <v>94</v>
      </c>
      <c r="F572" t="s">
        <v>936</v>
      </c>
      <c r="G572" t="s">
        <v>937</v>
      </c>
      <c r="H572" t="s">
        <v>96</v>
      </c>
      <c r="I572" s="3">
        <v>33402</v>
      </c>
      <c r="J572" s="3">
        <v>2015</v>
      </c>
      <c r="K572" s="6" t="s">
        <v>93</v>
      </c>
      <c r="L572" s="3">
        <v>10</v>
      </c>
      <c r="M572" s="6" t="s">
        <v>93</v>
      </c>
      <c r="N572" s="3">
        <v>1</v>
      </c>
      <c r="O572" s="6" t="s">
        <v>97</v>
      </c>
      <c r="P572" t="s">
        <v>93</v>
      </c>
      <c r="Q572" s="2">
        <v>10452.44</v>
      </c>
      <c r="R572">
        <v>0</v>
      </c>
      <c r="S572" s="2">
        <v>10452.44</v>
      </c>
      <c r="T572" s="8">
        <v>2015</v>
      </c>
      <c r="U572" t="s">
        <v>938</v>
      </c>
      <c r="V572" t="s">
        <v>93</v>
      </c>
      <c r="W572" t="s">
        <v>93</v>
      </c>
      <c r="X572" t="s">
        <v>93</v>
      </c>
      <c r="Y572" t="s">
        <v>93</v>
      </c>
      <c r="Z572" t="s">
        <v>93</v>
      </c>
      <c r="AA572" t="s">
        <v>93</v>
      </c>
      <c r="AB572" t="s">
        <v>93</v>
      </c>
      <c r="AC572" t="s">
        <v>93</v>
      </c>
      <c r="AD572" t="s">
        <v>939</v>
      </c>
      <c r="AE572" t="s">
        <v>93</v>
      </c>
      <c r="AF572" t="s">
        <v>93</v>
      </c>
      <c r="AG572" t="s">
        <v>940</v>
      </c>
      <c r="AH572" t="s">
        <v>93</v>
      </c>
      <c r="AI572" t="s">
        <v>93</v>
      </c>
      <c r="AJ572" t="s">
        <v>93</v>
      </c>
      <c r="AK572" t="s">
        <v>93</v>
      </c>
      <c r="AL572" t="s">
        <v>93</v>
      </c>
      <c r="AM572" t="s">
        <v>93</v>
      </c>
      <c r="AN572" t="s">
        <v>93</v>
      </c>
      <c r="AO572" t="s">
        <v>93</v>
      </c>
      <c r="AP572">
        <v>3</v>
      </c>
      <c r="AQ572" t="s">
        <v>93</v>
      </c>
      <c r="AR572" t="s">
        <v>93</v>
      </c>
      <c r="AS572">
        <v>0</v>
      </c>
      <c r="AT572" t="s">
        <v>93</v>
      </c>
      <c r="AU572" t="s">
        <v>93</v>
      </c>
      <c r="AV572" t="s">
        <v>93</v>
      </c>
      <c r="AW572" t="s">
        <v>93</v>
      </c>
      <c r="AX572" t="s">
        <v>93</v>
      </c>
      <c r="AY572" t="s">
        <v>93</v>
      </c>
      <c r="AZ572" t="s">
        <v>93</v>
      </c>
      <c r="BA572" t="s">
        <v>93</v>
      </c>
      <c r="BB572" t="s">
        <v>93</v>
      </c>
      <c r="BC572">
        <v>2019</v>
      </c>
      <c r="BD572" t="s">
        <v>93</v>
      </c>
      <c r="BE572" t="s">
        <v>93</v>
      </c>
      <c r="BF572" t="s">
        <v>93</v>
      </c>
      <c r="BG572" t="s">
        <v>93</v>
      </c>
      <c r="BH572" t="s">
        <v>93</v>
      </c>
      <c r="BI572" t="s">
        <v>93</v>
      </c>
      <c r="BJ572" t="s">
        <v>93</v>
      </c>
      <c r="BK572" t="s">
        <v>93</v>
      </c>
      <c r="BL572" t="s">
        <v>93</v>
      </c>
      <c r="BM572" t="s">
        <v>93</v>
      </c>
      <c r="BN572" t="s">
        <v>93</v>
      </c>
      <c r="BO572" t="s">
        <v>93</v>
      </c>
      <c r="BP572" t="s">
        <v>93</v>
      </c>
      <c r="BQ572" t="s">
        <v>93</v>
      </c>
      <c r="BR572" t="s">
        <v>106</v>
      </c>
      <c r="BS572" t="s">
        <v>93</v>
      </c>
      <c r="BT572">
        <v>33402</v>
      </c>
      <c r="BU572" t="s">
        <v>93</v>
      </c>
      <c r="BV572" t="s">
        <v>93</v>
      </c>
      <c r="BW572" t="s">
        <v>93</v>
      </c>
      <c r="BX572" t="s">
        <v>93</v>
      </c>
      <c r="BY572" t="s">
        <v>93</v>
      </c>
      <c r="BZ572" t="s">
        <v>93</v>
      </c>
      <c r="CA572" t="s">
        <v>93</v>
      </c>
      <c r="CB572" t="s">
        <v>93</v>
      </c>
      <c r="CC572" t="s">
        <v>93</v>
      </c>
      <c r="CD572" t="s">
        <v>93</v>
      </c>
      <c r="CE572" t="s">
        <v>100</v>
      </c>
      <c r="CF572">
        <v>2015</v>
      </c>
      <c r="CG572" t="s">
        <v>93</v>
      </c>
      <c r="CH572" t="s">
        <v>97</v>
      </c>
      <c r="CI572" t="s">
        <v>93</v>
      </c>
      <c r="CJ572" t="s">
        <v>93</v>
      </c>
      <c r="CK572" t="s">
        <v>93</v>
      </c>
      <c r="CL572" t="s">
        <v>93</v>
      </c>
      <c r="CM572" t="s">
        <v>93</v>
      </c>
      <c r="CN572" t="s">
        <v>97</v>
      </c>
      <c r="CO572" t="s">
        <v>93</v>
      </c>
    </row>
    <row r="573" spans="1:93" x14ac:dyDescent="0.25">
      <c r="A573">
        <v>1227009</v>
      </c>
      <c r="B573" t="s">
        <v>93</v>
      </c>
      <c r="C573">
        <v>9016</v>
      </c>
      <c r="D573" t="s">
        <v>124</v>
      </c>
      <c r="E573" t="s">
        <v>124</v>
      </c>
      <c r="F573" t="s">
        <v>629</v>
      </c>
      <c r="G573" t="s">
        <v>629</v>
      </c>
      <c r="H573" t="s">
        <v>96</v>
      </c>
      <c r="I573" s="3">
        <v>23300</v>
      </c>
      <c r="J573" s="3">
        <v>2015</v>
      </c>
      <c r="K573" s="6" t="s">
        <v>93</v>
      </c>
      <c r="L573" s="3">
        <v>15</v>
      </c>
      <c r="M573" s="6" t="s">
        <v>93</v>
      </c>
      <c r="N573" s="3">
        <v>1</v>
      </c>
      <c r="O573" s="6" t="s">
        <v>97</v>
      </c>
      <c r="P573" t="s">
        <v>93</v>
      </c>
      <c r="Q573" s="2">
        <v>10446.129999999999</v>
      </c>
      <c r="R573">
        <v>0</v>
      </c>
      <c r="S573" s="2">
        <v>10446.129999999999</v>
      </c>
      <c r="T573" s="8">
        <v>2015</v>
      </c>
      <c r="U573" t="s">
        <v>241</v>
      </c>
      <c r="V573" t="s">
        <v>93</v>
      </c>
      <c r="W573" t="s">
        <v>93</v>
      </c>
      <c r="X573" t="s">
        <v>93</v>
      </c>
      <c r="Y573" t="s">
        <v>93</v>
      </c>
      <c r="Z573" t="s">
        <v>93</v>
      </c>
      <c r="AA573" t="s">
        <v>93</v>
      </c>
      <c r="AB573" t="s">
        <v>93</v>
      </c>
      <c r="AC573" t="s">
        <v>93</v>
      </c>
      <c r="AD573" t="s">
        <v>630</v>
      </c>
      <c r="AE573" t="s">
        <v>93</v>
      </c>
      <c r="AF573" t="s">
        <v>93</v>
      </c>
      <c r="AG573" t="s">
        <v>241</v>
      </c>
      <c r="AH573" t="s">
        <v>93</v>
      </c>
      <c r="AI573" t="s">
        <v>93</v>
      </c>
      <c r="AJ573" t="s">
        <v>93</v>
      </c>
      <c r="AK573" t="s">
        <v>93</v>
      </c>
      <c r="AL573" t="s">
        <v>93</v>
      </c>
      <c r="AM573" t="s">
        <v>93</v>
      </c>
      <c r="AN573" t="s">
        <v>93</v>
      </c>
      <c r="AO573" t="s">
        <v>93</v>
      </c>
      <c r="AP573">
        <v>3</v>
      </c>
      <c r="AQ573" t="s">
        <v>93</v>
      </c>
      <c r="AR573" t="s">
        <v>93</v>
      </c>
      <c r="AS573">
        <v>0</v>
      </c>
      <c r="AT573" t="s">
        <v>93</v>
      </c>
      <c r="AU573" t="s">
        <v>93</v>
      </c>
      <c r="AV573" t="s">
        <v>93</v>
      </c>
      <c r="AW573" t="s">
        <v>93</v>
      </c>
      <c r="AX573" t="s">
        <v>93</v>
      </c>
      <c r="AY573" t="s">
        <v>93</v>
      </c>
      <c r="AZ573" t="s">
        <v>93</v>
      </c>
      <c r="BA573" t="s">
        <v>93</v>
      </c>
      <c r="BB573" t="s">
        <v>93</v>
      </c>
      <c r="BC573">
        <v>2019</v>
      </c>
      <c r="BD573" t="s">
        <v>93</v>
      </c>
      <c r="BE573" t="s">
        <v>93</v>
      </c>
      <c r="BF573" t="s">
        <v>93</v>
      </c>
      <c r="BG573" t="s">
        <v>93</v>
      </c>
      <c r="BH573" t="s">
        <v>93</v>
      </c>
      <c r="BI573" t="s">
        <v>93</v>
      </c>
      <c r="BJ573" t="s">
        <v>93</v>
      </c>
      <c r="BK573" t="s">
        <v>93</v>
      </c>
      <c r="BL573" t="s">
        <v>93</v>
      </c>
      <c r="BM573" t="s">
        <v>93</v>
      </c>
      <c r="BN573" t="s">
        <v>93</v>
      </c>
      <c r="BO573" t="s">
        <v>93</v>
      </c>
      <c r="BP573" t="s">
        <v>93</v>
      </c>
      <c r="BQ573" t="s">
        <v>93</v>
      </c>
      <c r="BR573" t="s">
        <v>99</v>
      </c>
      <c r="BS573" t="s">
        <v>93</v>
      </c>
      <c r="BT573">
        <v>23300</v>
      </c>
      <c r="BU573" t="s">
        <v>93</v>
      </c>
      <c r="BV573" t="s">
        <v>93</v>
      </c>
      <c r="BW573" t="s">
        <v>93</v>
      </c>
      <c r="BX573" t="s">
        <v>93</v>
      </c>
      <c r="BY573" t="s">
        <v>93</v>
      </c>
      <c r="BZ573" t="s">
        <v>93</v>
      </c>
      <c r="CA573" t="s">
        <v>93</v>
      </c>
      <c r="CB573" t="s">
        <v>93</v>
      </c>
      <c r="CC573" t="s">
        <v>93</v>
      </c>
      <c r="CD573" t="s">
        <v>93</v>
      </c>
      <c r="CE573" t="s">
        <v>129</v>
      </c>
      <c r="CF573">
        <v>2015</v>
      </c>
      <c r="CG573" t="s">
        <v>93</v>
      </c>
      <c r="CH573" t="s">
        <v>97</v>
      </c>
      <c r="CI573" t="s">
        <v>93</v>
      </c>
      <c r="CJ573" t="s">
        <v>93</v>
      </c>
      <c r="CK573" t="s">
        <v>93</v>
      </c>
      <c r="CL573" t="s">
        <v>93</v>
      </c>
      <c r="CM573" t="s">
        <v>93</v>
      </c>
      <c r="CN573" t="s">
        <v>97</v>
      </c>
      <c r="CO573" t="s">
        <v>93</v>
      </c>
    </row>
    <row r="574" spans="1:93" x14ac:dyDescent="0.25">
      <c r="A574">
        <v>1227438</v>
      </c>
      <c r="B574" t="s">
        <v>93</v>
      </c>
      <c r="C574">
        <v>9016</v>
      </c>
      <c r="D574" t="s">
        <v>94</v>
      </c>
      <c r="E574" t="s">
        <v>94</v>
      </c>
      <c r="F574" t="s">
        <v>707</v>
      </c>
      <c r="G574" t="s">
        <v>707</v>
      </c>
      <c r="H574" t="s">
        <v>96</v>
      </c>
      <c r="I574" s="3">
        <v>41006</v>
      </c>
      <c r="J574" s="3">
        <v>2015</v>
      </c>
      <c r="K574" s="6" t="s">
        <v>93</v>
      </c>
      <c r="L574" s="3">
        <v>15</v>
      </c>
      <c r="M574" s="6" t="s">
        <v>93</v>
      </c>
      <c r="N574" s="3">
        <v>1</v>
      </c>
      <c r="O574" s="6" t="s">
        <v>97</v>
      </c>
      <c r="P574" t="s">
        <v>93</v>
      </c>
      <c r="Q574" s="2">
        <v>10426.89</v>
      </c>
      <c r="R574">
        <v>0</v>
      </c>
      <c r="S574" s="2">
        <v>10426.89</v>
      </c>
      <c r="T574" s="8">
        <v>2015</v>
      </c>
      <c r="U574" t="s">
        <v>598</v>
      </c>
      <c r="V574" t="s">
        <v>93</v>
      </c>
      <c r="W574" t="s">
        <v>93</v>
      </c>
      <c r="X574" t="s">
        <v>93</v>
      </c>
      <c r="Y574" t="s">
        <v>93</v>
      </c>
      <c r="Z574" t="s">
        <v>93</v>
      </c>
      <c r="AA574" t="s">
        <v>93</v>
      </c>
      <c r="AB574" t="s">
        <v>93</v>
      </c>
      <c r="AC574" t="s">
        <v>93</v>
      </c>
      <c r="AD574" t="s">
        <v>1341</v>
      </c>
      <c r="AE574" t="s">
        <v>93</v>
      </c>
      <c r="AF574" t="s">
        <v>93</v>
      </c>
      <c r="AG574" t="s">
        <v>1342</v>
      </c>
      <c r="AH574" t="s">
        <v>93</v>
      </c>
      <c r="AI574" t="s">
        <v>93</v>
      </c>
      <c r="AJ574" t="s">
        <v>93</v>
      </c>
      <c r="AK574" t="s">
        <v>93</v>
      </c>
      <c r="AL574" t="s">
        <v>93</v>
      </c>
      <c r="AM574" t="s">
        <v>93</v>
      </c>
      <c r="AN574" t="s">
        <v>93</v>
      </c>
      <c r="AO574" t="s">
        <v>93</v>
      </c>
      <c r="AP574">
        <v>3</v>
      </c>
      <c r="AQ574" t="s">
        <v>93</v>
      </c>
      <c r="AR574" t="s">
        <v>93</v>
      </c>
      <c r="AS574">
        <v>0</v>
      </c>
      <c r="AT574" t="s">
        <v>93</v>
      </c>
      <c r="AU574" t="s">
        <v>93</v>
      </c>
      <c r="AV574" t="s">
        <v>93</v>
      </c>
      <c r="AW574" t="s">
        <v>93</v>
      </c>
      <c r="AX574" t="s">
        <v>93</v>
      </c>
      <c r="AY574" t="s">
        <v>93</v>
      </c>
      <c r="AZ574" t="s">
        <v>93</v>
      </c>
      <c r="BA574" t="s">
        <v>93</v>
      </c>
      <c r="BB574" t="s">
        <v>93</v>
      </c>
      <c r="BC574">
        <v>2019</v>
      </c>
      <c r="BD574" t="s">
        <v>93</v>
      </c>
      <c r="BE574" t="s">
        <v>93</v>
      </c>
      <c r="BF574" t="s">
        <v>93</v>
      </c>
      <c r="BG574" t="s">
        <v>93</v>
      </c>
      <c r="BH574" t="s">
        <v>93</v>
      </c>
      <c r="BI574" t="s">
        <v>93</v>
      </c>
      <c r="BJ574" t="s">
        <v>93</v>
      </c>
      <c r="BK574" t="s">
        <v>93</v>
      </c>
      <c r="BL574" t="s">
        <v>93</v>
      </c>
      <c r="BM574" t="s">
        <v>93</v>
      </c>
      <c r="BN574" t="s">
        <v>93</v>
      </c>
      <c r="BO574" t="s">
        <v>93</v>
      </c>
      <c r="BP574" t="s">
        <v>93</v>
      </c>
      <c r="BQ574" t="s">
        <v>93</v>
      </c>
      <c r="BR574" t="s">
        <v>128</v>
      </c>
      <c r="BS574" t="s">
        <v>93</v>
      </c>
      <c r="BT574">
        <v>41006</v>
      </c>
      <c r="BU574" t="s">
        <v>93</v>
      </c>
      <c r="BV574" t="s">
        <v>93</v>
      </c>
      <c r="BW574" t="s">
        <v>93</v>
      </c>
      <c r="BX574" t="s">
        <v>93</v>
      </c>
      <c r="BY574" t="s">
        <v>93</v>
      </c>
      <c r="BZ574" t="s">
        <v>93</v>
      </c>
      <c r="CA574" t="s">
        <v>93</v>
      </c>
      <c r="CB574" t="s">
        <v>93</v>
      </c>
      <c r="CC574" t="s">
        <v>93</v>
      </c>
      <c r="CD574" t="s">
        <v>93</v>
      </c>
      <c r="CE574" t="s">
        <v>128</v>
      </c>
      <c r="CF574">
        <v>2015</v>
      </c>
      <c r="CG574" t="s">
        <v>93</v>
      </c>
      <c r="CH574" t="s">
        <v>97</v>
      </c>
      <c r="CI574" t="s">
        <v>93</v>
      </c>
      <c r="CJ574" t="s">
        <v>93</v>
      </c>
      <c r="CK574" t="s">
        <v>93</v>
      </c>
      <c r="CL574" t="s">
        <v>93</v>
      </c>
      <c r="CM574" t="s">
        <v>93</v>
      </c>
      <c r="CN574" t="s">
        <v>97</v>
      </c>
      <c r="CO574" t="s">
        <v>93</v>
      </c>
    </row>
    <row r="575" spans="1:93" x14ac:dyDescent="0.25">
      <c r="A575">
        <v>1227251</v>
      </c>
      <c r="B575" t="s">
        <v>93</v>
      </c>
      <c r="C575">
        <v>9016</v>
      </c>
      <c r="D575" t="s">
        <v>114</v>
      </c>
      <c r="E575" t="s">
        <v>114</v>
      </c>
      <c r="F575" t="s">
        <v>960</v>
      </c>
      <c r="G575" t="s">
        <v>960</v>
      </c>
      <c r="H575" t="s">
        <v>96</v>
      </c>
      <c r="I575" s="3">
        <v>23200</v>
      </c>
      <c r="J575" s="3">
        <v>2015</v>
      </c>
      <c r="K575" s="6" t="s">
        <v>93</v>
      </c>
      <c r="L575" s="3">
        <v>20</v>
      </c>
      <c r="M575" s="6" t="s">
        <v>93</v>
      </c>
      <c r="N575" s="3">
        <v>1</v>
      </c>
      <c r="O575" s="6" t="s">
        <v>97</v>
      </c>
      <c r="P575" t="s">
        <v>93</v>
      </c>
      <c r="Q575" s="2">
        <v>10250.379999999999</v>
      </c>
      <c r="R575">
        <v>0</v>
      </c>
      <c r="S575" s="2">
        <v>10250.379999999999</v>
      </c>
      <c r="T575" s="8">
        <v>2015</v>
      </c>
      <c r="U575" t="s">
        <v>961</v>
      </c>
      <c r="V575" t="s">
        <v>93</v>
      </c>
      <c r="W575" t="s">
        <v>93</v>
      </c>
      <c r="X575" t="s">
        <v>93</v>
      </c>
      <c r="Y575" t="s">
        <v>93</v>
      </c>
      <c r="Z575" t="s">
        <v>93</v>
      </c>
      <c r="AA575" t="s">
        <v>93</v>
      </c>
      <c r="AB575" t="s">
        <v>93</v>
      </c>
      <c r="AC575" t="s">
        <v>93</v>
      </c>
      <c r="AD575" t="s">
        <v>962</v>
      </c>
      <c r="AE575" t="s">
        <v>93</v>
      </c>
      <c r="AF575" t="s">
        <v>93</v>
      </c>
      <c r="AG575" t="s">
        <v>963</v>
      </c>
      <c r="AH575" t="s">
        <v>93</v>
      </c>
      <c r="AI575" t="s">
        <v>93</v>
      </c>
      <c r="AJ575" t="s">
        <v>93</v>
      </c>
      <c r="AK575" t="s">
        <v>93</v>
      </c>
      <c r="AL575" t="s">
        <v>93</v>
      </c>
      <c r="AM575" t="s">
        <v>93</v>
      </c>
      <c r="AN575" t="s">
        <v>93</v>
      </c>
      <c r="AO575" t="s">
        <v>93</v>
      </c>
      <c r="AP575">
        <v>3</v>
      </c>
      <c r="AQ575" t="s">
        <v>93</v>
      </c>
      <c r="AR575" t="s">
        <v>93</v>
      </c>
      <c r="AS575">
        <v>0</v>
      </c>
      <c r="AT575" t="s">
        <v>93</v>
      </c>
      <c r="AU575" t="s">
        <v>93</v>
      </c>
      <c r="AV575" t="s">
        <v>93</v>
      </c>
      <c r="AW575" t="s">
        <v>93</v>
      </c>
      <c r="AX575" t="s">
        <v>93</v>
      </c>
      <c r="AY575" t="s">
        <v>93</v>
      </c>
      <c r="AZ575" t="s">
        <v>93</v>
      </c>
      <c r="BA575" t="s">
        <v>93</v>
      </c>
      <c r="BB575" t="s">
        <v>93</v>
      </c>
      <c r="BC575">
        <v>2019</v>
      </c>
      <c r="BD575" t="s">
        <v>93</v>
      </c>
      <c r="BE575" t="s">
        <v>93</v>
      </c>
      <c r="BF575" t="s">
        <v>93</v>
      </c>
      <c r="BG575" t="s">
        <v>93</v>
      </c>
      <c r="BH575" t="s">
        <v>93</v>
      </c>
      <c r="BI575" t="s">
        <v>93</v>
      </c>
      <c r="BJ575" t="s">
        <v>93</v>
      </c>
      <c r="BK575" t="s">
        <v>93</v>
      </c>
      <c r="BL575" t="s">
        <v>93</v>
      </c>
      <c r="BM575" t="s">
        <v>93</v>
      </c>
      <c r="BN575" t="s">
        <v>93</v>
      </c>
      <c r="BO575" t="s">
        <v>93</v>
      </c>
      <c r="BP575" t="s">
        <v>93</v>
      </c>
      <c r="BQ575" t="s">
        <v>93</v>
      </c>
      <c r="BR575" t="s">
        <v>99</v>
      </c>
      <c r="BS575" t="s">
        <v>93</v>
      </c>
      <c r="BT575">
        <v>23200</v>
      </c>
      <c r="BU575" t="s">
        <v>93</v>
      </c>
      <c r="BV575" t="s">
        <v>93</v>
      </c>
      <c r="BW575" t="s">
        <v>93</v>
      </c>
      <c r="BX575" t="s">
        <v>93</v>
      </c>
      <c r="BY575" t="s">
        <v>93</v>
      </c>
      <c r="BZ575" t="s">
        <v>93</v>
      </c>
      <c r="CA575" t="s">
        <v>93</v>
      </c>
      <c r="CB575" t="s">
        <v>93</v>
      </c>
      <c r="CC575" t="s">
        <v>93</v>
      </c>
      <c r="CD575" t="s">
        <v>93</v>
      </c>
      <c r="CE575" t="s">
        <v>100</v>
      </c>
      <c r="CF575">
        <v>2015</v>
      </c>
      <c r="CG575" t="s">
        <v>93</v>
      </c>
      <c r="CH575" t="s">
        <v>97</v>
      </c>
      <c r="CI575" t="s">
        <v>93</v>
      </c>
      <c r="CJ575" t="s">
        <v>93</v>
      </c>
      <c r="CK575" t="s">
        <v>93</v>
      </c>
      <c r="CL575" t="s">
        <v>93</v>
      </c>
      <c r="CM575" t="s">
        <v>93</v>
      </c>
      <c r="CN575" t="s">
        <v>97</v>
      </c>
      <c r="CO575" t="s">
        <v>93</v>
      </c>
    </row>
    <row r="576" spans="1:93" x14ac:dyDescent="0.25">
      <c r="A576">
        <v>1227430</v>
      </c>
      <c r="B576" t="s">
        <v>93</v>
      </c>
      <c r="C576">
        <v>9016</v>
      </c>
      <c r="D576" t="s">
        <v>263</v>
      </c>
      <c r="E576" t="s">
        <v>263</v>
      </c>
      <c r="F576" t="s">
        <v>1321</v>
      </c>
      <c r="G576" t="s">
        <v>1321</v>
      </c>
      <c r="H576" t="s">
        <v>96</v>
      </c>
      <c r="I576" s="3">
        <v>34105</v>
      </c>
      <c r="J576" s="3">
        <v>2015</v>
      </c>
      <c r="K576" s="6" t="s">
        <v>93</v>
      </c>
      <c r="L576" s="3">
        <v>10</v>
      </c>
      <c r="M576" s="6" t="s">
        <v>93</v>
      </c>
      <c r="N576" s="3">
        <v>1</v>
      </c>
      <c r="O576" s="6" t="s">
        <v>546</v>
      </c>
      <c r="P576" t="s">
        <v>93</v>
      </c>
      <c r="Q576" s="2">
        <v>10197</v>
      </c>
      <c r="R576">
        <v>0</v>
      </c>
      <c r="S576" s="2">
        <v>10197</v>
      </c>
      <c r="T576" s="8">
        <v>2015</v>
      </c>
      <c r="U576" t="s">
        <v>542</v>
      </c>
      <c r="V576" t="s">
        <v>93</v>
      </c>
      <c r="W576" t="s">
        <v>93</v>
      </c>
      <c r="X576" t="s">
        <v>93</v>
      </c>
      <c r="Y576" t="s">
        <v>93</v>
      </c>
      <c r="Z576" t="s">
        <v>93</v>
      </c>
      <c r="AA576" t="s">
        <v>93</v>
      </c>
      <c r="AB576" t="s">
        <v>93</v>
      </c>
      <c r="AC576" t="s">
        <v>93</v>
      </c>
      <c r="AD576" t="s">
        <v>1322</v>
      </c>
      <c r="AE576" t="s">
        <v>93</v>
      </c>
      <c r="AF576" t="s">
        <v>93</v>
      </c>
      <c r="AG576" t="s">
        <v>1323</v>
      </c>
      <c r="AH576" t="s">
        <v>93</v>
      </c>
      <c r="AI576" t="s">
        <v>93</v>
      </c>
      <c r="AJ576" t="s">
        <v>93</v>
      </c>
      <c r="AK576" t="s">
        <v>93</v>
      </c>
      <c r="AL576" t="s">
        <v>93</v>
      </c>
      <c r="AM576" t="s">
        <v>93</v>
      </c>
      <c r="AN576" t="s">
        <v>93</v>
      </c>
      <c r="AO576" t="s">
        <v>93</v>
      </c>
      <c r="AP576">
        <v>3</v>
      </c>
      <c r="AQ576" t="s">
        <v>93</v>
      </c>
      <c r="AR576" t="s">
        <v>93</v>
      </c>
      <c r="AS576">
        <v>0</v>
      </c>
      <c r="AT576" t="s">
        <v>93</v>
      </c>
      <c r="AU576" t="s">
        <v>93</v>
      </c>
      <c r="AV576" t="s">
        <v>93</v>
      </c>
      <c r="AW576" t="s">
        <v>93</v>
      </c>
      <c r="AX576" t="s">
        <v>93</v>
      </c>
      <c r="AY576" t="s">
        <v>93</v>
      </c>
      <c r="AZ576" t="s">
        <v>93</v>
      </c>
      <c r="BA576" t="s">
        <v>93</v>
      </c>
      <c r="BB576" t="s">
        <v>93</v>
      </c>
      <c r="BC576">
        <v>2019</v>
      </c>
      <c r="BD576" t="s">
        <v>93</v>
      </c>
      <c r="BE576" t="s">
        <v>93</v>
      </c>
      <c r="BF576" t="s">
        <v>93</v>
      </c>
      <c r="BG576" t="s">
        <v>93</v>
      </c>
      <c r="BH576" t="s">
        <v>93</v>
      </c>
      <c r="BI576" t="s">
        <v>93</v>
      </c>
      <c r="BJ576" t="s">
        <v>93</v>
      </c>
      <c r="BK576" t="s">
        <v>93</v>
      </c>
      <c r="BL576" t="s">
        <v>93</v>
      </c>
      <c r="BM576" t="s">
        <v>93</v>
      </c>
      <c r="BN576" t="s">
        <v>93</v>
      </c>
      <c r="BO576" t="s">
        <v>93</v>
      </c>
      <c r="BP576" t="s">
        <v>93</v>
      </c>
      <c r="BQ576" t="s">
        <v>93</v>
      </c>
      <c r="BR576" t="s">
        <v>106</v>
      </c>
      <c r="BS576" t="s">
        <v>93</v>
      </c>
      <c r="BT576">
        <v>34105</v>
      </c>
      <c r="BU576" t="s">
        <v>93</v>
      </c>
      <c r="BV576" t="s">
        <v>93</v>
      </c>
      <c r="BW576" t="s">
        <v>93</v>
      </c>
      <c r="BX576" t="s">
        <v>93</v>
      </c>
      <c r="BY576" t="s">
        <v>93</v>
      </c>
      <c r="BZ576" t="s">
        <v>93</v>
      </c>
      <c r="CA576" t="s">
        <v>93</v>
      </c>
      <c r="CB576" t="s">
        <v>93</v>
      </c>
      <c r="CC576" t="s">
        <v>93</v>
      </c>
      <c r="CD576" t="s">
        <v>93</v>
      </c>
      <c r="CE576" t="s">
        <v>100</v>
      </c>
      <c r="CF576">
        <v>2015</v>
      </c>
      <c r="CG576" t="s">
        <v>93</v>
      </c>
      <c r="CH576" t="s">
        <v>546</v>
      </c>
      <c r="CI576" t="s">
        <v>93</v>
      </c>
      <c r="CJ576" t="s">
        <v>93</v>
      </c>
      <c r="CK576" t="s">
        <v>93</v>
      </c>
      <c r="CL576" t="s">
        <v>93</v>
      </c>
      <c r="CM576" t="s">
        <v>93</v>
      </c>
      <c r="CN576" t="s">
        <v>546</v>
      </c>
      <c r="CO576" t="s">
        <v>93</v>
      </c>
    </row>
    <row r="577" spans="1:93" x14ac:dyDescent="0.25">
      <c r="A577">
        <v>1227242</v>
      </c>
      <c r="B577" t="s">
        <v>93</v>
      </c>
      <c r="C577">
        <v>9016</v>
      </c>
      <c r="D577" t="s">
        <v>124</v>
      </c>
      <c r="E577" t="s">
        <v>124</v>
      </c>
      <c r="F577" t="s">
        <v>941</v>
      </c>
      <c r="G577" t="s">
        <v>941</v>
      </c>
      <c r="H577" t="s">
        <v>96</v>
      </c>
      <c r="I577" s="3">
        <v>51505.901599999997</v>
      </c>
      <c r="J577" s="3">
        <v>2003</v>
      </c>
      <c r="K577" s="6" t="s">
        <v>93</v>
      </c>
      <c r="L577" s="3">
        <v>7</v>
      </c>
      <c r="M577" s="6" t="s">
        <v>93</v>
      </c>
      <c r="N577" s="3">
        <v>1</v>
      </c>
      <c r="O577" s="6" t="s">
        <v>424</v>
      </c>
      <c r="P577" t="s">
        <v>93</v>
      </c>
      <c r="Q577" s="2">
        <v>10178.01</v>
      </c>
      <c r="R577">
        <v>0</v>
      </c>
      <c r="S577" s="2">
        <v>10178.01</v>
      </c>
      <c r="T577" s="8">
        <v>2015</v>
      </c>
      <c r="U577" t="s">
        <v>490</v>
      </c>
      <c r="V577" t="s">
        <v>93</v>
      </c>
      <c r="W577" t="s">
        <v>93</v>
      </c>
      <c r="X577" t="s">
        <v>93</v>
      </c>
      <c r="Y577" t="s">
        <v>93</v>
      </c>
      <c r="Z577" t="s">
        <v>93</v>
      </c>
      <c r="AA577" t="s">
        <v>93</v>
      </c>
      <c r="AB577" t="s">
        <v>93</v>
      </c>
      <c r="AC577" t="s">
        <v>93</v>
      </c>
      <c r="AD577" t="s">
        <v>942</v>
      </c>
      <c r="AE577" t="s">
        <v>93</v>
      </c>
      <c r="AF577" t="s">
        <v>93</v>
      </c>
      <c r="AG577" t="s">
        <v>490</v>
      </c>
      <c r="AH577" t="s">
        <v>93</v>
      </c>
      <c r="AI577" t="s">
        <v>93</v>
      </c>
      <c r="AJ577" t="s">
        <v>93</v>
      </c>
      <c r="AK577" t="s">
        <v>93</v>
      </c>
      <c r="AL577" t="s">
        <v>93</v>
      </c>
      <c r="AM577" t="s">
        <v>93</v>
      </c>
      <c r="AN577" t="s">
        <v>93</v>
      </c>
      <c r="AO577" t="s">
        <v>93</v>
      </c>
      <c r="AP577">
        <v>3</v>
      </c>
      <c r="AQ577" t="s">
        <v>93</v>
      </c>
      <c r="AR577" t="s">
        <v>93</v>
      </c>
      <c r="AS577">
        <v>0</v>
      </c>
      <c r="AT577" t="s">
        <v>93</v>
      </c>
      <c r="AU577" t="s">
        <v>93</v>
      </c>
      <c r="AV577" t="s">
        <v>93</v>
      </c>
      <c r="AW577" t="s">
        <v>93</v>
      </c>
      <c r="AX577" t="s">
        <v>93</v>
      </c>
      <c r="AY577" t="s">
        <v>93</v>
      </c>
      <c r="AZ577" t="s">
        <v>93</v>
      </c>
      <c r="BA577" t="s">
        <v>93</v>
      </c>
      <c r="BB577" t="s">
        <v>93</v>
      </c>
      <c r="BC577">
        <v>2019</v>
      </c>
      <c r="BD577" t="s">
        <v>93</v>
      </c>
      <c r="BE577" t="s">
        <v>93</v>
      </c>
      <c r="BF577" t="s">
        <v>93</v>
      </c>
      <c r="BG577" t="s">
        <v>93</v>
      </c>
      <c r="BH577" t="s">
        <v>93</v>
      </c>
      <c r="BI577" t="s">
        <v>93</v>
      </c>
      <c r="BJ577" t="s">
        <v>93</v>
      </c>
      <c r="BK577" t="s">
        <v>93</v>
      </c>
      <c r="BL577" t="s">
        <v>93</v>
      </c>
      <c r="BM577" t="s">
        <v>93</v>
      </c>
      <c r="BN577" t="s">
        <v>93</v>
      </c>
      <c r="BO577" t="s">
        <v>93</v>
      </c>
      <c r="BP577" t="s">
        <v>93</v>
      </c>
      <c r="BQ577" t="s">
        <v>93</v>
      </c>
      <c r="BR577" t="s">
        <v>250</v>
      </c>
      <c r="BS577" t="s">
        <v>93</v>
      </c>
      <c r="BT577">
        <v>43000</v>
      </c>
      <c r="BU577" t="s">
        <v>93</v>
      </c>
      <c r="BV577" t="s">
        <v>93</v>
      </c>
      <c r="BW577" t="s">
        <v>93</v>
      </c>
      <c r="BX577" t="s">
        <v>93</v>
      </c>
      <c r="BY577" t="s">
        <v>93</v>
      </c>
      <c r="BZ577" t="s">
        <v>93</v>
      </c>
      <c r="CA577" t="s">
        <v>93</v>
      </c>
      <c r="CB577" t="s">
        <v>93</v>
      </c>
      <c r="CC577">
        <v>0</v>
      </c>
      <c r="CD577">
        <v>0</v>
      </c>
      <c r="CE577" t="s">
        <v>129</v>
      </c>
      <c r="CF577">
        <v>2003</v>
      </c>
      <c r="CG577" s="1">
        <v>43809.002609571762</v>
      </c>
      <c r="CH577" t="s">
        <v>424</v>
      </c>
      <c r="CI577" t="s">
        <v>93</v>
      </c>
      <c r="CJ577" t="s">
        <v>93</v>
      </c>
      <c r="CK577" t="s">
        <v>93</v>
      </c>
      <c r="CL577" t="s">
        <v>93</v>
      </c>
      <c r="CM577" t="s">
        <v>93</v>
      </c>
      <c r="CN577" t="s">
        <v>424</v>
      </c>
      <c r="CO577" t="s">
        <v>93</v>
      </c>
    </row>
    <row r="578" spans="1:93" x14ac:dyDescent="0.25">
      <c r="A578">
        <v>1227073</v>
      </c>
      <c r="B578" t="s">
        <v>93</v>
      </c>
      <c r="C578">
        <v>9016</v>
      </c>
      <c r="D578" t="s">
        <v>94</v>
      </c>
      <c r="E578" t="s">
        <v>94</v>
      </c>
      <c r="F578" t="s">
        <v>740</v>
      </c>
      <c r="G578" t="s">
        <v>740</v>
      </c>
      <c r="H578" t="s">
        <v>96</v>
      </c>
      <c r="I578" s="3">
        <v>23300</v>
      </c>
      <c r="J578" s="3">
        <v>2015</v>
      </c>
      <c r="K578" s="6" t="s">
        <v>93</v>
      </c>
      <c r="L578" s="3">
        <v>15</v>
      </c>
      <c r="M578" s="6" t="s">
        <v>93</v>
      </c>
      <c r="N578" s="3">
        <v>1</v>
      </c>
      <c r="O578" s="6" t="s">
        <v>97</v>
      </c>
      <c r="P578" t="s">
        <v>93</v>
      </c>
      <c r="Q578" s="2">
        <v>10077.19</v>
      </c>
      <c r="R578">
        <v>0</v>
      </c>
      <c r="S578" s="2">
        <v>10077.19</v>
      </c>
      <c r="T578" s="8">
        <v>2015</v>
      </c>
      <c r="U578" t="s">
        <v>378</v>
      </c>
      <c r="V578" t="s">
        <v>93</v>
      </c>
      <c r="W578" t="s">
        <v>93</v>
      </c>
      <c r="X578" t="s">
        <v>93</v>
      </c>
      <c r="Y578" t="s">
        <v>93</v>
      </c>
      <c r="Z578" t="s">
        <v>93</v>
      </c>
      <c r="AA578" t="s">
        <v>93</v>
      </c>
      <c r="AB578" t="s">
        <v>93</v>
      </c>
      <c r="AC578" t="s">
        <v>93</v>
      </c>
      <c r="AD578" t="s">
        <v>741</v>
      </c>
      <c r="AE578" t="s">
        <v>93</v>
      </c>
      <c r="AF578" t="s">
        <v>93</v>
      </c>
      <c r="AG578" t="s">
        <v>742</v>
      </c>
      <c r="AH578" t="s">
        <v>93</v>
      </c>
      <c r="AI578" t="s">
        <v>93</v>
      </c>
      <c r="AJ578" t="s">
        <v>93</v>
      </c>
      <c r="AK578" t="s">
        <v>93</v>
      </c>
      <c r="AL578" t="s">
        <v>93</v>
      </c>
      <c r="AM578" t="s">
        <v>93</v>
      </c>
      <c r="AN578" t="s">
        <v>93</v>
      </c>
      <c r="AO578" t="s">
        <v>93</v>
      </c>
      <c r="AP578">
        <v>3</v>
      </c>
      <c r="AQ578" t="s">
        <v>93</v>
      </c>
      <c r="AR578" t="s">
        <v>93</v>
      </c>
      <c r="AS578">
        <v>0</v>
      </c>
      <c r="AT578" t="s">
        <v>93</v>
      </c>
      <c r="AU578" t="s">
        <v>93</v>
      </c>
      <c r="AV578" t="s">
        <v>93</v>
      </c>
      <c r="AW578" t="s">
        <v>93</v>
      </c>
      <c r="AX578" t="s">
        <v>93</v>
      </c>
      <c r="AY578" t="s">
        <v>93</v>
      </c>
      <c r="AZ578" t="s">
        <v>93</v>
      </c>
      <c r="BA578" t="s">
        <v>93</v>
      </c>
      <c r="BB578" t="s">
        <v>93</v>
      </c>
      <c r="BC578">
        <v>2019</v>
      </c>
      <c r="BD578" t="s">
        <v>93</v>
      </c>
      <c r="BE578" t="s">
        <v>93</v>
      </c>
      <c r="BF578" t="s">
        <v>93</v>
      </c>
      <c r="BG578" t="s">
        <v>93</v>
      </c>
      <c r="BH578" t="s">
        <v>93</v>
      </c>
      <c r="BI578" t="s">
        <v>93</v>
      </c>
      <c r="BJ578" t="s">
        <v>93</v>
      </c>
      <c r="BK578" t="s">
        <v>93</v>
      </c>
      <c r="BL578" t="s">
        <v>93</v>
      </c>
      <c r="BM578" t="s">
        <v>93</v>
      </c>
      <c r="BN578" t="s">
        <v>93</v>
      </c>
      <c r="BO578" t="s">
        <v>93</v>
      </c>
      <c r="BP578" t="s">
        <v>93</v>
      </c>
      <c r="BQ578" t="s">
        <v>93</v>
      </c>
      <c r="BR578" t="s">
        <v>99</v>
      </c>
      <c r="BS578" t="s">
        <v>93</v>
      </c>
      <c r="BT578">
        <v>23300</v>
      </c>
      <c r="BU578" t="s">
        <v>93</v>
      </c>
      <c r="BV578" t="s">
        <v>93</v>
      </c>
      <c r="BW578" t="s">
        <v>93</v>
      </c>
      <c r="BX578" t="s">
        <v>93</v>
      </c>
      <c r="BY578" t="s">
        <v>93</v>
      </c>
      <c r="BZ578" t="s">
        <v>93</v>
      </c>
      <c r="CA578" t="s">
        <v>93</v>
      </c>
      <c r="CB578" t="s">
        <v>93</v>
      </c>
      <c r="CC578" t="s">
        <v>93</v>
      </c>
      <c r="CD578" t="s">
        <v>93</v>
      </c>
      <c r="CE578" t="s">
        <v>110</v>
      </c>
      <c r="CF578">
        <v>2015</v>
      </c>
      <c r="CG578" t="s">
        <v>93</v>
      </c>
      <c r="CH578" t="s">
        <v>97</v>
      </c>
      <c r="CI578" t="s">
        <v>93</v>
      </c>
      <c r="CJ578" t="s">
        <v>93</v>
      </c>
      <c r="CK578" t="s">
        <v>93</v>
      </c>
      <c r="CL578" t="s">
        <v>93</v>
      </c>
      <c r="CM578" t="s">
        <v>93</v>
      </c>
      <c r="CN578" t="s">
        <v>97</v>
      </c>
      <c r="CO578" t="s">
        <v>93</v>
      </c>
    </row>
    <row r="579" spans="1:93" x14ac:dyDescent="0.25">
      <c r="A579">
        <v>1227378</v>
      </c>
      <c r="B579" t="s">
        <v>93</v>
      </c>
      <c r="C579">
        <v>9016</v>
      </c>
      <c r="D579" t="s">
        <v>94</v>
      </c>
      <c r="E579" t="s">
        <v>94</v>
      </c>
      <c r="F579" t="s">
        <v>707</v>
      </c>
      <c r="G579" t="s">
        <v>707</v>
      </c>
      <c r="H579" t="s">
        <v>96</v>
      </c>
      <c r="I579" s="3">
        <v>41006</v>
      </c>
      <c r="J579" s="3">
        <v>2015</v>
      </c>
      <c r="K579" s="6" t="s">
        <v>93</v>
      </c>
      <c r="L579" s="3">
        <v>15</v>
      </c>
      <c r="M579" s="6" t="s">
        <v>93</v>
      </c>
      <c r="N579" s="3">
        <v>1</v>
      </c>
      <c r="O579" s="6" t="s">
        <v>97</v>
      </c>
      <c r="P579" t="s">
        <v>93</v>
      </c>
      <c r="Q579" s="2">
        <v>10000</v>
      </c>
      <c r="R579">
        <v>0</v>
      </c>
      <c r="S579" s="2">
        <v>10000</v>
      </c>
      <c r="T579" s="8">
        <v>2015</v>
      </c>
      <c r="U579" t="s">
        <v>598</v>
      </c>
      <c r="V579" t="s">
        <v>93</v>
      </c>
      <c r="W579" t="s">
        <v>93</v>
      </c>
      <c r="X579" t="s">
        <v>93</v>
      </c>
      <c r="Y579" t="s">
        <v>93</v>
      </c>
      <c r="Z579" t="s">
        <v>93</v>
      </c>
      <c r="AA579" t="s">
        <v>93</v>
      </c>
      <c r="AB579" t="s">
        <v>93</v>
      </c>
      <c r="AC579" t="s">
        <v>93</v>
      </c>
      <c r="AD579" t="s">
        <v>1206</v>
      </c>
      <c r="AE579" t="s">
        <v>93</v>
      </c>
      <c r="AF579" t="s">
        <v>93</v>
      </c>
      <c r="AG579" t="s">
        <v>1207</v>
      </c>
      <c r="AH579" t="s">
        <v>93</v>
      </c>
      <c r="AI579" t="s">
        <v>93</v>
      </c>
      <c r="AJ579" t="s">
        <v>93</v>
      </c>
      <c r="AK579" t="s">
        <v>93</v>
      </c>
      <c r="AL579" t="s">
        <v>93</v>
      </c>
      <c r="AM579" t="s">
        <v>93</v>
      </c>
      <c r="AN579" t="s">
        <v>93</v>
      </c>
      <c r="AO579" t="s">
        <v>93</v>
      </c>
      <c r="AP579">
        <v>3</v>
      </c>
      <c r="AQ579" t="s">
        <v>93</v>
      </c>
      <c r="AR579" t="s">
        <v>93</v>
      </c>
      <c r="AS579">
        <v>0</v>
      </c>
      <c r="AT579" t="s">
        <v>93</v>
      </c>
      <c r="AU579" t="s">
        <v>93</v>
      </c>
      <c r="AV579" t="s">
        <v>93</v>
      </c>
      <c r="AW579" t="s">
        <v>93</v>
      </c>
      <c r="AX579" t="s">
        <v>93</v>
      </c>
      <c r="AY579" t="s">
        <v>93</v>
      </c>
      <c r="AZ579" t="s">
        <v>93</v>
      </c>
      <c r="BA579" t="s">
        <v>93</v>
      </c>
      <c r="BB579" t="s">
        <v>93</v>
      </c>
      <c r="BC579">
        <v>2019</v>
      </c>
      <c r="BD579" t="s">
        <v>93</v>
      </c>
      <c r="BE579" t="s">
        <v>93</v>
      </c>
      <c r="BF579" t="s">
        <v>93</v>
      </c>
      <c r="BG579" t="s">
        <v>93</v>
      </c>
      <c r="BH579" t="s">
        <v>93</v>
      </c>
      <c r="BI579" t="s">
        <v>93</v>
      </c>
      <c r="BJ579" t="s">
        <v>93</v>
      </c>
      <c r="BK579" t="s">
        <v>93</v>
      </c>
      <c r="BL579" t="s">
        <v>93</v>
      </c>
      <c r="BM579" t="s">
        <v>93</v>
      </c>
      <c r="BN579" t="s">
        <v>93</v>
      </c>
      <c r="BO579" t="s">
        <v>93</v>
      </c>
      <c r="BP579" t="s">
        <v>93</v>
      </c>
      <c r="BQ579" t="s">
        <v>93</v>
      </c>
      <c r="BR579" t="s">
        <v>128</v>
      </c>
      <c r="BS579" t="s">
        <v>93</v>
      </c>
      <c r="BT579">
        <v>41006</v>
      </c>
      <c r="BU579" t="s">
        <v>93</v>
      </c>
      <c r="BV579" t="s">
        <v>93</v>
      </c>
      <c r="BW579" t="s">
        <v>93</v>
      </c>
      <c r="BX579" t="s">
        <v>93</v>
      </c>
      <c r="BY579" t="s">
        <v>93</v>
      </c>
      <c r="BZ579" t="s">
        <v>93</v>
      </c>
      <c r="CA579" t="s">
        <v>93</v>
      </c>
      <c r="CB579" t="s">
        <v>93</v>
      </c>
      <c r="CC579" t="s">
        <v>93</v>
      </c>
      <c r="CD579" t="s">
        <v>93</v>
      </c>
      <c r="CE579" t="s">
        <v>128</v>
      </c>
      <c r="CF579">
        <v>2015</v>
      </c>
      <c r="CG579" t="s">
        <v>93</v>
      </c>
      <c r="CH579" t="s">
        <v>97</v>
      </c>
      <c r="CI579" t="s">
        <v>93</v>
      </c>
      <c r="CJ579" t="s">
        <v>93</v>
      </c>
      <c r="CK579" t="s">
        <v>93</v>
      </c>
      <c r="CL579" t="s">
        <v>93</v>
      </c>
      <c r="CM579" t="s">
        <v>93</v>
      </c>
      <c r="CN579" t="s">
        <v>97</v>
      </c>
      <c r="CO579" t="s">
        <v>93</v>
      </c>
    </row>
    <row r="580" spans="1:93" x14ac:dyDescent="0.25">
      <c r="A580">
        <v>1227427</v>
      </c>
      <c r="B580" t="s">
        <v>93</v>
      </c>
      <c r="C580">
        <v>9016</v>
      </c>
      <c r="D580" t="s">
        <v>94</v>
      </c>
      <c r="E580" t="s">
        <v>94</v>
      </c>
      <c r="F580" t="s">
        <v>1313</v>
      </c>
      <c r="G580" t="s">
        <v>1313</v>
      </c>
      <c r="H580" t="s">
        <v>96</v>
      </c>
      <c r="I580" s="3">
        <v>23410</v>
      </c>
      <c r="J580" s="3">
        <v>2015</v>
      </c>
      <c r="K580" s="6" t="s">
        <v>93</v>
      </c>
      <c r="L580" s="3">
        <v>15</v>
      </c>
      <c r="M580" s="6" t="s">
        <v>93</v>
      </c>
      <c r="N580" s="3">
        <v>1</v>
      </c>
      <c r="O580" s="6" t="s">
        <v>97</v>
      </c>
      <c r="P580" t="s">
        <v>93</v>
      </c>
      <c r="Q580" s="2">
        <v>9938.34</v>
      </c>
      <c r="R580">
        <v>0</v>
      </c>
      <c r="S580" s="2">
        <v>9938.34</v>
      </c>
      <c r="T580" s="8">
        <v>2015</v>
      </c>
      <c r="U580" t="s">
        <v>1314</v>
      </c>
      <c r="V580" t="s">
        <v>93</v>
      </c>
      <c r="W580" t="s">
        <v>93</v>
      </c>
      <c r="X580" t="s">
        <v>93</v>
      </c>
      <c r="Y580" t="s">
        <v>93</v>
      </c>
      <c r="Z580" t="s">
        <v>93</v>
      </c>
      <c r="AA580" t="s">
        <v>93</v>
      </c>
      <c r="AB580" t="s">
        <v>93</v>
      </c>
      <c r="AC580" t="s">
        <v>93</v>
      </c>
      <c r="AD580" t="s">
        <v>1315</v>
      </c>
      <c r="AE580" t="s">
        <v>93</v>
      </c>
      <c r="AF580" t="s">
        <v>93</v>
      </c>
      <c r="AG580" t="s">
        <v>1316</v>
      </c>
      <c r="AH580" t="s">
        <v>93</v>
      </c>
      <c r="AI580" t="s">
        <v>93</v>
      </c>
      <c r="AJ580" t="s">
        <v>93</v>
      </c>
      <c r="AK580" t="s">
        <v>93</v>
      </c>
      <c r="AL580" t="s">
        <v>93</v>
      </c>
      <c r="AM580" t="s">
        <v>93</v>
      </c>
      <c r="AN580" t="s">
        <v>93</v>
      </c>
      <c r="AO580" t="s">
        <v>93</v>
      </c>
      <c r="AP580">
        <v>3</v>
      </c>
      <c r="AQ580" t="s">
        <v>93</v>
      </c>
      <c r="AR580" t="s">
        <v>93</v>
      </c>
      <c r="AS580">
        <v>0</v>
      </c>
      <c r="AT580" t="s">
        <v>93</v>
      </c>
      <c r="AU580" t="s">
        <v>93</v>
      </c>
      <c r="AV580" t="s">
        <v>93</v>
      </c>
      <c r="AW580" t="s">
        <v>93</v>
      </c>
      <c r="AX580" t="s">
        <v>93</v>
      </c>
      <c r="AY580" t="s">
        <v>93</v>
      </c>
      <c r="AZ580" t="s">
        <v>93</v>
      </c>
      <c r="BA580" t="s">
        <v>93</v>
      </c>
      <c r="BB580" t="s">
        <v>93</v>
      </c>
      <c r="BC580">
        <v>2019</v>
      </c>
      <c r="BD580" t="s">
        <v>93</v>
      </c>
      <c r="BE580" t="s">
        <v>93</v>
      </c>
      <c r="BF580" t="s">
        <v>93</v>
      </c>
      <c r="BG580" t="s">
        <v>93</v>
      </c>
      <c r="BH580" t="s">
        <v>93</v>
      </c>
      <c r="BI580" t="s">
        <v>93</v>
      </c>
      <c r="BJ580" t="s">
        <v>93</v>
      </c>
      <c r="BK580" t="s">
        <v>93</v>
      </c>
      <c r="BL580" t="s">
        <v>93</v>
      </c>
      <c r="BM580" t="s">
        <v>93</v>
      </c>
      <c r="BN580" t="s">
        <v>93</v>
      </c>
      <c r="BO580" t="s">
        <v>93</v>
      </c>
      <c r="BP580" t="s">
        <v>93</v>
      </c>
      <c r="BQ580" t="s">
        <v>93</v>
      </c>
      <c r="BR580" t="s">
        <v>99</v>
      </c>
      <c r="BS580" t="s">
        <v>93</v>
      </c>
      <c r="BT580">
        <v>23410</v>
      </c>
      <c r="BU580" t="s">
        <v>93</v>
      </c>
      <c r="BV580" t="s">
        <v>93</v>
      </c>
      <c r="BW580" t="s">
        <v>93</v>
      </c>
      <c r="BX580" t="s">
        <v>93</v>
      </c>
      <c r="BY580" t="s">
        <v>93</v>
      </c>
      <c r="BZ580" t="s">
        <v>93</v>
      </c>
      <c r="CA580" t="s">
        <v>93</v>
      </c>
      <c r="CB580" t="s">
        <v>93</v>
      </c>
      <c r="CC580" t="s">
        <v>93</v>
      </c>
      <c r="CD580" t="s">
        <v>93</v>
      </c>
      <c r="CE580" t="s">
        <v>110</v>
      </c>
      <c r="CF580">
        <v>2015</v>
      </c>
      <c r="CG580" t="s">
        <v>93</v>
      </c>
      <c r="CH580" t="s">
        <v>97</v>
      </c>
      <c r="CI580" t="s">
        <v>93</v>
      </c>
      <c r="CJ580" t="s">
        <v>93</v>
      </c>
      <c r="CK580" t="s">
        <v>93</v>
      </c>
      <c r="CL580" t="s">
        <v>93</v>
      </c>
      <c r="CM580" t="s">
        <v>93</v>
      </c>
      <c r="CN580" t="s">
        <v>97</v>
      </c>
      <c r="CO580" t="s">
        <v>93</v>
      </c>
    </row>
    <row r="581" spans="1:93" x14ac:dyDescent="0.25">
      <c r="A581">
        <v>1227000</v>
      </c>
      <c r="B581" t="s">
        <v>93</v>
      </c>
      <c r="C581">
        <v>9016</v>
      </c>
      <c r="D581" t="s">
        <v>94</v>
      </c>
      <c r="E581" t="s">
        <v>94</v>
      </c>
      <c r="F581" t="s">
        <v>605</v>
      </c>
      <c r="G581" t="s">
        <v>606</v>
      </c>
      <c r="H581" t="s">
        <v>96</v>
      </c>
      <c r="I581" s="3">
        <v>41006</v>
      </c>
      <c r="J581" s="3">
        <v>2015</v>
      </c>
      <c r="K581" s="6" t="s">
        <v>93</v>
      </c>
      <c r="L581" s="3">
        <v>15</v>
      </c>
      <c r="M581" s="6" t="s">
        <v>93</v>
      </c>
      <c r="N581" s="3">
        <v>1</v>
      </c>
      <c r="O581" s="6" t="s">
        <v>97</v>
      </c>
      <c r="P581" t="s">
        <v>93</v>
      </c>
      <c r="Q581" s="2">
        <v>9920.4699999999993</v>
      </c>
      <c r="R581">
        <v>0</v>
      </c>
      <c r="S581" s="2">
        <v>9920.4699999999993</v>
      </c>
      <c r="T581" s="8">
        <v>2015</v>
      </c>
      <c r="U581" t="s">
        <v>598</v>
      </c>
      <c r="V581" t="s">
        <v>93</v>
      </c>
      <c r="W581" t="s">
        <v>93</v>
      </c>
      <c r="X581" t="s">
        <v>93</v>
      </c>
      <c r="Y581" t="s">
        <v>93</v>
      </c>
      <c r="Z581" t="s">
        <v>93</v>
      </c>
      <c r="AA581" t="s">
        <v>93</v>
      </c>
      <c r="AB581" t="s">
        <v>93</v>
      </c>
      <c r="AC581" t="s">
        <v>93</v>
      </c>
      <c r="AD581" t="s">
        <v>607</v>
      </c>
      <c r="AE581" t="s">
        <v>93</v>
      </c>
      <c r="AF581" t="s">
        <v>93</v>
      </c>
      <c r="AG581" t="s">
        <v>598</v>
      </c>
      <c r="AH581" t="s">
        <v>93</v>
      </c>
      <c r="AI581" t="s">
        <v>93</v>
      </c>
      <c r="AJ581" t="s">
        <v>93</v>
      </c>
      <c r="AK581" t="s">
        <v>93</v>
      </c>
      <c r="AL581" t="s">
        <v>93</v>
      </c>
      <c r="AM581" t="s">
        <v>93</v>
      </c>
      <c r="AN581" t="s">
        <v>93</v>
      </c>
      <c r="AO581" t="s">
        <v>93</v>
      </c>
      <c r="AP581">
        <v>3</v>
      </c>
      <c r="AQ581" t="s">
        <v>93</v>
      </c>
      <c r="AR581" t="s">
        <v>93</v>
      </c>
      <c r="AS581">
        <v>0</v>
      </c>
      <c r="AT581" t="s">
        <v>93</v>
      </c>
      <c r="AU581" t="s">
        <v>93</v>
      </c>
      <c r="AV581" t="s">
        <v>93</v>
      </c>
      <c r="AW581" t="s">
        <v>93</v>
      </c>
      <c r="AX581" t="s">
        <v>93</v>
      </c>
      <c r="AY581" t="s">
        <v>93</v>
      </c>
      <c r="AZ581" t="s">
        <v>93</v>
      </c>
      <c r="BA581" t="s">
        <v>93</v>
      </c>
      <c r="BB581" t="s">
        <v>93</v>
      </c>
      <c r="BC581">
        <v>2019</v>
      </c>
      <c r="BD581" t="s">
        <v>93</v>
      </c>
      <c r="BE581" t="s">
        <v>93</v>
      </c>
      <c r="BF581" t="s">
        <v>93</v>
      </c>
      <c r="BG581" t="s">
        <v>93</v>
      </c>
      <c r="BH581" t="s">
        <v>93</v>
      </c>
      <c r="BI581" t="s">
        <v>93</v>
      </c>
      <c r="BJ581" t="s">
        <v>93</v>
      </c>
      <c r="BK581" t="s">
        <v>93</v>
      </c>
      <c r="BL581" t="s">
        <v>93</v>
      </c>
      <c r="BM581" t="s">
        <v>93</v>
      </c>
      <c r="BN581" t="s">
        <v>93</v>
      </c>
      <c r="BO581" t="s">
        <v>93</v>
      </c>
      <c r="BP581" t="s">
        <v>93</v>
      </c>
      <c r="BQ581" t="s">
        <v>93</v>
      </c>
      <c r="BR581" t="s">
        <v>128</v>
      </c>
      <c r="BS581" t="s">
        <v>93</v>
      </c>
      <c r="BT581">
        <v>41006</v>
      </c>
      <c r="BU581" t="s">
        <v>93</v>
      </c>
      <c r="BV581" t="s">
        <v>93</v>
      </c>
      <c r="BW581" t="s">
        <v>93</v>
      </c>
      <c r="BX581" t="s">
        <v>93</v>
      </c>
      <c r="BY581" t="s">
        <v>93</v>
      </c>
      <c r="BZ581" t="s">
        <v>93</v>
      </c>
      <c r="CA581" t="s">
        <v>93</v>
      </c>
      <c r="CB581" t="s">
        <v>93</v>
      </c>
      <c r="CC581" t="s">
        <v>93</v>
      </c>
      <c r="CD581" t="s">
        <v>93</v>
      </c>
      <c r="CE581" t="s">
        <v>128</v>
      </c>
      <c r="CF581">
        <v>2015</v>
      </c>
      <c r="CG581" t="s">
        <v>93</v>
      </c>
      <c r="CH581" t="s">
        <v>97</v>
      </c>
      <c r="CI581" t="s">
        <v>93</v>
      </c>
      <c r="CJ581" t="s">
        <v>93</v>
      </c>
      <c r="CK581" t="s">
        <v>93</v>
      </c>
      <c r="CL581" t="s">
        <v>93</v>
      </c>
      <c r="CM581" t="s">
        <v>93</v>
      </c>
      <c r="CN581" t="s">
        <v>97</v>
      </c>
      <c r="CO581" t="s">
        <v>93</v>
      </c>
    </row>
    <row r="582" spans="1:93" x14ac:dyDescent="0.25">
      <c r="A582">
        <v>1227001</v>
      </c>
      <c r="B582" t="s">
        <v>93</v>
      </c>
      <c r="C582">
        <v>9016</v>
      </c>
      <c r="D582" t="s">
        <v>94</v>
      </c>
      <c r="E582" t="s">
        <v>94</v>
      </c>
      <c r="F582" t="s">
        <v>608</v>
      </c>
      <c r="G582" t="s">
        <v>609</v>
      </c>
      <c r="H582" t="s">
        <v>96</v>
      </c>
      <c r="I582" s="3">
        <v>41006</v>
      </c>
      <c r="J582" s="3">
        <v>2015</v>
      </c>
      <c r="K582" s="6" t="s">
        <v>93</v>
      </c>
      <c r="L582" s="3">
        <v>15</v>
      </c>
      <c r="M582" s="6" t="s">
        <v>93</v>
      </c>
      <c r="N582" s="3">
        <v>1</v>
      </c>
      <c r="O582" s="6" t="s">
        <v>97</v>
      </c>
      <c r="P582" t="s">
        <v>93</v>
      </c>
      <c r="Q582" s="2">
        <v>9920.4699999999993</v>
      </c>
      <c r="R582">
        <v>0</v>
      </c>
      <c r="S582" s="2">
        <v>9920.4699999999993</v>
      </c>
      <c r="T582" s="8">
        <v>2015</v>
      </c>
      <c r="U582" t="s">
        <v>598</v>
      </c>
      <c r="V582" t="s">
        <v>93</v>
      </c>
      <c r="W582" t="s">
        <v>93</v>
      </c>
      <c r="X582" t="s">
        <v>93</v>
      </c>
      <c r="Y582" t="s">
        <v>93</v>
      </c>
      <c r="Z582" t="s">
        <v>93</v>
      </c>
      <c r="AA582" t="s">
        <v>93</v>
      </c>
      <c r="AB582" t="s">
        <v>93</v>
      </c>
      <c r="AC582" t="s">
        <v>93</v>
      </c>
      <c r="AD582" t="s">
        <v>610</v>
      </c>
      <c r="AE582" t="s">
        <v>93</v>
      </c>
      <c r="AF582" t="s">
        <v>93</v>
      </c>
      <c r="AG582" t="s">
        <v>598</v>
      </c>
      <c r="AH582" t="s">
        <v>93</v>
      </c>
      <c r="AI582" t="s">
        <v>93</v>
      </c>
      <c r="AJ582" t="s">
        <v>93</v>
      </c>
      <c r="AK582" t="s">
        <v>93</v>
      </c>
      <c r="AL582" t="s">
        <v>93</v>
      </c>
      <c r="AM582" t="s">
        <v>93</v>
      </c>
      <c r="AN582" t="s">
        <v>93</v>
      </c>
      <c r="AO582" t="s">
        <v>93</v>
      </c>
      <c r="AP582">
        <v>3</v>
      </c>
      <c r="AQ582" t="s">
        <v>93</v>
      </c>
      <c r="AR582" t="s">
        <v>93</v>
      </c>
      <c r="AS582">
        <v>0</v>
      </c>
      <c r="AT582" t="s">
        <v>93</v>
      </c>
      <c r="AU582" t="s">
        <v>93</v>
      </c>
      <c r="AV582" t="s">
        <v>93</v>
      </c>
      <c r="AW582" t="s">
        <v>93</v>
      </c>
      <c r="AX582" t="s">
        <v>93</v>
      </c>
      <c r="AY582" t="s">
        <v>93</v>
      </c>
      <c r="AZ582" t="s">
        <v>93</v>
      </c>
      <c r="BA582" t="s">
        <v>93</v>
      </c>
      <c r="BB582" t="s">
        <v>93</v>
      </c>
      <c r="BC582">
        <v>2019</v>
      </c>
      <c r="BD582" t="s">
        <v>93</v>
      </c>
      <c r="BE582" t="s">
        <v>93</v>
      </c>
      <c r="BF582" t="s">
        <v>93</v>
      </c>
      <c r="BG582" t="s">
        <v>93</v>
      </c>
      <c r="BH582" t="s">
        <v>93</v>
      </c>
      <c r="BI582" t="s">
        <v>93</v>
      </c>
      <c r="BJ582" t="s">
        <v>93</v>
      </c>
      <c r="BK582" t="s">
        <v>93</v>
      </c>
      <c r="BL582" t="s">
        <v>93</v>
      </c>
      <c r="BM582" t="s">
        <v>93</v>
      </c>
      <c r="BN582" t="s">
        <v>93</v>
      </c>
      <c r="BO582" t="s">
        <v>93</v>
      </c>
      <c r="BP582" t="s">
        <v>93</v>
      </c>
      <c r="BQ582" t="s">
        <v>93</v>
      </c>
      <c r="BR582" t="s">
        <v>128</v>
      </c>
      <c r="BS582" t="s">
        <v>93</v>
      </c>
      <c r="BT582">
        <v>41006</v>
      </c>
      <c r="BU582" t="s">
        <v>93</v>
      </c>
      <c r="BV582" t="s">
        <v>93</v>
      </c>
      <c r="BW582" t="s">
        <v>93</v>
      </c>
      <c r="BX582" t="s">
        <v>93</v>
      </c>
      <c r="BY582" t="s">
        <v>93</v>
      </c>
      <c r="BZ582" t="s">
        <v>93</v>
      </c>
      <c r="CA582" t="s">
        <v>93</v>
      </c>
      <c r="CB582" t="s">
        <v>93</v>
      </c>
      <c r="CC582" t="s">
        <v>93</v>
      </c>
      <c r="CD582" t="s">
        <v>93</v>
      </c>
      <c r="CE582" t="s">
        <v>128</v>
      </c>
      <c r="CF582">
        <v>2015</v>
      </c>
      <c r="CG582" t="s">
        <v>93</v>
      </c>
      <c r="CH582" t="s">
        <v>97</v>
      </c>
      <c r="CI582" t="s">
        <v>93</v>
      </c>
      <c r="CJ582" t="s">
        <v>93</v>
      </c>
      <c r="CK582" t="s">
        <v>93</v>
      </c>
      <c r="CL582" t="s">
        <v>93</v>
      </c>
      <c r="CM582" t="s">
        <v>93</v>
      </c>
      <c r="CN582" t="s">
        <v>97</v>
      </c>
      <c r="CO582" t="s">
        <v>93</v>
      </c>
    </row>
    <row r="583" spans="1:93" x14ac:dyDescent="0.25">
      <c r="A583">
        <v>1227292</v>
      </c>
      <c r="B583" t="s">
        <v>93</v>
      </c>
      <c r="C583">
        <v>9016</v>
      </c>
      <c r="D583" t="s">
        <v>124</v>
      </c>
      <c r="E583" t="s">
        <v>124</v>
      </c>
      <c r="F583" t="s">
        <v>1045</v>
      </c>
      <c r="G583" t="s">
        <v>1045</v>
      </c>
      <c r="H583" t="s">
        <v>96</v>
      </c>
      <c r="I583" s="3">
        <v>23300</v>
      </c>
      <c r="J583" s="3">
        <v>2015</v>
      </c>
      <c r="K583" s="6" t="s">
        <v>93</v>
      </c>
      <c r="L583" s="3">
        <v>25</v>
      </c>
      <c r="M583" s="6" t="s">
        <v>93</v>
      </c>
      <c r="N583" s="3">
        <v>1</v>
      </c>
      <c r="O583" s="6" t="s">
        <v>97</v>
      </c>
      <c r="P583" t="s">
        <v>93</v>
      </c>
      <c r="Q583" s="2">
        <v>9911.18</v>
      </c>
      <c r="R583">
        <v>0</v>
      </c>
      <c r="S583" s="2">
        <v>9911.18</v>
      </c>
      <c r="T583" s="8">
        <v>2015</v>
      </c>
      <c r="U583" t="s">
        <v>261</v>
      </c>
      <c r="V583" t="s">
        <v>93</v>
      </c>
      <c r="W583" t="s">
        <v>93</v>
      </c>
      <c r="X583" t="s">
        <v>93</v>
      </c>
      <c r="Y583" t="s">
        <v>93</v>
      </c>
      <c r="Z583" t="s">
        <v>93</v>
      </c>
      <c r="AA583" t="s">
        <v>93</v>
      </c>
      <c r="AB583" t="s">
        <v>93</v>
      </c>
      <c r="AC583" t="s">
        <v>93</v>
      </c>
      <c r="AD583" t="s">
        <v>1046</v>
      </c>
      <c r="AE583" t="s">
        <v>93</v>
      </c>
      <c r="AF583" t="s">
        <v>93</v>
      </c>
      <c r="AG583" t="s">
        <v>1047</v>
      </c>
      <c r="AH583" t="s">
        <v>93</v>
      </c>
      <c r="AI583" t="s">
        <v>93</v>
      </c>
      <c r="AJ583" t="s">
        <v>93</v>
      </c>
      <c r="AK583" t="s">
        <v>93</v>
      </c>
      <c r="AL583" t="s">
        <v>93</v>
      </c>
      <c r="AM583" t="s">
        <v>93</v>
      </c>
      <c r="AN583" t="s">
        <v>93</v>
      </c>
      <c r="AO583" t="s">
        <v>93</v>
      </c>
      <c r="AP583">
        <v>3</v>
      </c>
      <c r="AQ583" t="s">
        <v>93</v>
      </c>
      <c r="AR583" t="s">
        <v>93</v>
      </c>
      <c r="AS583">
        <v>0</v>
      </c>
      <c r="AT583" t="s">
        <v>93</v>
      </c>
      <c r="AU583" t="s">
        <v>93</v>
      </c>
      <c r="AV583" t="s">
        <v>93</v>
      </c>
      <c r="AW583" t="s">
        <v>93</v>
      </c>
      <c r="AX583" t="s">
        <v>93</v>
      </c>
      <c r="AY583" t="s">
        <v>93</v>
      </c>
      <c r="AZ583" t="s">
        <v>93</v>
      </c>
      <c r="BA583" t="s">
        <v>93</v>
      </c>
      <c r="BB583" t="s">
        <v>93</v>
      </c>
      <c r="BC583">
        <v>2019</v>
      </c>
      <c r="BD583" t="s">
        <v>93</v>
      </c>
      <c r="BE583" t="s">
        <v>93</v>
      </c>
      <c r="BF583" t="s">
        <v>93</v>
      </c>
      <c r="BG583" t="s">
        <v>93</v>
      </c>
      <c r="BH583" t="s">
        <v>93</v>
      </c>
      <c r="BI583" t="s">
        <v>93</v>
      </c>
      <c r="BJ583" t="s">
        <v>93</v>
      </c>
      <c r="BK583" t="s">
        <v>93</v>
      </c>
      <c r="BL583" t="s">
        <v>93</v>
      </c>
      <c r="BM583" t="s">
        <v>93</v>
      </c>
      <c r="BN583" t="s">
        <v>93</v>
      </c>
      <c r="BO583" t="s">
        <v>93</v>
      </c>
      <c r="BP583" t="s">
        <v>93</v>
      </c>
      <c r="BQ583" t="s">
        <v>93</v>
      </c>
      <c r="BR583" t="s">
        <v>99</v>
      </c>
      <c r="BS583" t="s">
        <v>93</v>
      </c>
      <c r="BT583">
        <v>23300</v>
      </c>
      <c r="BU583" t="s">
        <v>93</v>
      </c>
      <c r="BV583" t="s">
        <v>93</v>
      </c>
      <c r="BW583" t="s">
        <v>93</v>
      </c>
      <c r="BX583" t="s">
        <v>93</v>
      </c>
      <c r="BY583" t="s">
        <v>93</v>
      </c>
      <c r="BZ583" t="s">
        <v>93</v>
      </c>
      <c r="CA583" t="s">
        <v>93</v>
      </c>
      <c r="CB583" t="s">
        <v>93</v>
      </c>
      <c r="CC583" t="s">
        <v>93</v>
      </c>
      <c r="CD583" t="s">
        <v>93</v>
      </c>
      <c r="CE583" t="s">
        <v>110</v>
      </c>
      <c r="CF583">
        <v>2015</v>
      </c>
      <c r="CG583" t="s">
        <v>93</v>
      </c>
      <c r="CH583" t="s">
        <v>97</v>
      </c>
      <c r="CI583" t="s">
        <v>93</v>
      </c>
      <c r="CJ583" t="s">
        <v>93</v>
      </c>
      <c r="CK583" t="s">
        <v>93</v>
      </c>
      <c r="CL583" t="s">
        <v>93</v>
      </c>
      <c r="CM583" t="s">
        <v>93</v>
      </c>
      <c r="CN583" t="s">
        <v>97</v>
      </c>
      <c r="CO583" t="s">
        <v>93</v>
      </c>
    </row>
    <row r="584" spans="1:93" x14ac:dyDescent="0.25">
      <c r="A584">
        <v>1227350</v>
      </c>
      <c r="B584" t="s">
        <v>93</v>
      </c>
      <c r="C584">
        <v>9016</v>
      </c>
      <c r="D584" t="s">
        <v>124</v>
      </c>
      <c r="E584" t="s">
        <v>124</v>
      </c>
      <c r="F584" t="s">
        <v>1172</v>
      </c>
      <c r="G584" t="s">
        <v>1172</v>
      </c>
      <c r="H584" t="s">
        <v>96</v>
      </c>
      <c r="I584" s="3">
        <v>23300</v>
      </c>
      <c r="J584" s="3">
        <v>2015</v>
      </c>
      <c r="K584" s="6" t="s">
        <v>93</v>
      </c>
      <c r="L584" s="3">
        <v>20</v>
      </c>
      <c r="M584" s="6" t="s">
        <v>93</v>
      </c>
      <c r="N584" s="3">
        <v>1</v>
      </c>
      <c r="O584" s="6" t="s">
        <v>97</v>
      </c>
      <c r="P584" t="s">
        <v>93</v>
      </c>
      <c r="Q584" s="2">
        <v>9905.61</v>
      </c>
      <c r="R584">
        <v>0</v>
      </c>
      <c r="S584" s="2">
        <v>9905.61</v>
      </c>
      <c r="T584" s="8">
        <v>2015</v>
      </c>
      <c r="U584" t="s">
        <v>425</v>
      </c>
      <c r="V584" t="s">
        <v>93</v>
      </c>
      <c r="W584" t="s">
        <v>93</v>
      </c>
      <c r="X584" t="s">
        <v>93</v>
      </c>
      <c r="Y584" t="s">
        <v>93</v>
      </c>
      <c r="Z584" t="s">
        <v>93</v>
      </c>
      <c r="AA584" t="s">
        <v>93</v>
      </c>
      <c r="AB584" t="s">
        <v>93</v>
      </c>
      <c r="AC584" t="s">
        <v>93</v>
      </c>
      <c r="AD584" t="s">
        <v>1173</v>
      </c>
      <c r="AE584" t="s">
        <v>93</v>
      </c>
      <c r="AF584" t="s">
        <v>93</v>
      </c>
      <c r="AG584" t="s">
        <v>1174</v>
      </c>
      <c r="AH584" t="s">
        <v>93</v>
      </c>
      <c r="AI584" t="s">
        <v>93</v>
      </c>
      <c r="AJ584" t="s">
        <v>93</v>
      </c>
      <c r="AK584" t="s">
        <v>93</v>
      </c>
      <c r="AL584" t="s">
        <v>93</v>
      </c>
      <c r="AM584" t="s">
        <v>93</v>
      </c>
      <c r="AN584" t="s">
        <v>93</v>
      </c>
      <c r="AO584" t="s">
        <v>93</v>
      </c>
      <c r="AP584">
        <v>3</v>
      </c>
      <c r="AQ584" t="s">
        <v>93</v>
      </c>
      <c r="AR584" t="s">
        <v>93</v>
      </c>
      <c r="AS584">
        <v>0</v>
      </c>
      <c r="AT584" t="s">
        <v>93</v>
      </c>
      <c r="AU584" t="s">
        <v>93</v>
      </c>
      <c r="AV584" t="s">
        <v>93</v>
      </c>
      <c r="AW584" t="s">
        <v>93</v>
      </c>
      <c r="AX584" t="s">
        <v>93</v>
      </c>
      <c r="AY584" t="s">
        <v>93</v>
      </c>
      <c r="AZ584" t="s">
        <v>93</v>
      </c>
      <c r="BA584" t="s">
        <v>93</v>
      </c>
      <c r="BB584" t="s">
        <v>93</v>
      </c>
      <c r="BC584">
        <v>2019</v>
      </c>
      <c r="BD584" t="s">
        <v>93</v>
      </c>
      <c r="BE584" t="s">
        <v>93</v>
      </c>
      <c r="BF584" t="s">
        <v>93</v>
      </c>
      <c r="BG584" t="s">
        <v>93</v>
      </c>
      <c r="BH584" t="s">
        <v>93</v>
      </c>
      <c r="BI584" t="s">
        <v>93</v>
      </c>
      <c r="BJ584" t="s">
        <v>93</v>
      </c>
      <c r="BK584" t="s">
        <v>93</v>
      </c>
      <c r="BL584" t="s">
        <v>93</v>
      </c>
      <c r="BM584" t="s">
        <v>93</v>
      </c>
      <c r="BN584" t="s">
        <v>93</v>
      </c>
      <c r="BO584" t="s">
        <v>93</v>
      </c>
      <c r="BP584" t="s">
        <v>93</v>
      </c>
      <c r="BQ584" t="s">
        <v>93</v>
      </c>
      <c r="BR584" t="s">
        <v>99</v>
      </c>
      <c r="BS584" t="s">
        <v>93</v>
      </c>
      <c r="BT584">
        <v>23300</v>
      </c>
      <c r="BU584" t="s">
        <v>93</v>
      </c>
      <c r="BV584" t="s">
        <v>93</v>
      </c>
      <c r="BW584" t="s">
        <v>93</v>
      </c>
      <c r="BX584" t="s">
        <v>93</v>
      </c>
      <c r="BY584" t="s">
        <v>93</v>
      </c>
      <c r="BZ584" t="s">
        <v>93</v>
      </c>
      <c r="CA584" t="s">
        <v>93</v>
      </c>
      <c r="CB584" t="s">
        <v>93</v>
      </c>
      <c r="CC584" t="s">
        <v>93</v>
      </c>
      <c r="CD584" t="s">
        <v>93</v>
      </c>
      <c r="CE584" t="s">
        <v>110</v>
      </c>
      <c r="CF584">
        <v>2015</v>
      </c>
      <c r="CG584" t="s">
        <v>93</v>
      </c>
      <c r="CH584" t="s">
        <v>97</v>
      </c>
      <c r="CI584" t="s">
        <v>93</v>
      </c>
      <c r="CJ584" t="s">
        <v>93</v>
      </c>
      <c r="CK584" t="s">
        <v>93</v>
      </c>
      <c r="CL584" t="s">
        <v>93</v>
      </c>
      <c r="CM584" t="s">
        <v>93</v>
      </c>
      <c r="CN584" t="s">
        <v>97</v>
      </c>
      <c r="CO584" t="s">
        <v>93</v>
      </c>
    </row>
    <row r="585" spans="1:93" x14ac:dyDescent="0.25">
      <c r="A585">
        <v>1228114</v>
      </c>
      <c r="B585" t="s">
        <v>93</v>
      </c>
      <c r="C585">
        <v>9016</v>
      </c>
      <c r="D585" t="s">
        <v>114</v>
      </c>
      <c r="E585" t="s">
        <v>114</v>
      </c>
      <c r="F585" t="s">
        <v>2057</v>
      </c>
      <c r="G585" t="s">
        <v>93</v>
      </c>
      <c r="H585" t="s">
        <v>96</v>
      </c>
      <c r="I585" s="3">
        <v>23100</v>
      </c>
      <c r="J585" s="3">
        <v>2015</v>
      </c>
      <c r="K585" s="6" t="s">
        <v>93</v>
      </c>
      <c r="L585" s="3">
        <v>10</v>
      </c>
      <c r="M585" s="6" t="s">
        <v>93</v>
      </c>
      <c r="N585" s="3">
        <v>1</v>
      </c>
      <c r="O585" s="6" t="s">
        <v>97</v>
      </c>
      <c r="P585" t="s">
        <v>93</v>
      </c>
      <c r="Q585" s="2">
        <v>9793.76</v>
      </c>
      <c r="R585">
        <v>0</v>
      </c>
      <c r="S585" s="2">
        <v>9793.76</v>
      </c>
      <c r="T585" s="8">
        <v>2015</v>
      </c>
      <c r="U585" t="s">
        <v>93</v>
      </c>
      <c r="V585" t="s">
        <v>93</v>
      </c>
      <c r="W585" t="s">
        <v>93</v>
      </c>
      <c r="X585" t="s">
        <v>93</v>
      </c>
      <c r="Y585" t="s">
        <v>93</v>
      </c>
      <c r="Z585" t="s">
        <v>93</v>
      </c>
      <c r="AA585" t="s">
        <v>93</v>
      </c>
      <c r="AB585" t="s">
        <v>93</v>
      </c>
      <c r="AC585" t="s">
        <v>93</v>
      </c>
      <c r="AD585" t="s">
        <v>2058</v>
      </c>
      <c r="AE585" t="s">
        <v>93</v>
      </c>
      <c r="AF585" t="s">
        <v>93</v>
      </c>
      <c r="AG585" t="s">
        <v>93</v>
      </c>
      <c r="AH585" t="s">
        <v>93</v>
      </c>
      <c r="AI585" t="s">
        <v>93</v>
      </c>
      <c r="AJ585" t="s">
        <v>93</v>
      </c>
      <c r="AK585" t="s">
        <v>93</v>
      </c>
      <c r="AL585" t="s">
        <v>93</v>
      </c>
      <c r="AM585" t="s">
        <v>93</v>
      </c>
      <c r="AN585" t="s">
        <v>93</v>
      </c>
      <c r="AO585" t="s">
        <v>93</v>
      </c>
      <c r="AP585" t="s">
        <v>93</v>
      </c>
      <c r="AQ585" t="s">
        <v>93</v>
      </c>
      <c r="AR585" t="s">
        <v>93</v>
      </c>
      <c r="AS585">
        <v>0</v>
      </c>
      <c r="AT585" t="s">
        <v>93</v>
      </c>
      <c r="AU585" t="s">
        <v>93</v>
      </c>
      <c r="AV585" t="s">
        <v>93</v>
      </c>
      <c r="AW585" t="s">
        <v>93</v>
      </c>
      <c r="AX585" t="s">
        <v>93</v>
      </c>
      <c r="AY585" t="s">
        <v>93</v>
      </c>
      <c r="AZ585" t="s">
        <v>93</v>
      </c>
      <c r="BA585" t="s">
        <v>93</v>
      </c>
      <c r="BB585" t="s">
        <v>93</v>
      </c>
      <c r="BC585">
        <v>2019</v>
      </c>
      <c r="BD585" t="s">
        <v>93</v>
      </c>
      <c r="BE585" t="s">
        <v>93</v>
      </c>
      <c r="BF585" t="s">
        <v>93</v>
      </c>
      <c r="BG585" t="s">
        <v>93</v>
      </c>
      <c r="BH585" t="s">
        <v>93</v>
      </c>
      <c r="BI585" t="s">
        <v>93</v>
      </c>
      <c r="BJ585" t="s">
        <v>93</v>
      </c>
      <c r="BK585" t="s">
        <v>93</v>
      </c>
      <c r="BL585" t="s">
        <v>93</v>
      </c>
      <c r="BM585" t="s">
        <v>93</v>
      </c>
      <c r="BN585" t="s">
        <v>93</v>
      </c>
      <c r="BO585" t="s">
        <v>93</v>
      </c>
      <c r="BP585" t="s">
        <v>93</v>
      </c>
      <c r="BQ585" t="s">
        <v>93</v>
      </c>
      <c r="BR585" t="s">
        <v>99</v>
      </c>
      <c r="BS585" t="s">
        <v>93</v>
      </c>
      <c r="BT585">
        <v>23100</v>
      </c>
      <c r="BU585" t="s">
        <v>93</v>
      </c>
      <c r="BV585" t="s">
        <v>93</v>
      </c>
      <c r="BW585" t="s">
        <v>93</v>
      </c>
      <c r="BX585" t="s">
        <v>93</v>
      </c>
      <c r="BY585" t="s">
        <v>93</v>
      </c>
      <c r="BZ585" t="s">
        <v>93</v>
      </c>
      <c r="CA585" t="s">
        <v>93</v>
      </c>
      <c r="CB585" t="s">
        <v>93</v>
      </c>
      <c r="CC585" t="s">
        <v>93</v>
      </c>
      <c r="CD585" t="s">
        <v>93</v>
      </c>
      <c r="CE585" t="s">
        <v>100</v>
      </c>
      <c r="CF585">
        <v>2015</v>
      </c>
      <c r="CG585" t="s">
        <v>93</v>
      </c>
      <c r="CH585" t="s">
        <v>97</v>
      </c>
      <c r="CI585" t="s">
        <v>93</v>
      </c>
      <c r="CJ585" t="s">
        <v>93</v>
      </c>
      <c r="CK585" t="s">
        <v>93</v>
      </c>
      <c r="CL585" t="s">
        <v>93</v>
      </c>
      <c r="CM585" t="s">
        <v>93</v>
      </c>
      <c r="CN585" t="s">
        <v>97</v>
      </c>
      <c r="CO585" t="s">
        <v>93</v>
      </c>
    </row>
    <row r="586" spans="1:93" x14ac:dyDescent="0.25">
      <c r="A586">
        <v>1227963</v>
      </c>
      <c r="B586" t="s">
        <v>93</v>
      </c>
      <c r="C586">
        <v>9016</v>
      </c>
      <c r="D586" t="s">
        <v>124</v>
      </c>
      <c r="E586" t="s">
        <v>124</v>
      </c>
      <c r="F586" t="s">
        <v>1801</v>
      </c>
      <c r="G586" t="s">
        <v>1801</v>
      </c>
      <c r="H586" t="s">
        <v>96</v>
      </c>
      <c r="I586" s="3">
        <v>51501.901599999997</v>
      </c>
      <c r="J586" s="3">
        <v>2015</v>
      </c>
      <c r="K586" s="6" t="s">
        <v>93</v>
      </c>
      <c r="L586" s="3">
        <v>10</v>
      </c>
      <c r="M586" s="6" t="s">
        <v>93</v>
      </c>
      <c r="N586" s="3">
        <v>1</v>
      </c>
      <c r="O586" s="6" t="s">
        <v>424</v>
      </c>
      <c r="P586" t="s">
        <v>93</v>
      </c>
      <c r="Q586" s="2">
        <v>9751.18</v>
      </c>
      <c r="R586">
        <v>0</v>
      </c>
      <c r="S586" s="2">
        <v>9751.18</v>
      </c>
      <c r="T586" s="8">
        <v>2015</v>
      </c>
      <c r="U586" t="s">
        <v>276</v>
      </c>
      <c r="V586" t="s">
        <v>93</v>
      </c>
      <c r="W586" t="s">
        <v>93</v>
      </c>
      <c r="X586" t="s">
        <v>93</v>
      </c>
      <c r="Y586" t="s">
        <v>93</v>
      </c>
      <c r="Z586" t="s">
        <v>93</v>
      </c>
      <c r="AA586" t="s">
        <v>93</v>
      </c>
      <c r="AB586" t="s">
        <v>93</v>
      </c>
      <c r="AC586" t="s">
        <v>93</v>
      </c>
      <c r="AD586" t="s">
        <v>1802</v>
      </c>
      <c r="AE586" t="s">
        <v>93</v>
      </c>
      <c r="AF586" t="s">
        <v>93</v>
      </c>
      <c r="AG586" t="s">
        <v>276</v>
      </c>
      <c r="AH586" t="s">
        <v>93</v>
      </c>
      <c r="AI586" t="s">
        <v>93</v>
      </c>
      <c r="AJ586" t="s">
        <v>93</v>
      </c>
      <c r="AK586" t="s">
        <v>93</v>
      </c>
      <c r="AL586" t="s">
        <v>93</v>
      </c>
      <c r="AM586" t="s">
        <v>93</v>
      </c>
      <c r="AN586" t="s">
        <v>93</v>
      </c>
      <c r="AO586" t="s">
        <v>93</v>
      </c>
      <c r="AP586">
        <v>3</v>
      </c>
      <c r="AQ586" t="s">
        <v>93</v>
      </c>
      <c r="AR586" t="s">
        <v>93</v>
      </c>
      <c r="AS586">
        <v>0</v>
      </c>
      <c r="AT586" t="s">
        <v>93</v>
      </c>
      <c r="AU586" t="s">
        <v>93</v>
      </c>
      <c r="AV586" t="s">
        <v>93</v>
      </c>
      <c r="AW586" t="s">
        <v>93</v>
      </c>
      <c r="AX586" t="s">
        <v>93</v>
      </c>
      <c r="AY586" t="s">
        <v>93</v>
      </c>
      <c r="AZ586" t="s">
        <v>93</v>
      </c>
      <c r="BA586" t="s">
        <v>93</v>
      </c>
      <c r="BB586" t="s">
        <v>93</v>
      </c>
      <c r="BC586">
        <v>2019</v>
      </c>
      <c r="BD586" t="s">
        <v>93</v>
      </c>
      <c r="BE586" t="s">
        <v>93</v>
      </c>
      <c r="BF586" t="s">
        <v>93</v>
      </c>
      <c r="BG586" t="s">
        <v>93</v>
      </c>
      <c r="BH586" t="s">
        <v>93</v>
      </c>
      <c r="BI586" t="s">
        <v>93</v>
      </c>
      <c r="BJ586" t="s">
        <v>93</v>
      </c>
      <c r="BK586" t="s">
        <v>93</v>
      </c>
      <c r="BL586" t="s">
        <v>93</v>
      </c>
      <c r="BM586" t="s">
        <v>93</v>
      </c>
      <c r="BN586" t="s">
        <v>93</v>
      </c>
      <c r="BO586" t="s">
        <v>93</v>
      </c>
      <c r="BP586" t="s">
        <v>93</v>
      </c>
      <c r="BQ586" t="s">
        <v>93</v>
      </c>
      <c r="BR586" t="s">
        <v>250</v>
      </c>
      <c r="BS586" t="s">
        <v>93</v>
      </c>
      <c r="BT586">
        <v>38305</v>
      </c>
      <c r="BU586" t="s">
        <v>93</v>
      </c>
      <c r="BV586" t="s">
        <v>93</v>
      </c>
      <c r="BW586" t="s">
        <v>93</v>
      </c>
      <c r="BX586" t="s">
        <v>93</v>
      </c>
      <c r="BY586" t="s">
        <v>93</v>
      </c>
      <c r="BZ586" t="s">
        <v>93</v>
      </c>
      <c r="CA586" t="s">
        <v>93</v>
      </c>
      <c r="CB586" t="s">
        <v>93</v>
      </c>
      <c r="CC586">
        <v>0</v>
      </c>
      <c r="CD586">
        <v>0</v>
      </c>
      <c r="CE586" t="s">
        <v>129</v>
      </c>
      <c r="CF586">
        <v>2015</v>
      </c>
      <c r="CG586" s="1">
        <v>43823.011080324075</v>
      </c>
      <c r="CH586" t="s">
        <v>424</v>
      </c>
      <c r="CI586" t="s">
        <v>93</v>
      </c>
      <c r="CJ586" t="s">
        <v>93</v>
      </c>
      <c r="CK586" t="s">
        <v>93</v>
      </c>
      <c r="CL586" t="s">
        <v>93</v>
      </c>
      <c r="CM586" t="s">
        <v>93</v>
      </c>
      <c r="CN586" t="s">
        <v>424</v>
      </c>
      <c r="CO586" t="s">
        <v>93</v>
      </c>
    </row>
    <row r="587" spans="1:93" x14ac:dyDescent="0.25">
      <c r="A587">
        <v>1227048</v>
      </c>
      <c r="B587" t="s">
        <v>93</v>
      </c>
      <c r="C587">
        <v>9016</v>
      </c>
      <c r="D587" t="s">
        <v>94</v>
      </c>
      <c r="E587" t="s">
        <v>94</v>
      </c>
      <c r="F587" t="s">
        <v>703</v>
      </c>
      <c r="G587" t="s">
        <v>703</v>
      </c>
      <c r="H587" t="s">
        <v>96</v>
      </c>
      <c r="I587" s="3">
        <v>23301</v>
      </c>
      <c r="J587" s="3">
        <v>2015</v>
      </c>
      <c r="K587" s="6" t="s">
        <v>93</v>
      </c>
      <c r="L587" s="3">
        <v>15</v>
      </c>
      <c r="M587" s="6" t="s">
        <v>93</v>
      </c>
      <c r="N587" s="3">
        <v>1</v>
      </c>
      <c r="O587" s="6" t="s">
        <v>97</v>
      </c>
      <c r="P587" t="s">
        <v>93</v>
      </c>
      <c r="Q587" s="2">
        <v>9739.74</v>
      </c>
      <c r="R587">
        <v>0</v>
      </c>
      <c r="S587" s="2">
        <v>9739.74</v>
      </c>
      <c r="T587" s="8">
        <v>2015</v>
      </c>
      <c r="U587" t="s">
        <v>319</v>
      </c>
      <c r="V587" t="s">
        <v>93</v>
      </c>
      <c r="W587" t="s">
        <v>93</v>
      </c>
      <c r="X587" t="s">
        <v>93</v>
      </c>
      <c r="Y587" t="s">
        <v>93</v>
      </c>
      <c r="Z587" t="s">
        <v>93</v>
      </c>
      <c r="AA587" t="s">
        <v>93</v>
      </c>
      <c r="AB587" t="s">
        <v>93</v>
      </c>
      <c r="AC587" t="s">
        <v>93</v>
      </c>
      <c r="AD587" t="s">
        <v>704</v>
      </c>
      <c r="AE587" t="s">
        <v>93</v>
      </c>
      <c r="AF587" t="s">
        <v>93</v>
      </c>
      <c r="AG587" t="s">
        <v>319</v>
      </c>
      <c r="AH587" t="s">
        <v>93</v>
      </c>
      <c r="AI587" t="s">
        <v>93</v>
      </c>
      <c r="AJ587" t="s">
        <v>93</v>
      </c>
      <c r="AK587" t="s">
        <v>93</v>
      </c>
      <c r="AL587" t="s">
        <v>93</v>
      </c>
      <c r="AM587" t="s">
        <v>93</v>
      </c>
      <c r="AN587" t="s">
        <v>93</v>
      </c>
      <c r="AO587" t="s">
        <v>93</v>
      </c>
      <c r="AP587">
        <v>3</v>
      </c>
      <c r="AQ587" t="s">
        <v>93</v>
      </c>
      <c r="AR587" t="s">
        <v>93</v>
      </c>
      <c r="AS587">
        <v>0</v>
      </c>
      <c r="AT587" t="s">
        <v>93</v>
      </c>
      <c r="AU587" t="s">
        <v>93</v>
      </c>
      <c r="AV587" t="s">
        <v>93</v>
      </c>
      <c r="AW587" t="s">
        <v>93</v>
      </c>
      <c r="AX587" t="s">
        <v>93</v>
      </c>
      <c r="AY587" t="s">
        <v>93</v>
      </c>
      <c r="AZ587" t="s">
        <v>93</v>
      </c>
      <c r="BA587" t="s">
        <v>93</v>
      </c>
      <c r="BB587" t="s">
        <v>93</v>
      </c>
      <c r="BC587">
        <v>2019</v>
      </c>
      <c r="BD587" t="s">
        <v>93</v>
      </c>
      <c r="BE587" t="s">
        <v>93</v>
      </c>
      <c r="BF587" t="s">
        <v>93</v>
      </c>
      <c r="BG587" t="s">
        <v>93</v>
      </c>
      <c r="BH587" t="s">
        <v>93</v>
      </c>
      <c r="BI587" t="s">
        <v>93</v>
      </c>
      <c r="BJ587" t="s">
        <v>93</v>
      </c>
      <c r="BK587" t="s">
        <v>93</v>
      </c>
      <c r="BL587" t="s">
        <v>93</v>
      </c>
      <c r="BM587" t="s">
        <v>93</v>
      </c>
      <c r="BN587" t="s">
        <v>93</v>
      </c>
      <c r="BO587" t="s">
        <v>93</v>
      </c>
      <c r="BP587" t="s">
        <v>93</v>
      </c>
      <c r="BQ587" t="s">
        <v>93</v>
      </c>
      <c r="BR587" t="s">
        <v>99</v>
      </c>
      <c r="BS587" t="s">
        <v>93</v>
      </c>
      <c r="BT587">
        <v>23301</v>
      </c>
      <c r="BU587" t="s">
        <v>93</v>
      </c>
      <c r="BV587" t="s">
        <v>93</v>
      </c>
      <c r="BW587" t="s">
        <v>93</v>
      </c>
      <c r="BX587" t="s">
        <v>93</v>
      </c>
      <c r="BY587" t="s">
        <v>93</v>
      </c>
      <c r="BZ587" t="s">
        <v>93</v>
      </c>
      <c r="CA587" t="s">
        <v>93</v>
      </c>
      <c r="CB587" t="s">
        <v>93</v>
      </c>
      <c r="CC587" t="s">
        <v>93</v>
      </c>
      <c r="CD587" t="s">
        <v>93</v>
      </c>
      <c r="CE587" t="s">
        <v>110</v>
      </c>
      <c r="CF587">
        <v>2015</v>
      </c>
      <c r="CG587" t="s">
        <v>93</v>
      </c>
      <c r="CH587" t="s">
        <v>97</v>
      </c>
      <c r="CI587" t="s">
        <v>93</v>
      </c>
      <c r="CJ587" t="s">
        <v>93</v>
      </c>
      <c r="CK587" t="s">
        <v>93</v>
      </c>
      <c r="CL587" t="s">
        <v>93</v>
      </c>
      <c r="CM587" t="s">
        <v>93</v>
      </c>
      <c r="CN587" t="s">
        <v>97</v>
      </c>
      <c r="CO587" t="s">
        <v>93</v>
      </c>
    </row>
    <row r="588" spans="1:93" x14ac:dyDescent="0.25">
      <c r="A588">
        <v>1226926</v>
      </c>
      <c r="B588" t="s">
        <v>93</v>
      </c>
      <c r="C588">
        <v>9016</v>
      </c>
      <c r="D588" t="s">
        <v>94</v>
      </c>
      <c r="E588" t="s">
        <v>94</v>
      </c>
      <c r="F588" t="s">
        <v>504</v>
      </c>
      <c r="G588" t="s">
        <v>504</v>
      </c>
      <c r="H588" t="s">
        <v>96</v>
      </c>
      <c r="I588" s="3">
        <v>21508</v>
      </c>
      <c r="J588" s="3">
        <v>2015</v>
      </c>
      <c r="K588" s="6" t="s">
        <v>93</v>
      </c>
      <c r="L588" s="3">
        <v>15</v>
      </c>
      <c r="M588" s="6" t="s">
        <v>93</v>
      </c>
      <c r="N588" s="3">
        <v>1</v>
      </c>
      <c r="O588" s="6" t="s">
        <v>108</v>
      </c>
      <c r="P588" t="s">
        <v>93</v>
      </c>
      <c r="Q588" s="2">
        <v>9656.19</v>
      </c>
      <c r="R588">
        <v>0</v>
      </c>
      <c r="S588" s="2">
        <v>9656.19</v>
      </c>
      <c r="T588" s="8">
        <v>2015</v>
      </c>
      <c r="U588" t="s">
        <v>505</v>
      </c>
      <c r="V588" t="s">
        <v>93</v>
      </c>
      <c r="W588" t="s">
        <v>93</v>
      </c>
      <c r="X588" t="s">
        <v>93</v>
      </c>
      <c r="Y588" t="s">
        <v>93</v>
      </c>
      <c r="Z588" t="s">
        <v>93</v>
      </c>
      <c r="AA588" t="s">
        <v>93</v>
      </c>
      <c r="AB588" t="s">
        <v>93</v>
      </c>
      <c r="AC588" t="s">
        <v>93</v>
      </c>
      <c r="AD588" t="s">
        <v>506</v>
      </c>
      <c r="AE588" t="s">
        <v>93</v>
      </c>
      <c r="AF588" t="s">
        <v>93</v>
      </c>
      <c r="AG588" t="s">
        <v>507</v>
      </c>
      <c r="AH588" t="s">
        <v>93</v>
      </c>
      <c r="AI588" t="s">
        <v>93</v>
      </c>
      <c r="AJ588" t="s">
        <v>93</v>
      </c>
      <c r="AK588" t="s">
        <v>93</v>
      </c>
      <c r="AL588" t="s">
        <v>93</v>
      </c>
      <c r="AM588" t="s">
        <v>93</v>
      </c>
      <c r="AN588" t="s">
        <v>93</v>
      </c>
      <c r="AO588" t="s">
        <v>93</v>
      </c>
      <c r="AP588">
        <v>3</v>
      </c>
      <c r="AQ588" t="s">
        <v>93</v>
      </c>
      <c r="AR588" t="s">
        <v>93</v>
      </c>
      <c r="AS588">
        <v>0</v>
      </c>
      <c r="AT588" t="s">
        <v>93</v>
      </c>
      <c r="AU588" t="s">
        <v>93</v>
      </c>
      <c r="AV588" t="s">
        <v>93</v>
      </c>
      <c r="AW588" t="s">
        <v>93</v>
      </c>
      <c r="AX588" t="s">
        <v>93</v>
      </c>
      <c r="AY588" t="s">
        <v>93</v>
      </c>
      <c r="AZ588" t="s">
        <v>93</v>
      </c>
      <c r="BA588" t="s">
        <v>93</v>
      </c>
      <c r="BB588" t="s">
        <v>93</v>
      </c>
      <c r="BC588">
        <v>2019</v>
      </c>
      <c r="BD588" t="s">
        <v>93</v>
      </c>
      <c r="BE588" t="s">
        <v>93</v>
      </c>
      <c r="BF588" t="s">
        <v>93</v>
      </c>
      <c r="BG588" t="s">
        <v>93</v>
      </c>
      <c r="BH588" t="s">
        <v>93</v>
      </c>
      <c r="BI588" t="s">
        <v>93</v>
      </c>
      <c r="BJ588" t="s">
        <v>93</v>
      </c>
      <c r="BK588" t="s">
        <v>93</v>
      </c>
      <c r="BL588" t="s">
        <v>93</v>
      </c>
      <c r="BM588" t="s">
        <v>93</v>
      </c>
      <c r="BN588" t="s">
        <v>93</v>
      </c>
      <c r="BO588" t="s">
        <v>93</v>
      </c>
      <c r="BP588" t="s">
        <v>93</v>
      </c>
      <c r="BQ588" t="s">
        <v>93</v>
      </c>
      <c r="BR588" t="s">
        <v>99</v>
      </c>
      <c r="BS588" t="s">
        <v>93</v>
      </c>
      <c r="BT588">
        <v>21508</v>
      </c>
      <c r="BU588" t="s">
        <v>93</v>
      </c>
      <c r="BV588" t="s">
        <v>93</v>
      </c>
      <c r="BW588" t="s">
        <v>93</v>
      </c>
      <c r="BX588" t="s">
        <v>93</v>
      </c>
      <c r="BY588" t="s">
        <v>93</v>
      </c>
      <c r="BZ588" t="s">
        <v>93</v>
      </c>
      <c r="CA588" t="s">
        <v>93</v>
      </c>
      <c r="CB588" t="s">
        <v>93</v>
      </c>
      <c r="CC588" t="s">
        <v>93</v>
      </c>
      <c r="CD588" t="s">
        <v>93</v>
      </c>
      <c r="CE588" t="s">
        <v>110</v>
      </c>
      <c r="CF588">
        <v>2015</v>
      </c>
      <c r="CG588" t="s">
        <v>93</v>
      </c>
      <c r="CH588" t="s">
        <v>108</v>
      </c>
      <c r="CI588" t="s">
        <v>93</v>
      </c>
      <c r="CJ588" t="s">
        <v>93</v>
      </c>
      <c r="CK588" t="s">
        <v>93</v>
      </c>
      <c r="CL588" t="s">
        <v>93</v>
      </c>
      <c r="CM588" t="s">
        <v>93</v>
      </c>
      <c r="CN588" t="s">
        <v>108</v>
      </c>
      <c r="CO588" t="s">
        <v>93</v>
      </c>
    </row>
    <row r="589" spans="1:93" x14ac:dyDescent="0.25">
      <c r="A589">
        <v>1227218</v>
      </c>
      <c r="B589" t="s">
        <v>93</v>
      </c>
      <c r="C589">
        <v>9016</v>
      </c>
      <c r="D589" t="s">
        <v>124</v>
      </c>
      <c r="E589" t="s">
        <v>124</v>
      </c>
      <c r="F589" t="s">
        <v>889</v>
      </c>
      <c r="G589" t="s">
        <v>889</v>
      </c>
      <c r="H589" t="s">
        <v>96</v>
      </c>
      <c r="I589" s="3">
        <v>53211</v>
      </c>
      <c r="J589" s="3">
        <v>2015</v>
      </c>
      <c r="K589" s="6" t="s">
        <v>93</v>
      </c>
      <c r="L589" s="3">
        <v>5</v>
      </c>
      <c r="M589" s="6" t="s">
        <v>93</v>
      </c>
      <c r="N589" s="3">
        <v>1</v>
      </c>
      <c r="O589" s="6" t="s">
        <v>210</v>
      </c>
      <c r="P589" t="s">
        <v>93</v>
      </c>
      <c r="Q589" s="2">
        <v>9652.5</v>
      </c>
      <c r="R589">
        <v>0</v>
      </c>
      <c r="S589" s="2">
        <v>9652.5</v>
      </c>
      <c r="T589" s="8">
        <v>2015</v>
      </c>
      <c r="U589" t="s">
        <v>261</v>
      </c>
      <c r="V589" t="s">
        <v>93</v>
      </c>
      <c r="W589" t="s">
        <v>93</v>
      </c>
      <c r="X589" t="s">
        <v>93</v>
      </c>
      <c r="Y589" t="s">
        <v>93</v>
      </c>
      <c r="Z589" t="s">
        <v>93</v>
      </c>
      <c r="AA589" t="s">
        <v>93</v>
      </c>
      <c r="AB589" t="s">
        <v>93</v>
      </c>
      <c r="AC589" t="s">
        <v>93</v>
      </c>
      <c r="AD589" t="s">
        <v>891</v>
      </c>
      <c r="AE589" t="s">
        <v>93</v>
      </c>
      <c r="AF589" t="s">
        <v>93</v>
      </c>
      <c r="AG589" t="s">
        <v>261</v>
      </c>
      <c r="AH589" t="s">
        <v>93</v>
      </c>
      <c r="AI589" t="s">
        <v>93</v>
      </c>
      <c r="AJ589" t="s">
        <v>93</v>
      </c>
      <c r="AK589" t="s">
        <v>93</v>
      </c>
      <c r="AL589" t="s">
        <v>93</v>
      </c>
      <c r="AM589" t="s">
        <v>93</v>
      </c>
      <c r="AN589" t="s">
        <v>93</v>
      </c>
      <c r="AO589" t="s">
        <v>93</v>
      </c>
      <c r="AP589">
        <v>3</v>
      </c>
      <c r="AQ589" t="s">
        <v>93</v>
      </c>
      <c r="AR589" t="s">
        <v>93</v>
      </c>
      <c r="AS589">
        <v>0</v>
      </c>
      <c r="AT589" t="s">
        <v>93</v>
      </c>
      <c r="AU589" t="s">
        <v>93</v>
      </c>
      <c r="AV589" t="s">
        <v>93</v>
      </c>
      <c r="AW589" t="s">
        <v>93</v>
      </c>
      <c r="AX589" t="s">
        <v>93</v>
      </c>
      <c r="AY589" t="s">
        <v>93</v>
      </c>
      <c r="AZ589" t="s">
        <v>93</v>
      </c>
      <c r="BA589" t="s">
        <v>93</v>
      </c>
      <c r="BB589" t="s">
        <v>93</v>
      </c>
      <c r="BC589">
        <v>2019</v>
      </c>
      <c r="BD589" t="s">
        <v>93</v>
      </c>
      <c r="BE589" t="s">
        <v>93</v>
      </c>
      <c r="BF589" t="s">
        <v>93</v>
      </c>
      <c r="BG589" t="s">
        <v>93</v>
      </c>
      <c r="BH589" t="s">
        <v>93</v>
      </c>
      <c r="BI589" t="s">
        <v>93</v>
      </c>
      <c r="BJ589" t="s">
        <v>93</v>
      </c>
      <c r="BK589" t="s">
        <v>93</v>
      </c>
      <c r="BL589" t="s">
        <v>93</v>
      </c>
      <c r="BM589" t="s">
        <v>93</v>
      </c>
      <c r="BN589" t="s">
        <v>93</v>
      </c>
      <c r="BO589" t="s">
        <v>93</v>
      </c>
      <c r="BP589" t="s">
        <v>93</v>
      </c>
      <c r="BQ589" t="s">
        <v>93</v>
      </c>
      <c r="BR589" t="s">
        <v>214</v>
      </c>
      <c r="BS589" t="s">
        <v>93</v>
      </c>
      <c r="BT589">
        <v>53211</v>
      </c>
      <c r="BU589" t="s">
        <v>93</v>
      </c>
      <c r="BV589" t="s">
        <v>93</v>
      </c>
      <c r="BW589" t="s">
        <v>93</v>
      </c>
      <c r="BX589" t="s">
        <v>93</v>
      </c>
      <c r="BY589" t="s">
        <v>93</v>
      </c>
      <c r="BZ589" t="s">
        <v>93</v>
      </c>
      <c r="CA589" t="s">
        <v>93</v>
      </c>
      <c r="CB589" t="s">
        <v>93</v>
      </c>
      <c r="CC589" t="s">
        <v>93</v>
      </c>
      <c r="CD589" t="s">
        <v>93</v>
      </c>
      <c r="CE589" t="s">
        <v>129</v>
      </c>
      <c r="CF589">
        <v>2015</v>
      </c>
      <c r="CG589" t="s">
        <v>93</v>
      </c>
      <c r="CH589" t="s">
        <v>210</v>
      </c>
      <c r="CI589" t="s">
        <v>93</v>
      </c>
      <c r="CJ589" t="s">
        <v>93</v>
      </c>
      <c r="CK589" t="s">
        <v>93</v>
      </c>
      <c r="CL589" t="s">
        <v>93</v>
      </c>
      <c r="CM589" t="s">
        <v>93</v>
      </c>
      <c r="CN589" t="s">
        <v>210</v>
      </c>
      <c r="CO589" t="s">
        <v>93</v>
      </c>
    </row>
    <row r="590" spans="1:93" x14ac:dyDescent="0.25">
      <c r="A590">
        <v>1227217</v>
      </c>
      <c r="B590" t="s">
        <v>93</v>
      </c>
      <c r="C590">
        <v>9016</v>
      </c>
      <c r="D590" t="s">
        <v>124</v>
      </c>
      <c r="E590" t="s">
        <v>124</v>
      </c>
      <c r="F590" t="s">
        <v>889</v>
      </c>
      <c r="G590" t="s">
        <v>889</v>
      </c>
      <c r="H590" t="s">
        <v>96</v>
      </c>
      <c r="I590" s="3">
        <v>53211</v>
      </c>
      <c r="J590" s="3">
        <v>2015</v>
      </c>
      <c r="K590" s="6" t="s">
        <v>93</v>
      </c>
      <c r="L590" s="3">
        <v>5</v>
      </c>
      <c r="M590" s="6" t="s">
        <v>93</v>
      </c>
      <c r="N590" s="3">
        <v>1</v>
      </c>
      <c r="O590" s="6" t="s">
        <v>210</v>
      </c>
      <c r="P590" t="s">
        <v>93</v>
      </c>
      <c r="Q590" s="2">
        <v>9652.5</v>
      </c>
      <c r="R590">
        <v>0</v>
      </c>
      <c r="S590" s="2">
        <v>9652.5</v>
      </c>
      <c r="T590" s="8">
        <v>2015</v>
      </c>
      <c r="U590" t="s">
        <v>261</v>
      </c>
      <c r="V590" t="s">
        <v>93</v>
      </c>
      <c r="W590" t="s">
        <v>93</v>
      </c>
      <c r="X590" t="s">
        <v>93</v>
      </c>
      <c r="Y590" t="s">
        <v>93</v>
      </c>
      <c r="Z590" t="s">
        <v>93</v>
      </c>
      <c r="AA590" t="s">
        <v>93</v>
      </c>
      <c r="AB590" t="s">
        <v>93</v>
      </c>
      <c r="AC590" t="s">
        <v>93</v>
      </c>
      <c r="AD590" t="s">
        <v>890</v>
      </c>
      <c r="AE590" t="s">
        <v>93</v>
      </c>
      <c r="AF590" t="s">
        <v>93</v>
      </c>
      <c r="AG590" t="s">
        <v>261</v>
      </c>
      <c r="AH590" t="s">
        <v>93</v>
      </c>
      <c r="AI590" t="s">
        <v>93</v>
      </c>
      <c r="AJ590" t="s">
        <v>93</v>
      </c>
      <c r="AK590" t="s">
        <v>93</v>
      </c>
      <c r="AL590" t="s">
        <v>93</v>
      </c>
      <c r="AM590" t="s">
        <v>93</v>
      </c>
      <c r="AN590" t="s">
        <v>93</v>
      </c>
      <c r="AO590" t="s">
        <v>93</v>
      </c>
      <c r="AP590">
        <v>3</v>
      </c>
      <c r="AQ590" t="s">
        <v>93</v>
      </c>
      <c r="AR590" t="s">
        <v>93</v>
      </c>
      <c r="AS590">
        <v>0</v>
      </c>
      <c r="AT590" t="s">
        <v>93</v>
      </c>
      <c r="AU590" t="s">
        <v>93</v>
      </c>
      <c r="AV590" t="s">
        <v>93</v>
      </c>
      <c r="AW590" t="s">
        <v>93</v>
      </c>
      <c r="AX590" t="s">
        <v>93</v>
      </c>
      <c r="AY590" t="s">
        <v>93</v>
      </c>
      <c r="AZ590" t="s">
        <v>93</v>
      </c>
      <c r="BA590" t="s">
        <v>93</v>
      </c>
      <c r="BB590" t="s">
        <v>93</v>
      </c>
      <c r="BC590">
        <v>2019</v>
      </c>
      <c r="BD590" t="s">
        <v>93</v>
      </c>
      <c r="BE590" t="s">
        <v>93</v>
      </c>
      <c r="BF590" t="s">
        <v>93</v>
      </c>
      <c r="BG590" t="s">
        <v>93</v>
      </c>
      <c r="BH590" t="s">
        <v>93</v>
      </c>
      <c r="BI590" t="s">
        <v>93</v>
      </c>
      <c r="BJ590" t="s">
        <v>93</v>
      </c>
      <c r="BK590" t="s">
        <v>93</v>
      </c>
      <c r="BL590" t="s">
        <v>93</v>
      </c>
      <c r="BM590" t="s">
        <v>93</v>
      </c>
      <c r="BN590" t="s">
        <v>93</v>
      </c>
      <c r="BO590" t="s">
        <v>93</v>
      </c>
      <c r="BP590" t="s">
        <v>93</v>
      </c>
      <c r="BQ590" t="s">
        <v>93</v>
      </c>
      <c r="BR590" t="s">
        <v>214</v>
      </c>
      <c r="BS590" t="s">
        <v>93</v>
      </c>
      <c r="BT590">
        <v>53211</v>
      </c>
      <c r="BU590" t="s">
        <v>93</v>
      </c>
      <c r="BV590" t="s">
        <v>93</v>
      </c>
      <c r="BW590" t="s">
        <v>93</v>
      </c>
      <c r="BX590" t="s">
        <v>93</v>
      </c>
      <c r="BY590" t="s">
        <v>93</v>
      </c>
      <c r="BZ590" t="s">
        <v>93</v>
      </c>
      <c r="CA590" t="s">
        <v>93</v>
      </c>
      <c r="CB590" t="s">
        <v>93</v>
      </c>
      <c r="CC590" t="s">
        <v>93</v>
      </c>
      <c r="CD590" t="s">
        <v>93</v>
      </c>
      <c r="CE590" t="s">
        <v>129</v>
      </c>
      <c r="CF590">
        <v>2015</v>
      </c>
      <c r="CG590" t="s">
        <v>93</v>
      </c>
      <c r="CH590" t="s">
        <v>210</v>
      </c>
      <c r="CI590" t="s">
        <v>93</v>
      </c>
      <c r="CJ590" t="s">
        <v>93</v>
      </c>
      <c r="CK590" t="s">
        <v>93</v>
      </c>
      <c r="CL590" t="s">
        <v>93</v>
      </c>
      <c r="CM590" t="s">
        <v>93</v>
      </c>
      <c r="CN590" t="s">
        <v>210</v>
      </c>
      <c r="CO590" t="s">
        <v>93</v>
      </c>
    </row>
    <row r="591" spans="1:93" x14ac:dyDescent="0.25">
      <c r="A591">
        <v>1227265</v>
      </c>
      <c r="B591" t="s">
        <v>93</v>
      </c>
      <c r="C591">
        <v>9016</v>
      </c>
      <c r="D591" t="s">
        <v>94</v>
      </c>
      <c r="E591" t="s">
        <v>94</v>
      </c>
      <c r="F591" t="s">
        <v>992</v>
      </c>
      <c r="G591" t="s">
        <v>898</v>
      </c>
      <c r="H591" t="s">
        <v>96</v>
      </c>
      <c r="I591" s="3">
        <v>21100</v>
      </c>
      <c r="J591" s="3">
        <v>2015</v>
      </c>
      <c r="K591" s="6" t="s">
        <v>93</v>
      </c>
      <c r="L591" s="3">
        <v>20</v>
      </c>
      <c r="M591" s="6" t="s">
        <v>93</v>
      </c>
      <c r="N591" s="3">
        <v>1</v>
      </c>
      <c r="O591" s="6" t="s">
        <v>730</v>
      </c>
      <c r="P591" t="s">
        <v>93</v>
      </c>
      <c r="Q591" s="2">
        <v>9575.3799999999992</v>
      </c>
      <c r="R591">
        <v>0</v>
      </c>
      <c r="S591" s="2">
        <v>9575.3799999999992</v>
      </c>
      <c r="T591" s="8">
        <v>2015</v>
      </c>
      <c r="U591" t="s">
        <v>93</v>
      </c>
      <c r="V591" t="s">
        <v>93</v>
      </c>
      <c r="W591" t="s">
        <v>93</v>
      </c>
      <c r="X591" t="s">
        <v>93</v>
      </c>
      <c r="Y591" t="s">
        <v>93</v>
      </c>
      <c r="Z591" t="s">
        <v>93</v>
      </c>
      <c r="AA591" t="s">
        <v>93</v>
      </c>
      <c r="AB591" t="s">
        <v>93</v>
      </c>
      <c r="AC591" t="s">
        <v>93</v>
      </c>
      <c r="AD591" t="s">
        <v>993</v>
      </c>
      <c r="AE591" t="s">
        <v>93</v>
      </c>
      <c r="AF591" t="s">
        <v>93</v>
      </c>
      <c r="AG591" t="s">
        <v>994</v>
      </c>
      <c r="AH591" t="s">
        <v>93</v>
      </c>
      <c r="AI591" t="s">
        <v>93</v>
      </c>
      <c r="AJ591" t="s">
        <v>93</v>
      </c>
      <c r="AK591" t="s">
        <v>93</v>
      </c>
      <c r="AL591" t="s">
        <v>93</v>
      </c>
      <c r="AM591" t="s">
        <v>93</v>
      </c>
      <c r="AN591" t="s">
        <v>93</v>
      </c>
      <c r="AO591" t="s">
        <v>93</v>
      </c>
      <c r="AP591">
        <v>3</v>
      </c>
      <c r="AQ591" t="s">
        <v>93</v>
      </c>
      <c r="AR591">
        <v>19200</v>
      </c>
      <c r="AS591">
        <v>0</v>
      </c>
      <c r="AT591" t="s">
        <v>93</v>
      </c>
      <c r="AU591" t="s">
        <v>93</v>
      </c>
      <c r="AV591" t="s">
        <v>93</v>
      </c>
      <c r="AW591" t="s">
        <v>93</v>
      </c>
      <c r="AX591" t="s">
        <v>93</v>
      </c>
      <c r="AY591" t="s">
        <v>93</v>
      </c>
      <c r="AZ591" t="s">
        <v>93</v>
      </c>
      <c r="BA591" t="s">
        <v>93</v>
      </c>
      <c r="BB591" t="s">
        <v>93</v>
      </c>
      <c r="BC591">
        <v>2019</v>
      </c>
      <c r="BD591" t="s">
        <v>93</v>
      </c>
      <c r="BE591" t="s">
        <v>93</v>
      </c>
      <c r="BF591" t="s">
        <v>93</v>
      </c>
      <c r="BG591" t="s">
        <v>93</v>
      </c>
      <c r="BH591" t="s">
        <v>93</v>
      </c>
      <c r="BI591" t="s">
        <v>93</v>
      </c>
      <c r="BJ591" t="s">
        <v>93</v>
      </c>
      <c r="BK591" t="s">
        <v>93</v>
      </c>
      <c r="BL591" t="s">
        <v>93</v>
      </c>
      <c r="BM591" t="s">
        <v>93</v>
      </c>
      <c r="BN591" t="s">
        <v>93</v>
      </c>
      <c r="BO591" t="s">
        <v>93</v>
      </c>
      <c r="BP591" t="s">
        <v>93</v>
      </c>
      <c r="BQ591" t="s">
        <v>93</v>
      </c>
      <c r="BR591" t="s">
        <v>99</v>
      </c>
      <c r="BS591" t="s">
        <v>93</v>
      </c>
      <c r="BT591">
        <v>21100</v>
      </c>
      <c r="BU591" t="s">
        <v>93</v>
      </c>
      <c r="BV591" t="s">
        <v>93</v>
      </c>
      <c r="BW591" t="s">
        <v>93</v>
      </c>
      <c r="BX591" t="s">
        <v>93</v>
      </c>
      <c r="BY591" t="s">
        <v>93</v>
      </c>
      <c r="BZ591" t="s">
        <v>93</v>
      </c>
      <c r="CA591" t="s">
        <v>93</v>
      </c>
      <c r="CB591" t="s">
        <v>93</v>
      </c>
      <c r="CC591" t="s">
        <v>93</v>
      </c>
      <c r="CD591" t="s">
        <v>93</v>
      </c>
      <c r="CE591" t="s">
        <v>100</v>
      </c>
      <c r="CF591">
        <v>2015</v>
      </c>
      <c r="CG591" t="s">
        <v>93</v>
      </c>
      <c r="CH591" t="s">
        <v>732</v>
      </c>
      <c r="CI591" t="s">
        <v>93</v>
      </c>
      <c r="CJ591" t="s">
        <v>93</v>
      </c>
      <c r="CK591" t="s">
        <v>93</v>
      </c>
      <c r="CL591" t="s">
        <v>93</v>
      </c>
      <c r="CM591" t="s">
        <v>93</v>
      </c>
      <c r="CN591" t="s">
        <v>730</v>
      </c>
      <c r="CO591" t="s">
        <v>93</v>
      </c>
    </row>
    <row r="592" spans="1:93" x14ac:dyDescent="0.25">
      <c r="A592">
        <v>1227016</v>
      </c>
      <c r="B592" t="s">
        <v>93</v>
      </c>
      <c r="C592">
        <v>9016</v>
      </c>
      <c r="D592" t="s">
        <v>94</v>
      </c>
      <c r="E592" t="s">
        <v>94</v>
      </c>
      <c r="F592" t="s">
        <v>645</v>
      </c>
      <c r="G592" t="s">
        <v>645</v>
      </c>
      <c r="H592" t="s">
        <v>96</v>
      </c>
      <c r="I592" s="3">
        <v>53003</v>
      </c>
      <c r="J592" s="3">
        <v>2015</v>
      </c>
      <c r="K592" s="6" t="s">
        <v>93</v>
      </c>
      <c r="L592" s="3">
        <v>10</v>
      </c>
      <c r="M592" s="6" t="s">
        <v>93</v>
      </c>
      <c r="N592" s="3">
        <v>1</v>
      </c>
      <c r="O592" s="6" t="s">
        <v>210</v>
      </c>
      <c r="P592" t="s">
        <v>93</v>
      </c>
      <c r="Q592" s="2">
        <v>9573.15</v>
      </c>
      <c r="R592">
        <v>0</v>
      </c>
      <c r="S592" s="2">
        <v>9573.15</v>
      </c>
      <c r="T592" s="8">
        <v>2015</v>
      </c>
      <c r="U592" t="s">
        <v>244</v>
      </c>
      <c r="V592" t="s">
        <v>93</v>
      </c>
      <c r="W592" t="s">
        <v>93</v>
      </c>
      <c r="X592" t="s">
        <v>93</v>
      </c>
      <c r="Y592" t="s">
        <v>93</v>
      </c>
      <c r="Z592" t="s">
        <v>93</v>
      </c>
      <c r="AA592" t="s">
        <v>93</v>
      </c>
      <c r="AB592" t="s">
        <v>93</v>
      </c>
      <c r="AC592" t="s">
        <v>93</v>
      </c>
      <c r="AD592" t="s">
        <v>646</v>
      </c>
      <c r="AE592" t="s">
        <v>93</v>
      </c>
      <c r="AF592" t="s">
        <v>93</v>
      </c>
      <c r="AG592" t="s">
        <v>217</v>
      </c>
      <c r="AH592" t="s">
        <v>93</v>
      </c>
      <c r="AI592" t="s">
        <v>93</v>
      </c>
      <c r="AJ592" t="s">
        <v>93</v>
      </c>
      <c r="AK592" t="s">
        <v>93</v>
      </c>
      <c r="AL592" t="s">
        <v>93</v>
      </c>
      <c r="AM592" t="s">
        <v>93</v>
      </c>
      <c r="AN592" t="s">
        <v>93</v>
      </c>
      <c r="AO592" t="s">
        <v>93</v>
      </c>
      <c r="AP592">
        <v>3</v>
      </c>
      <c r="AQ592" t="s">
        <v>93</v>
      </c>
      <c r="AR592" t="s">
        <v>93</v>
      </c>
      <c r="AS592">
        <v>0</v>
      </c>
      <c r="AT592" t="s">
        <v>93</v>
      </c>
      <c r="AU592" t="s">
        <v>93</v>
      </c>
      <c r="AV592" t="s">
        <v>93</v>
      </c>
      <c r="AW592" t="s">
        <v>93</v>
      </c>
      <c r="AX592" t="s">
        <v>93</v>
      </c>
      <c r="AY592" t="s">
        <v>93</v>
      </c>
      <c r="AZ592" t="s">
        <v>93</v>
      </c>
      <c r="BA592" t="s">
        <v>93</v>
      </c>
      <c r="BB592" t="s">
        <v>93</v>
      </c>
      <c r="BC592">
        <v>2019</v>
      </c>
      <c r="BD592" t="s">
        <v>93</v>
      </c>
      <c r="BE592" t="s">
        <v>93</v>
      </c>
      <c r="BF592" t="s">
        <v>93</v>
      </c>
      <c r="BG592" t="s">
        <v>93</v>
      </c>
      <c r="BH592" t="s">
        <v>93</v>
      </c>
      <c r="BI592" t="s">
        <v>93</v>
      </c>
      <c r="BJ592" t="s">
        <v>93</v>
      </c>
      <c r="BK592" t="s">
        <v>93</v>
      </c>
      <c r="BL592" t="s">
        <v>93</v>
      </c>
      <c r="BM592" t="s">
        <v>93</v>
      </c>
      <c r="BN592" t="s">
        <v>93</v>
      </c>
      <c r="BO592" t="s">
        <v>93</v>
      </c>
      <c r="BP592" t="s">
        <v>93</v>
      </c>
      <c r="BQ592" t="s">
        <v>93</v>
      </c>
      <c r="BR592" t="s">
        <v>214</v>
      </c>
      <c r="BS592" t="s">
        <v>93</v>
      </c>
      <c r="BT592">
        <v>53003</v>
      </c>
      <c r="BU592" t="s">
        <v>93</v>
      </c>
      <c r="BV592" t="s">
        <v>93</v>
      </c>
      <c r="BW592" t="s">
        <v>93</v>
      </c>
      <c r="BX592" t="s">
        <v>93</v>
      </c>
      <c r="BY592" t="s">
        <v>93</v>
      </c>
      <c r="BZ592" t="s">
        <v>93</v>
      </c>
      <c r="CA592" t="s">
        <v>93</v>
      </c>
      <c r="CB592" t="s">
        <v>93</v>
      </c>
      <c r="CC592" t="s">
        <v>93</v>
      </c>
      <c r="CD592" t="s">
        <v>93</v>
      </c>
      <c r="CE592" t="s">
        <v>247</v>
      </c>
      <c r="CF592">
        <v>2015</v>
      </c>
      <c r="CG592" t="s">
        <v>93</v>
      </c>
      <c r="CH592" t="s">
        <v>210</v>
      </c>
      <c r="CI592" t="s">
        <v>93</v>
      </c>
      <c r="CJ592" t="s">
        <v>93</v>
      </c>
      <c r="CK592" t="s">
        <v>93</v>
      </c>
      <c r="CL592" t="s">
        <v>93</v>
      </c>
      <c r="CM592" t="s">
        <v>93</v>
      </c>
      <c r="CN592" t="s">
        <v>210</v>
      </c>
      <c r="CO592" t="s">
        <v>93</v>
      </c>
    </row>
    <row r="593" spans="1:93" x14ac:dyDescent="0.25">
      <c r="A593">
        <v>1227255</v>
      </c>
      <c r="B593" t="s">
        <v>93</v>
      </c>
      <c r="C593">
        <v>9016</v>
      </c>
      <c r="D593" t="s">
        <v>94</v>
      </c>
      <c r="E593" t="s">
        <v>94</v>
      </c>
      <c r="F593" t="s">
        <v>928</v>
      </c>
      <c r="G593" t="s">
        <v>928</v>
      </c>
      <c r="H593" t="s">
        <v>96</v>
      </c>
      <c r="I593" s="3">
        <v>21501</v>
      </c>
      <c r="J593" s="3">
        <v>2015</v>
      </c>
      <c r="K593" s="6" t="s">
        <v>93</v>
      </c>
      <c r="L593" s="3">
        <v>15</v>
      </c>
      <c r="M593" s="6" t="s">
        <v>93</v>
      </c>
      <c r="N593" s="3">
        <v>1</v>
      </c>
      <c r="O593" s="6" t="s">
        <v>108</v>
      </c>
      <c r="P593" t="s">
        <v>93</v>
      </c>
      <c r="Q593" s="2">
        <v>9522.77</v>
      </c>
      <c r="R593">
        <v>0</v>
      </c>
      <c r="S593" s="2">
        <v>9522.77</v>
      </c>
      <c r="T593" s="8">
        <v>2015</v>
      </c>
      <c r="U593" t="s">
        <v>446</v>
      </c>
      <c r="V593" t="s">
        <v>93</v>
      </c>
      <c r="W593" t="s">
        <v>93</v>
      </c>
      <c r="X593" t="s">
        <v>93</v>
      </c>
      <c r="Y593" t="s">
        <v>93</v>
      </c>
      <c r="Z593" t="s">
        <v>93</v>
      </c>
      <c r="AA593" t="s">
        <v>93</v>
      </c>
      <c r="AB593" t="s">
        <v>93</v>
      </c>
      <c r="AC593" t="s">
        <v>93</v>
      </c>
      <c r="AD593" t="s">
        <v>973</v>
      </c>
      <c r="AE593" t="s">
        <v>93</v>
      </c>
      <c r="AF593" t="s">
        <v>93</v>
      </c>
      <c r="AG593" t="s">
        <v>974</v>
      </c>
      <c r="AH593" t="s">
        <v>93</v>
      </c>
      <c r="AI593" t="s">
        <v>93</v>
      </c>
      <c r="AJ593" t="s">
        <v>93</v>
      </c>
      <c r="AK593" t="s">
        <v>93</v>
      </c>
      <c r="AL593" t="s">
        <v>93</v>
      </c>
      <c r="AM593" t="s">
        <v>93</v>
      </c>
      <c r="AN593" t="s">
        <v>93</v>
      </c>
      <c r="AO593" t="s">
        <v>93</v>
      </c>
      <c r="AP593">
        <v>3</v>
      </c>
      <c r="AQ593" t="s">
        <v>93</v>
      </c>
      <c r="AR593" t="s">
        <v>93</v>
      </c>
      <c r="AS593">
        <v>0</v>
      </c>
      <c r="AT593" t="s">
        <v>93</v>
      </c>
      <c r="AU593" t="s">
        <v>93</v>
      </c>
      <c r="AV593" t="s">
        <v>93</v>
      </c>
      <c r="AW593" t="s">
        <v>93</v>
      </c>
      <c r="AX593" t="s">
        <v>93</v>
      </c>
      <c r="AY593" t="s">
        <v>93</v>
      </c>
      <c r="AZ593" t="s">
        <v>93</v>
      </c>
      <c r="BA593" t="s">
        <v>93</v>
      </c>
      <c r="BB593" t="s">
        <v>93</v>
      </c>
      <c r="BC593">
        <v>2019</v>
      </c>
      <c r="BD593" t="s">
        <v>93</v>
      </c>
      <c r="BE593" t="s">
        <v>93</v>
      </c>
      <c r="BF593" t="s">
        <v>93</v>
      </c>
      <c r="BG593" t="s">
        <v>93</v>
      </c>
      <c r="BH593" t="s">
        <v>93</v>
      </c>
      <c r="BI593" t="s">
        <v>93</v>
      </c>
      <c r="BJ593" t="s">
        <v>93</v>
      </c>
      <c r="BK593" t="s">
        <v>93</v>
      </c>
      <c r="BL593" t="s">
        <v>93</v>
      </c>
      <c r="BM593" t="s">
        <v>93</v>
      </c>
      <c r="BN593" t="s">
        <v>93</v>
      </c>
      <c r="BO593" t="s">
        <v>93</v>
      </c>
      <c r="BP593" t="s">
        <v>93</v>
      </c>
      <c r="BQ593" t="s">
        <v>93</v>
      </c>
      <c r="BR593" t="s">
        <v>99</v>
      </c>
      <c r="BS593" t="s">
        <v>93</v>
      </c>
      <c r="BT593">
        <v>21501</v>
      </c>
      <c r="BU593" t="s">
        <v>93</v>
      </c>
      <c r="BV593" t="s">
        <v>93</v>
      </c>
      <c r="BW593" t="s">
        <v>93</v>
      </c>
      <c r="BX593" t="s">
        <v>93</v>
      </c>
      <c r="BY593" t="s">
        <v>93</v>
      </c>
      <c r="BZ593" t="s">
        <v>93</v>
      </c>
      <c r="CA593" t="s">
        <v>93</v>
      </c>
      <c r="CB593" t="s">
        <v>93</v>
      </c>
      <c r="CC593" t="s">
        <v>93</v>
      </c>
      <c r="CD593" t="s">
        <v>93</v>
      </c>
      <c r="CE593" t="s">
        <v>100</v>
      </c>
      <c r="CF593">
        <v>2015</v>
      </c>
      <c r="CG593" t="s">
        <v>93</v>
      </c>
      <c r="CH593" t="s">
        <v>108</v>
      </c>
      <c r="CI593" t="s">
        <v>93</v>
      </c>
      <c r="CJ593" t="s">
        <v>93</v>
      </c>
      <c r="CK593" t="s">
        <v>93</v>
      </c>
      <c r="CL593" t="s">
        <v>93</v>
      </c>
      <c r="CM593" t="s">
        <v>93</v>
      </c>
      <c r="CN593" t="s">
        <v>108</v>
      </c>
      <c r="CO593" t="s">
        <v>93</v>
      </c>
    </row>
    <row r="594" spans="1:93" x14ac:dyDescent="0.25">
      <c r="A594">
        <v>1226768</v>
      </c>
      <c r="B594" t="s">
        <v>93</v>
      </c>
      <c r="C594">
        <v>9016</v>
      </c>
      <c r="D594" t="s">
        <v>114</v>
      </c>
      <c r="E594" t="s">
        <v>114</v>
      </c>
      <c r="F594" t="s">
        <v>180</v>
      </c>
      <c r="G594" t="s">
        <v>181</v>
      </c>
      <c r="H594" t="s">
        <v>96</v>
      </c>
      <c r="I594" s="3">
        <v>39301</v>
      </c>
      <c r="J594" s="3">
        <v>2015</v>
      </c>
      <c r="K594" s="6" t="s">
        <v>93</v>
      </c>
      <c r="L594" s="3">
        <v>5</v>
      </c>
      <c r="M594" s="6" t="s">
        <v>93</v>
      </c>
      <c r="N594" s="3">
        <v>1</v>
      </c>
      <c r="O594" s="6" t="s">
        <v>97</v>
      </c>
      <c r="P594" t="s">
        <v>93</v>
      </c>
      <c r="Q594" s="2">
        <v>9469.25</v>
      </c>
      <c r="R594">
        <v>0</v>
      </c>
      <c r="S594" s="2">
        <v>9469.25</v>
      </c>
      <c r="T594" s="8">
        <v>2015</v>
      </c>
      <c r="U594" t="s">
        <v>175</v>
      </c>
      <c r="V594" t="s">
        <v>93</v>
      </c>
      <c r="W594" t="s">
        <v>93</v>
      </c>
      <c r="X594" t="s">
        <v>93</v>
      </c>
      <c r="Y594" t="s">
        <v>93</v>
      </c>
      <c r="Z594" t="s">
        <v>93</v>
      </c>
      <c r="AA594" t="s">
        <v>93</v>
      </c>
      <c r="AB594" t="s">
        <v>93</v>
      </c>
      <c r="AC594" t="s">
        <v>93</v>
      </c>
      <c r="AD594" t="s">
        <v>204</v>
      </c>
      <c r="AE594" t="s">
        <v>93</v>
      </c>
      <c r="AF594" t="s">
        <v>93</v>
      </c>
      <c r="AG594" t="s">
        <v>205</v>
      </c>
      <c r="AH594" t="s">
        <v>93</v>
      </c>
      <c r="AI594" t="s">
        <v>93</v>
      </c>
      <c r="AJ594" t="s">
        <v>93</v>
      </c>
      <c r="AK594" t="s">
        <v>93</v>
      </c>
      <c r="AL594" t="s">
        <v>93</v>
      </c>
      <c r="AM594" t="s">
        <v>93</v>
      </c>
      <c r="AN594" t="s">
        <v>93</v>
      </c>
      <c r="AO594" t="s">
        <v>93</v>
      </c>
      <c r="AP594">
        <v>3</v>
      </c>
      <c r="AQ594" t="s">
        <v>93</v>
      </c>
      <c r="AR594" t="s">
        <v>93</v>
      </c>
      <c r="AS594">
        <v>0</v>
      </c>
      <c r="AT594" t="s">
        <v>93</v>
      </c>
      <c r="AU594" t="s">
        <v>93</v>
      </c>
      <c r="AV594" t="s">
        <v>93</v>
      </c>
      <c r="AW594" t="s">
        <v>93</v>
      </c>
      <c r="AX594" t="s">
        <v>93</v>
      </c>
      <c r="AY594" t="s">
        <v>93</v>
      </c>
      <c r="AZ594" t="s">
        <v>93</v>
      </c>
      <c r="BA594" t="s">
        <v>93</v>
      </c>
      <c r="BB594" t="s">
        <v>93</v>
      </c>
      <c r="BC594">
        <v>2019</v>
      </c>
      <c r="BD594" t="s">
        <v>93</v>
      </c>
      <c r="BE594" t="s">
        <v>93</v>
      </c>
      <c r="BF594" t="s">
        <v>93</v>
      </c>
      <c r="BG594" t="s">
        <v>93</v>
      </c>
      <c r="BH594" t="s">
        <v>93</v>
      </c>
      <c r="BI594" t="s">
        <v>93</v>
      </c>
      <c r="BJ594" t="s">
        <v>93</v>
      </c>
      <c r="BK594" t="s">
        <v>93</v>
      </c>
      <c r="BL594" t="s">
        <v>93</v>
      </c>
      <c r="BM594" t="s">
        <v>93</v>
      </c>
      <c r="BN594" t="s">
        <v>93</v>
      </c>
      <c r="BO594" t="s">
        <v>93</v>
      </c>
      <c r="BP594" t="s">
        <v>93</v>
      </c>
      <c r="BQ594" t="s">
        <v>93</v>
      </c>
      <c r="BR594" t="s">
        <v>106</v>
      </c>
      <c r="BS594" t="s">
        <v>93</v>
      </c>
      <c r="BT594">
        <v>39301</v>
      </c>
      <c r="BU594" t="s">
        <v>93</v>
      </c>
      <c r="BV594" t="s">
        <v>93</v>
      </c>
      <c r="BW594" t="s">
        <v>93</v>
      </c>
      <c r="BX594" t="s">
        <v>93</v>
      </c>
      <c r="BY594" t="s">
        <v>93</v>
      </c>
      <c r="BZ594" t="s">
        <v>93</v>
      </c>
      <c r="CA594" t="s">
        <v>93</v>
      </c>
      <c r="CB594" t="s">
        <v>93</v>
      </c>
      <c r="CC594" t="s">
        <v>93</v>
      </c>
      <c r="CD594" t="s">
        <v>93</v>
      </c>
      <c r="CE594" t="s">
        <v>128</v>
      </c>
      <c r="CF594">
        <v>2015</v>
      </c>
      <c r="CG594" t="s">
        <v>93</v>
      </c>
      <c r="CH594" t="s">
        <v>97</v>
      </c>
      <c r="CI594" t="s">
        <v>93</v>
      </c>
      <c r="CJ594" t="s">
        <v>93</v>
      </c>
      <c r="CK594" t="s">
        <v>93</v>
      </c>
      <c r="CL594" t="s">
        <v>93</v>
      </c>
      <c r="CM594" t="s">
        <v>93</v>
      </c>
      <c r="CN594" t="s">
        <v>97</v>
      </c>
      <c r="CO594" t="s">
        <v>93</v>
      </c>
    </row>
    <row r="595" spans="1:93" x14ac:dyDescent="0.25">
      <c r="A595">
        <v>1226820</v>
      </c>
      <c r="B595" t="s">
        <v>93</v>
      </c>
      <c r="C595">
        <v>9016</v>
      </c>
      <c r="D595" t="s">
        <v>114</v>
      </c>
      <c r="E595" t="s">
        <v>114</v>
      </c>
      <c r="F595" t="s">
        <v>316</v>
      </c>
      <c r="G595" t="s">
        <v>316</v>
      </c>
      <c r="H595" t="s">
        <v>96</v>
      </c>
      <c r="I595" s="3">
        <v>21505</v>
      </c>
      <c r="J595" s="3">
        <v>2015</v>
      </c>
      <c r="K595" s="6" t="s">
        <v>93</v>
      </c>
      <c r="L595" s="3">
        <v>20</v>
      </c>
      <c r="M595" s="6" t="s">
        <v>93</v>
      </c>
      <c r="N595" s="3">
        <v>1</v>
      </c>
      <c r="O595" s="6" t="s">
        <v>108</v>
      </c>
      <c r="P595" t="s">
        <v>93</v>
      </c>
      <c r="Q595" s="2">
        <v>9450</v>
      </c>
      <c r="R595">
        <v>0</v>
      </c>
      <c r="S595" s="2">
        <v>9450</v>
      </c>
      <c r="T595" s="8">
        <v>2015</v>
      </c>
      <c r="U595" t="s">
        <v>93</v>
      </c>
      <c r="V595" t="s">
        <v>93</v>
      </c>
      <c r="W595" t="s">
        <v>93</v>
      </c>
      <c r="X595" t="s">
        <v>93</v>
      </c>
      <c r="Y595" t="s">
        <v>93</v>
      </c>
      <c r="Z595" t="s">
        <v>93</v>
      </c>
      <c r="AA595" t="s">
        <v>93</v>
      </c>
      <c r="AB595" t="s">
        <v>93</v>
      </c>
      <c r="AC595" t="s">
        <v>93</v>
      </c>
      <c r="AD595" t="s">
        <v>317</v>
      </c>
      <c r="AE595" t="s">
        <v>93</v>
      </c>
      <c r="AF595" t="s">
        <v>93</v>
      </c>
      <c r="AG595" t="s">
        <v>192</v>
      </c>
      <c r="AH595" t="s">
        <v>93</v>
      </c>
      <c r="AI595" t="s">
        <v>93</v>
      </c>
      <c r="AJ595" t="s">
        <v>93</v>
      </c>
      <c r="AK595" t="s">
        <v>93</v>
      </c>
      <c r="AL595" t="s">
        <v>93</v>
      </c>
      <c r="AM595" t="s">
        <v>93</v>
      </c>
      <c r="AN595" t="s">
        <v>93</v>
      </c>
      <c r="AO595" t="s">
        <v>93</v>
      </c>
      <c r="AP595">
        <v>3</v>
      </c>
      <c r="AQ595" t="s">
        <v>93</v>
      </c>
      <c r="AR595" t="s">
        <v>93</v>
      </c>
      <c r="AS595">
        <v>0</v>
      </c>
      <c r="AT595" t="s">
        <v>93</v>
      </c>
      <c r="AU595" t="s">
        <v>93</v>
      </c>
      <c r="AV595" t="s">
        <v>93</v>
      </c>
      <c r="AW595" t="s">
        <v>93</v>
      </c>
      <c r="AX595" t="s">
        <v>93</v>
      </c>
      <c r="AY595" t="s">
        <v>93</v>
      </c>
      <c r="AZ595" t="s">
        <v>93</v>
      </c>
      <c r="BA595" t="s">
        <v>93</v>
      </c>
      <c r="BB595" t="s">
        <v>93</v>
      </c>
      <c r="BC595">
        <v>2019</v>
      </c>
      <c r="BD595" t="s">
        <v>93</v>
      </c>
      <c r="BE595" t="s">
        <v>93</v>
      </c>
      <c r="BF595" t="s">
        <v>93</v>
      </c>
      <c r="BG595" t="s">
        <v>93</v>
      </c>
      <c r="BH595" t="s">
        <v>93</v>
      </c>
      <c r="BI595" t="s">
        <v>93</v>
      </c>
      <c r="BJ595" t="s">
        <v>93</v>
      </c>
      <c r="BK595" t="s">
        <v>93</v>
      </c>
      <c r="BL595" t="s">
        <v>93</v>
      </c>
      <c r="BM595" t="s">
        <v>93</v>
      </c>
      <c r="BN595" t="s">
        <v>93</v>
      </c>
      <c r="BO595" t="s">
        <v>93</v>
      </c>
      <c r="BP595" t="s">
        <v>93</v>
      </c>
      <c r="BQ595" t="s">
        <v>93</v>
      </c>
      <c r="BR595" t="s">
        <v>99</v>
      </c>
      <c r="BS595" t="s">
        <v>93</v>
      </c>
      <c r="BT595">
        <v>21505</v>
      </c>
      <c r="BU595" t="s">
        <v>93</v>
      </c>
      <c r="BV595" t="s">
        <v>93</v>
      </c>
      <c r="BW595" t="s">
        <v>93</v>
      </c>
      <c r="BX595" t="s">
        <v>93</v>
      </c>
      <c r="BY595" t="s">
        <v>93</v>
      </c>
      <c r="BZ595" t="s">
        <v>93</v>
      </c>
      <c r="CA595" t="s">
        <v>93</v>
      </c>
      <c r="CB595" t="s">
        <v>93</v>
      </c>
      <c r="CC595" t="s">
        <v>93</v>
      </c>
      <c r="CD595" t="s">
        <v>93</v>
      </c>
      <c r="CE595" t="s">
        <v>110</v>
      </c>
      <c r="CF595">
        <v>2015</v>
      </c>
      <c r="CG595" t="s">
        <v>93</v>
      </c>
      <c r="CH595" t="s">
        <v>108</v>
      </c>
      <c r="CI595" t="s">
        <v>93</v>
      </c>
      <c r="CJ595" t="s">
        <v>93</v>
      </c>
      <c r="CK595" t="s">
        <v>93</v>
      </c>
      <c r="CL595" t="s">
        <v>93</v>
      </c>
      <c r="CM595" t="s">
        <v>93</v>
      </c>
      <c r="CN595" t="s">
        <v>108</v>
      </c>
      <c r="CO595" t="s">
        <v>93</v>
      </c>
    </row>
    <row r="596" spans="1:93" x14ac:dyDescent="0.25">
      <c r="A596">
        <v>1227412</v>
      </c>
      <c r="B596" t="s">
        <v>93</v>
      </c>
      <c r="C596">
        <v>9016</v>
      </c>
      <c r="D596" t="s">
        <v>94</v>
      </c>
      <c r="E596" t="s">
        <v>94</v>
      </c>
      <c r="F596" t="s">
        <v>1214</v>
      </c>
      <c r="G596" t="s">
        <v>1214</v>
      </c>
      <c r="H596" t="s">
        <v>96</v>
      </c>
      <c r="I596" s="3">
        <v>22400</v>
      </c>
      <c r="J596" s="3">
        <v>2015</v>
      </c>
      <c r="K596" s="6" t="s">
        <v>93</v>
      </c>
      <c r="L596" s="3">
        <v>50</v>
      </c>
      <c r="M596" s="6" t="s">
        <v>93</v>
      </c>
      <c r="N596" s="3">
        <v>1</v>
      </c>
      <c r="O596" s="6" t="s">
        <v>97</v>
      </c>
      <c r="P596" t="s">
        <v>93</v>
      </c>
      <c r="Q596" s="2">
        <v>9440</v>
      </c>
      <c r="R596">
        <v>0</v>
      </c>
      <c r="S596" s="2">
        <v>9440</v>
      </c>
      <c r="T596" s="8">
        <v>2015</v>
      </c>
      <c r="U596" t="s">
        <v>598</v>
      </c>
      <c r="V596" t="s">
        <v>93</v>
      </c>
      <c r="W596" t="s">
        <v>93</v>
      </c>
      <c r="X596" t="s">
        <v>93</v>
      </c>
      <c r="Y596" t="s">
        <v>93</v>
      </c>
      <c r="Z596" t="s">
        <v>93</v>
      </c>
      <c r="AA596" t="s">
        <v>93</v>
      </c>
      <c r="AB596" t="s">
        <v>93</v>
      </c>
      <c r="AC596" t="s">
        <v>93</v>
      </c>
      <c r="AD596" t="s">
        <v>1276</v>
      </c>
      <c r="AE596" t="s">
        <v>93</v>
      </c>
      <c r="AF596" t="s">
        <v>93</v>
      </c>
      <c r="AG596" t="s">
        <v>1277</v>
      </c>
      <c r="AH596" t="s">
        <v>93</v>
      </c>
      <c r="AI596" t="s">
        <v>93</v>
      </c>
      <c r="AJ596" t="s">
        <v>93</v>
      </c>
      <c r="AK596" t="s">
        <v>93</v>
      </c>
      <c r="AL596" t="s">
        <v>93</v>
      </c>
      <c r="AM596" t="s">
        <v>93</v>
      </c>
      <c r="AN596" t="s">
        <v>93</v>
      </c>
      <c r="AO596" t="s">
        <v>93</v>
      </c>
      <c r="AP596">
        <v>3</v>
      </c>
      <c r="AQ596" t="s">
        <v>93</v>
      </c>
      <c r="AR596">
        <v>20240</v>
      </c>
      <c r="AS596">
        <v>0</v>
      </c>
      <c r="AT596" t="s">
        <v>93</v>
      </c>
      <c r="AU596" t="s">
        <v>93</v>
      </c>
      <c r="AV596" t="s">
        <v>93</v>
      </c>
      <c r="AW596" t="s">
        <v>93</v>
      </c>
      <c r="AX596" t="s">
        <v>93</v>
      </c>
      <c r="AY596" t="s">
        <v>93</v>
      </c>
      <c r="AZ596" t="s">
        <v>93</v>
      </c>
      <c r="BA596" t="s">
        <v>93</v>
      </c>
      <c r="BB596" t="s">
        <v>93</v>
      </c>
      <c r="BC596">
        <v>2019</v>
      </c>
      <c r="BD596" t="s">
        <v>93</v>
      </c>
      <c r="BE596" t="s">
        <v>93</v>
      </c>
      <c r="BF596" t="s">
        <v>93</v>
      </c>
      <c r="BG596" t="s">
        <v>93</v>
      </c>
      <c r="BH596" t="s">
        <v>93</v>
      </c>
      <c r="BI596" t="s">
        <v>93</v>
      </c>
      <c r="BJ596" t="s">
        <v>93</v>
      </c>
      <c r="BK596" t="s">
        <v>93</v>
      </c>
      <c r="BL596" t="s">
        <v>93</v>
      </c>
      <c r="BM596" t="s">
        <v>93</v>
      </c>
      <c r="BN596" t="s">
        <v>93</v>
      </c>
      <c r="BO596" t="s">
        <v>93</v>
      </c>
      <c r="BP596" t="s">
        <v>93</v>
      </c>
      <c r="BQ596" t="s">
        <v>93</v>
      </c>
      <c r="BR596" t="s">
        <v>99</v>
      </c>
      <c r="BS596" t="s">
        <v>93</v>
      </c>
      <c r="BT596">
        <v>22400</v>
      </c>
      <c r="BU596" t="s">
        <v>93</v>
      </c>
      <c r="BV596" t="s">
        <v>93</v>
      </c>
      <c r="BW596" t="s">
        <v>93</v>
      </c>
      <c r="BX596" t="s">
        <v>93</v>
      </c>
      <c r="BY596" t="s">
        <v>93</v>
      </c>
      <c r="BZ596" t="s">
        <v>93</v>
      </c>
      <c r="CA596" t="s">
        <v>93</v>
      </c>
      <c r="CB596" t="s">
        <v>93</v>
      </c>
      <c r="CC596" t="s">
        <v>93</v>
      </c>
      <c r="CD596" t="s">
        <v>93</v>
      </c>
      <c r="CE596" t="s">
        <v>110</v>
      </c>
      <c r="CF596">
        <v>2015</v>
      </c>
      <c r="CG596" t="s">
        <v>93</v>
      </c>
      <c r="CH596" t="s">
        <v>97</v>
      </c>
      <c r="CI596" t="s">
        <v>93</v>
      </c>
      <c r="CJ596" t="s">
        <v>93</v>
      </c>
      <c r="CK596" t="s">
        <v>93</v>
      </c>
      <c r="CL596" t="s">
        <v>93</v>
      </c>
      <c r="CM596" t="s">
        <v>93</v>
      </c>
      <c r="CN596" t="s">
        <v>97</v>
      </c>
      <c r="CO596" t="s">
        <v>93</v>
      </c>
    </row>
    <row r="597" spans="1:93" x14ac:dyDescent="0.25">
      <c r="A597">
        <v>1226780</v>
      </c>
      <c r="B597" t="s">
        <v>93</v>
      </c>
      <c r="C597">
        <v>9016</v>
      </c>
      <c r="D597" t="s">
        <v>124</v>
      </c>
      <c r="E597" t="s">
        <v>124</v>
      </c>
      <c r="F597" t="s">
        <v>228</v>
      </c>
      <c r="G597" t="s">
        <v>228</v>
      </c>
      <c r="H597" t="s">
        <v>96</v>
      </c>
      <c r="I597" s="3">
        <v>39203</v>
      </c>
      <c r="J597" s="3">
        <v>2015</v>
      </c>
      <c r="K597" s="6" t="s">
        <v>93</v>
      </c>
      <c r="L597" s="3">
        <v>5</v>
      </c>
      <c r="M597" s="6" t="s">
        <v>93</v>
      </c>
      <c r="N597" s="3">
        <v>1</v>
      </c>
      <c r="O597" s="6" t="s">
        <v>97</v>
      </c>
      <c r="P597" t="s">
        <v>93</v>
      </c>
      <c r="Q597" s="2">
        <v>9381.7199999999993</v>
      </c>
      <c r="R597">
        <v>0</v>
      </c>
      <c r="S597" s="2">
        <v>9381.7199999999993</v>
      </c>
      <c r="T597" s="8">
        <v>2015</v>
      </c>
      <c r="U597" t="s">
        <v>238</v>
      </c>
      <c r="V597" t="s">
        <v>93</v>
      </c>
      <c r="W597" t="s">
        <v>93</v>
      </c>
      <c r="X597" t="s">
        <v>93</v>
      </c>
      <c r="Y597" t="s">
        <v>93</v>
      </c>
      <c r="Z597" t="s">
        <v>93</v>
      </c>
      <c r="AA597" t="s">
        <v>93</v>
      </c>
      <c r="AB597" t="s">
        <v>93</v>
      </c>
      <c r="AC597" t="s">
        <v>93</v>
      </c>
      <c r="AD597" t="s">
        <v>239</v>
      </c>
      <c r="AE597" t="s">
        <v>93</v>
      </c>
      <c r="AF597" t="s">
        <v>93</v>
      </c>
      <c r="AG597" t="s">
        <v>238</v>
      </c>
      <c r="AH597" t="s">
        <v>93</v>
      </c>
      <c r="AI597" t="s">
        <v>93</v>
      </c>
      <c r="AJ597" t="s">
        <v>93</v>
      </c>
      <c r="AK597" t="s">
        <v>93</v>
      </c>
      <c r="AL597" t="s">
        <v>93</v>
      </c>
      <c r="AM597" t="s">
        <v>93</v>
      </c>
      <c r="AN597" t="s">
        <v>93</v>
      </c>
      <c r="AO597" t="s">
        <v>93</v>
      </c>
      <c r="AP597">
        <v>3</v>
      </c>
      <c r="AQ597" t="s">
        <v>93</v>
      </c>
      <c r="AR597" t="s">
        <v>93</v>
      </c>
      <c r="AS597">
        <v>0</v>
      </c>
      <c r="AT597" t="s">
        <v>93</v>
      </c>
      <c r="AU597" t="s">
        <v>93</v>
      </c>
      <c r="AV597" t="s">
        <v>93</v>
      </c>
      <c r="AW597" t="s">
        <v>93</v>
      </c>
      <c r="AX597" t="s">
        <v>93</v>
      </c>
      <c r="AY597" t="s">
        <v>93</v>
      </c>
      <c r="AZ597" t="s">
        <v>93</v>
      </c>
      <c r="BA597" t="s">
        <v>93</v>
      </c>
      <c r="BB597" t="s">
        <v>93</v>
      </c>
      <c r="BC597">
        <v>2019</v>
      </c>
      <c r="BD597" t="s">
        <v>93</v>
      </c>
      <c r="BE597" t="s">
        <v>93</v>
      </c>
      <c r="BF597" t="s">
        <v>93</v>
      </c>
      <c r="BG597" t="s">
        <v>93</v>
      </c>
      <c r="BH597" t="s">
        <v>93</v>
      </c>
      <c r="BI597" t="s">
        <v>93</v>
      </c>
      <c r="BJ597" t="s">
        <v>93</v>
      </c>
      <c r="BK597" t="s">
        <v>93</v>
      </c>
      <c r="BL597" t="s">
        <v>93</v>
      </c>
      <c r="BM597" t="s">
        <v>93</v>
      </c>
      <c r="BN597" t="s">
        <v>93</v>
      </c>
      <c r="BO597" t="s">
        <v>93</v>
      </c>
      <c r="BP597" t="s">
        <v>93</v>
      </c>
      <c r="BQ597" t="s">
        <v>93</v>
      </c>
      <c r="BR597" t="s">
        <v>106</v>
      </c>
      <c r="BS597" t="s">
        <v>93</v>
      </c>
      <c r="BT597">
        <v>39203</v>
      </c>
      <c r="BU597" t="s">
        <v>93</v>
      </c>
      <c r="BV597" t="s">
        <v>93</v>
      </c>
      <c r="BW597" t="s">
        <v>93</v>
      </c>
      <c r="BX597" t="s">
        <v>93</v>
      </c>
      <c r="BY597" t="s">
        <v>93</v>
      </c>
      <c r="BZ597" t="s">
        <v>93</v>
      </c>
      <c r="CA597" t="s">
        <v>93</v>
      </c>
      <c r="CB597" t="s">
        <v>93</v>
      </c>
      <c r="CC597" t="s">
        <v>93</v>
      </c>
      <c r="CD597" t="s">
        <v>93</v>
      </c>
      <c r="CE597" t="s">
        <v>100</v>
      </c>
      <c r="CF597">
        <v>2015</v>
      </c>
      <c r="CG597" t="s">
        <v>93</v>
      </c>
      <c r="CH597" t="s">
        <v>97</v>
      </c>
      <c r="CI597" t="s">
        <v>93</v>
      </c>
      <c r="CJ597" t="s">
        <v>93</v>
      </c>
      <c r="CK597" t="s">
        <v>93</v>
      </c>
      <c r="CL597" t="s">
        <v>93</v>
      </c>
      <c r="CM597" t="s">
        <v>93</v>
      </c>
      <c r="CN597" t="s">
        <v>97</v>
      </c>
      <c r="CO597" t="s">
        <v>93</v>
      </c>
    </row>
    <row r="598" spans="1:93" x14ac:dyDescent="0.25">
      <c r="A598">
        <v>1227293</v>
      </c>
      <c r="B598" t="s">
        <v>93</v>
      </c>
      <c r="C598">
        <v>9016</v>
      </c>
      <c r="D598" t="s">
        <v>94</v>
      </c>
      <c r="E598" t="s">
        <v>94</v>
      </c>
      <c r="F598" t="s">
        <v>1048</v>
      </c>
      <c r="G598" t="s">
        <v>1048</v>
      </c>
      <c r="H598" t="s">
        <v>96</v>
      </c>
      <c r="I598" s="3">
        <v>23300</v>
      </c>
      <c r="J598" s="3">
        <v>2015</v>
      </c>
      <c r="K598" s="6" t="s">
        <v>93</v>
      </c>
      <c r="L598" s="3">
        <v>15</v>
      </c>
      <c r="M598" s="6" t="s">
        <v>93</v>
      </c>
      <c r="N598" s="3">
        <v>1</v>
      </c>
      <c r="O598" s="6" t="s">
        <v>97</v>
      </c>
      <c r="P598" t="s">
        <v>93</v>
      </c>
      <c r="Q598" s="2">
        <v>9334.99</v>
      </c>
      <c r="R598">
        <v>0</v>
      </c>
      <c r="S598" s="2">
        <v>9334.99</v>
      </c>
      <c r="T598" s="8">
        <v>2015</v>
      </c>
      <c r="U598" t="s">
        <v>244</v>
      </c>
      <c r="V598" t="s">
        <v>93</v>
      </c>
      <c r="W598" t="s">
        <v>93</v>
      </c>
      <c r="X598" t="s">
        <v>93</v>
      </c>
      <c r="Y598" t="s">
        <v>93</v>
      </c>
      <c r="Z598" t="s">
        <v>93</v>
      </c>
      <c r="AA598" t="s">
        <v>93</v>
      </c>
      <c r="AB598" t="s">
        <v>93</v>
      </c>
      <c r="AC598" t="s">
        <v>93</v>
      </c>
      <c r="AD598" t="s">
        <v>1049</v>
      </c>
      <c r="AE598" t="s">
        <v>93</v>
      </c>
      <c r="AF598" t="s">
        <v>93</v>
      </c>
      <c r="AG598" t="s">
        <v>1050</v>
      </c>
      <c r="AH598" t="s">
        <v>93</v>
      </c>
      <c r="AI598" t="s">
        <v>93</v>
      </c>
      <c r="AJ598" t="s">
        <v>93</v>
      </c>
      <c r="AK598" t="s">
        <v>93</v>
      </c>
      <c r="AL598" t="s">
        <v>93</v>
      </c>
      <c r="AM598" t="s">
        <v>93</v>
      </c>
      <c r="AN598" t="s">
        <v>93</v>
      </c>
      <c r="AO598" t="s">
        <v>93</v>
      </c>
      <c r="AP598">
        <v>3</v>
      </c>
      <c r="AQ598" t="s">
        <v>93</v>
      </c>
      <c r="AR598" t="s">
        <v>93</v>
      </c>
      <c r="AS598">
        <v>0</v>
      </c>
      <c r="AT598" t="s">
        <v>93</v>
      </c>
      <c r="AU598" t="s">
        <v>93</v>
      </c>
      <c r="AV598" t="s">
        <v>93</v>
      </c>
      <c r="AW598" t="s">
        <v>93</v>
      </c>
      <c r="AX598" t="s">
        <v>93</v>
      </c>
      <c r="AY598" t="s">
        <v>93</v>
      </c>
      <c r="AZ598" t="s">
        <v>93</v>
      </c>
      <c r="BA598" t="s">
        <v>93</v>
      </c>
      <c r="BB598" t="s">
        <v>93</v>
      </c>
      <c r="BC598">
        <v>2019</v>
      </c>
      <c r="BD598" t="s">
        <v>93</v>
      </c>
      <c r="BE598" t="s">
        <v>93</v>
      </c>
      <c r="BF598" t="s">
        <v>93</v>
      </c>
      <c r="BG598" t="s">
        <v>93</v>
      </c>
      <c r="BH598" t="s">
        <v>93</v>
      </c>
      <c r="BI598" t="s">
        <v>93</v>
      </c>
      <c r="BJ598" t="s">
        <v>93</v>
      </c>
      <c r="BK598" t="s">
        <v>93</v>
      </c>
      <c r="BL598" t="s">
        <v>93</v>
      </c>
      <c r="BM598" t="s">
        <v>93</v>
      </c>
      <c r="BN598" t="s">
        <v>93</v>
      </c>
      <c r="BO598" t="s">
        <v>93</v>
      </c>
      <c r="BP598" t="s">
        <v>93</v>
      </c>
      <c r="BQ598" t="s">
        <v>93</v>
      </c>
      <c r="BR598" t="s">
        <v>99</v>
      </c>
      <c r="BS598" t="s">
        <v>93</v>
      </c>
      <c r="BT598">
        <v>23300</v>
      </c>
      <c r="BU598" t="s">
        <v>93</v>
      </c>
      <c r="BV598" t="s">
        <v>93</v>
      </c>
      <c r="BW598" t="s">
        <v>93</v>
      </c>
      <c r="BX598" t="s">
        <v>93</v>
      </c>
      <c r="BY598" t="s">
        <v>93</v>
      </c>
      <c r="BZ598" t="s">
        <v>93</v>
      </c>
      <c r="CA598" t="s">
        <v>93</v>
      </c>
      <c r="CB598" t="s">
        <v>93</v>
      </c>
      <c r="CC598" t="s">
        <v>93</v>
      </c>
      <c r="CD598" t="s">
        <v>93</v>
      </c>
      <c r="CE598" t="s">
        <v>110</v>
      </c>
      <c r="CF598">
        <v>2015</v>
      </c>
      <c r="CG598" t="s">
        <v>93</v>
      </c>
      <c r="CH598" t="s">
        <v>97</v>
      </c>
      <c r="CI598" t="s">
        <v>93</v>
      </c>
      <c r="CJ598" t="s">
        <v>93</v>
      </c>
      <c r="CK598" t="s">
        <v>93</v>
      </c>
      <c r="CL598" t="s">
        <v>93</v>
      </c>
      <c r="CM598" t="s">
        <v>93</v>
      </c>
      <c r="CN598" t="s">
        <v>97</v>
      </c>
      <c r="CO598" t="s">
        <v>93</v>
      </c>
    </row>
    <row r="599" spans="1:93" x14ac:dyDescent="0.25">
      <c r="A599">
        <v>1227497</v>
      </c>
      <c r="B599" t="s">
        <v>93</v>
      </c>
      <c r="C599">
        <v>9016</v>
      </c>
      <c r="D599" t="s">
        <v>94</v>
      </c>
      <c r="E599" t="s">
        <v>94</v>
      </c>
      <c r="F599" t="s">
        <v>707</v>
      </c>
      <c r="G599" t="s">
        <v>707</v>
      </c>
      <c r="H599" t="s">
        <v>96</v>
      </c>
      <c r="I599" s="3">
        <v>41006</v>
      </c>
      <c r="J599" s="3">
        <v>2015</v>
      </c>
      <c r="K599" s="6" t="s">
        <v>93</v>
      </c>
      <c r="L599" s="3">
        <v>15</v>
      </c>
      <c r="M599" s="6" t="s">
        <v>93</v>
      </c>
      <c r="N599" s="3">
        <v>1</v>
      </c>
      <c r="O599" s="6" t="s">
        <v>97</v>
      </c>
      <c r="P599" t="s">
        <v>93</v>
      </c>
      <c r="Q599" s="2">
        <v>9324.61</v>
      </c>
      <c r="R599">
        <v>0</v>
      </c>
      <c r="S599" s="2">
        <v>9324.61</v>
      </c>
      <c r="T599" s="8">
        <v>2015</v>
      </c>
      <c r="U599" t="s">
        <v>598</v>
      </c>
      <c r="V599" t="s">
        <v>93</v>
      </c>
      <c r="W599" t="s">
        <v>93</v>
      </c>
      <c r="X599" t="s">
        <v>93</v>
      </c>
      <c r="Y599" t="s">
        <v>93</v>
      </c>
      <c r="Z599" t="s">
        <v>93</v>
      </c>
      <c r="AA599" t="s">
        <v>93</v>
      </c>
      <c r="AB599" t="s">
        <v>93</v>
      </c>
      <c r="AC599" t="s">
        <v>93</v>
      </c>
      <c r="AD599" t="s">
        <v>1468</v>
      </c>
      <c r="AE599" t="s">
        <v>93</v>
      </c>
      <c r="AF599" t="s">
        <v>93</v>
      </c>
      <c r="AG599" t="s">
        <v>1469</v>
      </c>
      <c r="AH599" t="s">
        <v>93</v>
      </c>
      <c r="AI599" t="s">
        <v>93</v>
      </c>
      <c r="AJ599" t="s">
        <v>93</v>
      </c>
      <c r="AK599" t="s">
        <v>93</v>
      </c>
      <c r="AL599" t="s">
        <v>93</v>
      </c>
      <c r="AM599" t="s">
        <v>93</v>
      </c>
      <c r="AN599" t="s">
        <v>93</v>
      </c>
      <c r="AO599" t="s">
        <v>93</v>
      </c>
      <c r="AP599">
        <v>3</v>
      </c>
      <c r="AQ599" t="s">
        <v>93</v>
      </c>
      <c r="AR599" t="s">
        <v>93</v>
      </c>
      <c r="AS599">
        <v>0</v>
      </c>
      <c r="AT599" t="s">
        <v>93</v>
      </c>
      <c r="AU599" t="s">
        <v>93</v>
      </c>
      <c r="AV599" t="s">
        <v>93</v>
      </c>
      <c r="AW599" t="s">
        <v>93</v>
      </c>
      <c r="AX599" t="s">
        <v>93</v>
      </c>
      <c r="AY599" t="s">
        <v>93</v>
      </c>
      <c r="AZ599" t="s">
        <v>93</v>
      </c>
      <c r="BA599" t="s">
        <v>93</v>
      </c>
      <c r="BB599" t="s">
        <v>93</v>
      </c>
      <c r="BC599">
        <v>2019</v>
      </c>
      <c r="BD599" t="s">
        <v>93</v>
      </c>
      <c r="BE599" t="s">
        <v>93</v>
      </c>
      <c r="BF599" t="s">
        <v>93</v>
      </c>
      <c r="BG599" t="s">
        <v>93</v>
      </c>
      <c r="BH599" t="s">
        <v>93</v>
      </c>
      <c r="BI599" t="s">
        <v>93</v>
      </c>
      <c r="BJ599" t="s">
        <v>93</v>
      </c>
      <c r="BK599" t="s">
        <v>93</v>
      </c>
      <c r="BL599" t="s">
        <v>93</v>
      </c>
      <c r="BM599" t="s">
        <v>93</v>
      </c>
      <c r="BN599" t="s">
        <v>93</v>
      </c>
      <c r="BO599" t="s">
        <v>93</v>
      </c>
      <c r="BP599" t="s">
        <v>93</v>
      </c>
      <c r="BQ599" t="s">
        <v>93</v>
      </c>
      <c r="BR599" t="s">
        <v>128</v>
      </c>
      <c r="BS599" t="s">
        <v>93</v>
      </c>
      <c r="BT599">
        <v>41006</v>
      </c>
      <c r="BU599" t="s">
        <v>93</v>
      </c>
      <c r="BV599" t="s">
        <v>93</v>
      </c>
      <c r="BW599" t="s">
        <v>93</v>
      </c>
      <c r="BX599" t="s">
        <v>93</v>
      </c>
      <c r="BY599" t="s">
        <v>93</v>
      </c>
      <c r="BZ599" t="s">
        <v>93</v>
      </c>
      <c r="CA599" t="s">
        <v>93</v>
      </c>
      <c r="CB599" t="s">
        <v>93</v>
      </c>
      <c r="CC599" t="s">
        <v>93</v>
      </c>
      <c r="CD599" t="s">
        <v>93</v>
      </c>
      <c r="CE599" t="s">
        <v>128</v>
      </c>
      <c r="CF599">
        <v>2015</v>
      </c>
      <c r="CG599" t="s">
        <v>93</v>
      </c>
      <c r="CH599" t="s">
        <v>97</v>
      </c>
      <c r="CI599" t="s">
        <v>93</v>
      </c>
      <c r="CJ599" t="s">
        <v>93</v>
      </c>
      <c r="CK599" t="s">
        <v>93</v>
      </c>
      <c r="CL599" t="s">
        <v>93</v>
      </c>
      <c r="CM599" t="s">
        <v>93</v>
      </c>
      <c r="CN599" t="s">
        <v>97</v>
      </c>
      <c r="CO599" t="s">
        <v>93</v>
      </c>
    </row>
    <row r="600" spans="1:93" x14ac:dyDescent="0.25">
      <c r="A600">
        <v>1227257</v>
      </c>
      <c r="B600" t="s">
        <v>93</v>
      </c>
      <c r="C600">
        <v>9016</v>
      </c>
      <c r="D600" t="s">
        <v>94</v>
      </c>
      <c r="E600" t="s">
        <v>94</v>
      </c>
      <c r="F600" t="s">
        <v>937</v>
      </c>
      <c r="G600" t="s">
        <v>937</v>
      </c>
      <c r="H600" t="s">
        <v>96</v>
      </c>
      <c r="I600" s="3">
        <v>33402</v>
      </c>
      <c r="J600" s="3">
        <v>2015</v>
      </c>
      <c r="K600" s="6" t="s">
        <v>93</v>
      </c>
      <c r="L600" s="3">
        <v>10</v>
      </c>
      <c r="M600" s="6" t="s">
        <v>93</v>
      </c>
      <c r="N600" s="3">
        <v>1</v>
      </c>
      <c r="O600" s="6" t="s">
        <v>97</v>
      </c>
      <c r="P600" t="s">
        <v>93</v>
      </c>
      <c r="Q600" s="2">
        <v>9310.1</v>
      </c>
      <c r="R600">
        <v>0</v>
      </c>
      <c r="S600" s="2">
        <v>9310.1</v>
      </c>
      <c r="T600" s="8">
        <v>2015</v>
      </c>
      <c r="U600" t="s">
        <v>938</v>
      </c>
      <c r="V600" t="s">
        <v>93</v>
      </c>
      <c r="W600" t="s">
        <v>93</v>
      </c>
      <c r="X600" t="s">
        <v>93</v>
      </c>
      <c r="Y600" t="s">
        <v>93</v>
      </c>
      <c r="Z600" t="s">
        <v>93</v>
      </c>
      <c r="AA600" t="s">
        <v>93</v>
      </c>
      <c r="AB600" t="s">
        <v>93</v>
      </c>
      <c r="AC600" t="s">
        <v>93</v>
      </c>
      <c r="AD600" t="s">
        <v>979</v>
      </c>
      <c r="AE600" t="s">
        <v>93</v>
      </c>
      <c r="AF600" t="s">
        <v>93</v>
      </c>
      <c r="AG600" t="s">
        <v>980</v>
      </c>
      <c r="AH600" t="s">
        <v>93</v>
      </c>
      <c r="AI600" t="s">
        <v>93</v>
      </c>
      <c r="AJ600" t="s">
        <v>93</v>
      </c>
      <c r="AK600" t="s">
        <v>93</v>
      </c>
      <c r="AL600" t="s">
        <v>93</v>
      </c>
      <c r="AM600" t="s">
        <v>93</v>
      </c>
      <c r="AN600" t="s">
        <v>93</v>
      </c>
      <c r="AO600" t="s">
        <v>93</v>
      </c>
      <c r="AP600">
        <v>3</v>
      </c>
      <c r="AQ600" t="s">
        <v>93</v>
      </c>
      <c r="AR600" t="s">
        <v>93</v>
      </c>
      <c r="AS600">
        <v>0</v>
      </c>
      <c r="AT600" t="s">
        <v>93</v>
      </c>
      <c r="AU600" t="s">
        <v>93</v>
      </c>
      <c r="AV600" t="s">
        <v>93</v>
      </c>
      <c r="AW600" t="s">
        <v>93</v>
      </c>
      <c r="AX600" t="s">
        <v>93</v>
      </c>
      <c r="AY600" t="s">
        <v>93</v>
      </c>
      <c r="AZ600" t="s">
        <v>93</v>
      </c>
      <c r="BA600" t="s">
        <v>93</v>
      </c>
      <c r="BB600" t="s">
        <v>93</v>
      </c>
      <c r="BC600">
        <v>2019</v>
      </c>
      <c r="BD600" t="s">
        <v>93</v>
      </c>
      <c r="BE600" t="s">
        <v>93</v>
      </c>
      <c r="BF600" t="s">
        <v>93</v>
      </c>
      <c r="BG600" t="s">
        <v>93</v>
      </c>
      <c r="BH600" t="s">
        <v>93</v>
      </c>
      <c r="BI600" t="s">
        <v>93</v>
      </c>
      <c r="BJ600" t="s">
        <v>93</v>
      </c>
      <c r="BK600" t="s">
        <v>93</v>
      </c>
      <c r="BL600" t="s">
        <v>93</v>
      </c>
      <c r="BM600" t="s">
        <v>93</v>
      </c>
      <c r="BN600" t="s">
        <v>93</v>
      </c>
      <c r="BO600" t="s">
        <v>93</v>
      </c>
      <c r="BP600" t="s">
        <v>93</v>
      </c>
      <c r="BQ600" t="s">
        <v>93</v>
      </c>
      <c r="BR600" t="s">
        <v>106</v>
      </c>
      <c r="BS600" t="s">
        <v>93</v>
      </c>
      <c r="BT600">
        <v>33402</v>
      </c>
      <c r="BU600" t="s">
        <v>93</v>
      </c>
      <c r="BV600" t="s">
        <v>93</v>
      </c>
      <c r="BW600" t="s">
        <v>93</v>
      </c>
      <c r="BX600" t="s">
        <v>93</v>
      </c>
      <c r="BY600" t="s">
        <v>93</v>
      </c>
      <c r="BZ600" t="s">
        <v>93</v>
      </c>
      <c r="CA600" t="s">
        <v>93</v>
      </c>
      <c r="CB600" t="s">
        <v>93</v>
      </c>
      <c r="CC600" t="s">
        <v>93</v>
      </c>
      <c r="CD600" t="s">
        <v>93</v>
      </c>
      <c r="CE600" t="s">
        <v>100</v>
      </c>
      <c r="CF600">
        <v>2015</v>
      </c>
      <c r="CG600" t="s">
        <v>93</v>
      </c>
      <c r="CH600" t="s">
        <v>97</v>
      </c>
      <c r="CI600" t="s">
        <v>93</v>
      </c>
      <c r="CJ600" t="s">
        <v>93</v>
      </c>
      <c r="CK600" t="s">
        <v>93</v>
      </c>
      <c r="CL600" t="s">
        <v>93</v>
      </c>
      <c r="CM600" t="s">
        <v>93</v>
      </c>
      <c r="CN600" t="s">
        <v>97</v>
      </c>
      <c r="CO600" t="s">
        <v>93</v>
      </c>
    </row>
    <row r="601" spans="1:93" x14ac:dyDescent="0.25">
      <c r="A601">
        <v>1228033</v>
      </c>
      <c r="B601" t="s">
        <v>93</v>
      </c>
      <c r="C601">
        <v>9016</v>
      </c>
      <c r="D601" t="s">
        <v>124</v>
      </c>
      <c r="E601" t="s">
        <v>124</v>
      </c>
      <c r="F601" t="s">
        <v>1853</v>
      </c>
      <c r="G601" t="s">
        <v>1854</v>
      </c>
      <c r="H601" t="s">
        <v>96</v>
      </c>
      <c r="I601" s="3">
        <v>43022</v>
      </c>
      <c r="J601" s="3">
        <v>2015</v>
      </c>
      <c r="K601" s="6" t="s">
        <v>93</v>
      </c>
      <c r="L601" s="3">
        <v>10</v>
      </c>
      <c r="M601" s="6" t="s">
        <v>93</v>
      </c>
      <c r="N601" s="3">
        <v>1</v>
      </c>
      <c r="O601" s="6" t="s">
        <v>97</v>
      </c>
      <c r="P601" t="s">
        <v>93</v>
      </c>
      <c r="Q601" s="2">
        <v>9302</v>
      </c>
      <c r="R601">
        <v>0</v>
      </c>
      <c r="S601" s="2">
        <v>9302</v>
      </c>
      <c r="T601" s="8">
        <v>2015</v>
      </c>
      <c r="U601" t="s">
        <v>93</v>
      </c>
      <c r="V601" t="s">
        <v>93</v>
      </c>
      <c r="W601" t="s">
        <v>93</v>
      </c>
      <c r="X601" t="s">
        <v>93</v>
      </c>
      <c r="Y601" t="s">
        <v>93</v>
      </c>
      <c r="Z601" t="s">
        <v>93</v>
      </c>
      <c r="AA601" t="s">
        <v>93</v>
      </c>
      <c r="AB601" t="s">
        <v>93</v>
      </c>
      <c r="AC601" t="s">
        <v>93</v>
      </c>
      <c r="AD601" t="s">
        <v>1855</v>
      </c>
      <c r="AE601" t="s">
        <v>93</v>
      </c>
      <c r="AF601" t="s">
        <v>93</v>
      </c>
      <c r="AG601" t="s">
        <v>1856</v>
      </c>
      <c r="AH601" t="s">
        <v>93</v>
      </c>
      <c r="AI601" t="s">
        <v>93</v>
      </c>
      <c r="AJ601" t="s">
        <v>93</v>
      </c>
      <c r="AK601" t="s">
        <v>93</v>
      </c>
      <c r="AL601" t="s">
        <v>93</v>
      </c>
      <c r="AM601" t="s">
        <v>93</v>
      </c>
      <c r="AN601" t="s">
        <v>93</v>
      </c>
      <c r="AO601" t="s">
        <v>93</v>
      </c>
      <c r="AP601" t="s">
        <v>93</v>
      </c>
      <c r="AQ601" t="s">
        <v>93</v>
      </c>
      <c r="AR601" t="s">
        <v>93</v>
      </c>
      <c r="AS601">
        <v>0</v>
      </c>
      <c r="AT601" t="s">
        <v>93</v>
      </c>
      <c r="AU601" t="s">
        <v>93</v>
      </c>
      <c r="AV601" t="s">
        <v>93</v>
      </c>
      <c r="AW601" t="s">
        <v>93</v>
      </c>
      <c r="AX601" t="s">
        <v>93</v>
      </c>
      <c r="AY601" t="s">
        <v>93</v>
      </c>
      <c r="AZ601" t="s">
        <v>93</v>
      </c>
      <c r="BA601" t="s">
        <v>93</v>
      </c>
      <c r="BB601" t="s">
        <v>93</v>
      </c>
      <c r="BC601">
        <v>2019</v>
      </c>
      <c r="BD601" t="s">
        <v>93</v>
      </c>
      <c r="BE601" t="s">
        <v>93</v>
      </c>
      <c r="BF601" t="s">
        <v>93</v>
      </c>
      <c r="BG601" t="s">
        <v>93</v>
      </c>
      <c r="BH601" t="s">
        <v>93</v>
      </c>
      <c r="BI601" t="s">
        <v>93</v>
      </c>
      <c r="BJ601" t="s">
        <v>93</v>
      </c>
      <c r="BK601" t="s">
        <v>93</v>
      </c>
      <c r="BL601" t="s">
        <v>93</v>
      </c>
      <c r="BM601" t="s">
        <v>93</v>
      </c>
      <c r="BN601" t="s">
        <v>93</v>
      </c>
      <c r="BO601" t="s">
        <v>93</v>
      </c>
      <c r="BP601" t="s">
        <v>93</v>
      </c>
      <c r="BQ601" t="s">
        <v>93</v>
      </c>
      <c r="BR601" t="s">
        <v>128</v>
      </c>
      <c r="BS601" t="s">
        <v>93</v>
      </c>
      <c r="BT601">
        <v>43022</v>
      </c>
      <c r="BU601" t="s">
        <v>93</v>
      </c>
      <c r="BV601" t="s">
        <v>93</v>
      </c>
      <c r="BW601" t="s">
        <v>93</v>
      </c>
      <c r="BX601" t="s">
        <v>93</v>
      </c>
      <c r="BY601" t="s">
        <v>93</v>
      </c>
      <c r="BZ601" t="s">
        <v>93</v>
      </c>
      <c r="CA601" t="s">
        <v>93</v>
      </c>
      <c r="CB601" t="s">
        <v>93</v>
      </c>
      <c r="CC601" t="s">
        <v>93</v>
      </c>
      <c r="CD601" t="s">
        <v>93</v>
      </c>
      <c r="CE601" t="s">
        <v>110</v>
      </c>
      <c r="CF601">
        <v>2015</v>
      </c>
      <c r="CG601" t="s">
        <v>93</v>
      </c>
      <c r="CH601" t="s">
        <v>97</v>
      </c>
      <c r="CI601" t="s">
        <v>93</v>
      </c>
      <c r="CJ601" t="s">
        <v>93</v>
      </c>
      <c r="CK601" t="s">
        <v>93</v>
      </c>
      <c r="CL601" t="s">
        <v>93</v>
      </c>
      <c r="CM601" t="s">
        <v>93</v>
      </c>
      <c r="CN601" t="s">
        <v>97</v>
      </c>
      <c r="CO601" t="s">
        <v>93</v>
      </c>
    </row>
    <row r="602" spans="1:93" x14ac:dyDescent="0.25">
      <c r="A602">
        <v>1227377</v>
      </c>
      <c r="B602" t="s">
        <v>93</v>
      </c>
      <c r="C602">
        <v>9016</v>
      </c>
      <c r="D602" t="s">
        <v>124</v>
      </c>
      <c r="E602" t="s">
        <v>124</v>
      </c>
      <c r="F602" t="s">
        <v>1203</v>
      </c>
      <c r="G602" t="s">
        <v>1203</v>
      </c>
      <c r="H602" t="s">
        <v>96</v>
      </c>
      <c r="I602" s="3">
        <v>43010</v>
      </c>
      <c r="J602" s="3">
        <v>2015</v>
      </c>
      <c r="K602" s="6" t="s">
        <v>93</v>
      </c>
      <c r="L602" s="3">
        <v>25</v>
      </c>
      <c r="M602" s="6" t="s">
        <v>93</v>
      </c>
      <c r="N602" s="3">
        <v>1</v>
      </c>
      <c r="O602" s="6" t="s">
        <v>97</v>
      </c>
      <c r="P602" t="s">
        <v>93</v>
      </c>
      <c r="Q602" s="2">
        <v>9253.98</v>
      </c>
      <c r="R602">
        <v>0</v>
      </c>
      <c r="S602" s="2">
        <v>9253.98</v>
      </c>
      <c r="T602" s="8">
        <v>2015</v>
      </c>
      <c r="U602" t="s">
        <v>198</v>
      </c>
      <c r="V602" t="s">
        <v>93</v>
      </c>
      <c r="W602" t="s">
        <v>93</v>
      </c>
      <c r="X602" t="s">
        <v>93</v>
      </c>
      <c r="Y602" t="s">
        <v>93</v>
      </c>
      <c r="Z602" t="s">
        <v>93</v>
      </c>
      <c r="AA602" t="s">
        <v>93</v>
      </c>
      <c r="AB602" t="s">
        <v>93</v>
      </c>
      <c r="AC602" t="s">
        <v>93</v>
      </c>
      <c r="AD602" t="s">
        <v>1204</v>
      </c>
      <c r="AE602" t="s">
        <v>93</v>
      </c>
      <c r="AF602" t="s">
        <v>93</v>
      </c>
      <c r="AG602" t="s">
        <v>1205</v>
      </c>
      <c r="AH602" t="s">
        <v>93</v>
      </c>
      <c r="AI602" t="s">
        <v>93</v>
      </c>
      <c r="AJ602" t="s">
        <v>93</v>
      </c>
      <c r="AK602" t="s">
        <v>93</v>
      </c>
      <c r="AL602" t="s">
        <v>93</v>
      </c>
      <c r="AM602" t="s">
        <v>93</v>
      </c>
      <c r="AN602" t="s">
        <v>93</v>
      </c>
      <c r="AO602" t="s">
        <v>93</v>
      </c>
      <c r="AP602">
        <v>3</v>
      </c>
      <c r="AQ602" t="s">
        <v>93</v>
      </c>
      <c r="AR602" t="s">
        <v>93</v>
      </c>
      <c r="AS602">
        <v>0</v>
      </c>
      <c r="AT602" t="s">
        <v>93</v>
      </c>
      <c r="AU602" t="s">
        <v>93</v>
      </c>
      <c r="AV602" t="s">
        <v>93</v>
      </c>
      <c r="AW602" t="s">
        <v>93</v>
      </c>
      <c r="AX602" t="s">
        <v>93</v>
      </c>
      <c r="AY602" t="s">
        <v>93</v>
      </c>
      <c r="AZ602" t="s">
        <v>93</v>
      </c>
      <c r="BA602" t="s">
        <v>93</v>
      </c>
      <c r="BB602" t="s">
        <v>93</v>
      </c>
      <c r="BC602">
        <v>2019</v>
      </c>
      <c r="BD602" t="s">
        <v>93</v>
      </c>
      <c r="BE602" t="s">
        <v>93</v>
      </c>
      <c r="BF602" t="s">
        <v>93</v>
      </c>
      <c r="BG602" t="s">
        <v>93</v>
      </c>
      <c r="BH602" t="s">
        <v>93</v>
      </c>
      <c r="BI602" t="s">
        <v>93</v>
      </c>
      <c r="BJ602" t="s">
        <v>93</v>
      </c>
      <c r="BK602" t="s">
        <v>93</v>
      </c>
      <c r="BL602" t="s">
        <v>93</v>
      </c>
      <c r="BM602" t="s">
        <v>93</v>
      </c>
      <c r="BN602" t="s">
        <v>93</v>
      </c>
      <c r="BO602" t="s">
        <v>93</v>
      </c>
      <c r="BP602" t="s">
        <v>93</v>
      </c>
      <c r="BQ602" t="s">
        <v>93</v>
      </c>
      <c r="BR602" t="s">
        <v>128</v>
      </c>
      <c r="BS602" t="s">
        <v>93</v>
      </c>
      <c r="BT602">
        <v>43010</v>
      </c>
      <c r="BU602" t="s">
        <v>93</v>
      </c>
      <c r="BV602" t="s">
        <v>93</v>
      </c>
      <c r="BW602" t="s">
        <v>93</v>
      </c>
      <c r="BX602" t="s">
        <v>93</v>
      </c>
      <c r="BY602" t="s">
        <v>93</v>
      </c>
      <c r="BZ602" t="s">
        <v>93</v>
      </c>
      <c r="CA602" t="s">
        <v>93</v>
      </c>
      <c r="CB602" t="s">
        <v>93</v>
      </c>
      <c r="CC602" t="s">
        <v>93</v>
      </c>
      <c r="CD602" t="s">
        <v>93</v>
      </c>
      <c r="CE602" t="s">
        <v>128</v>
      </c>
      <c r="CF602">
        <v>2015</v>
      </c>
      <c r="CG602" t="s">
        <v>93</v>
      </c>
      <c r="CH602" t="s">
        <v>97</v>
      </c>
      <c r="CI602" t="s">
        <v>93</v>
      </c>
      <c r="CJ602" t="s">
        <v>93</v>
      </c>
      <c r="CK602" t="s">
        <v>93</v>
      </c>
      <c r="CL602" t="s">
        <v>93</v>
      </c>
      <c r="CM602" t="s">
        <v>93</v>
      </c>
      <c r="CN602" t="s">
        <v>97</v>
      </c>
      <c r="CO602" t="s">
        <v>93</v>
      </c>
    </row>
    <row r="603" spans="1:93" x14ac:dyDescent="0.25">
      <c r="A603">
        <v>1226896</v>
      </c>
      <c r="B603" t="s">
        <v>93</v>
      </c>
      <c r="C603">
        <v>9016</v>
      </c>
      <c r="D603" t="s">
        <v>114</v>
      </c>
      <c r="E603" t="s">
        <v>114</v>
      </c>
      <c r="F603" t="s">
        <v>415</v>
      </c>
      <c r="G603" t="s">
        <v>415</v>
      </c>
      <c r="H603" t="s">
        <v>96</v>
      </c>
      <c r="I603" s="3">
        <v>23100</v>
      </c>
      <c r="J603" s="3">
        <v>2015</v>
      </c>
      <c r="K603" s="6" t="s">
        <v>93</v>
      </c>
      <c r="L603" s="3">
        <v>5</v>
      </c>
      <c r="M603" s="6" t="s">
        <v>93</v>
      </c>
      <c r="N603" s="3">
        <v>1</v>
      </c>
      <c r="O603" s="6" t="s">
        <v>97</v>
      </c>
      <c r="P603" t="s">
        <v>93</v>
      </c>
      <c r="Q603" s="2">
        <v>9222.4</v>
      </c>
      <c r="R603">
        <v>0</v>
      </c>
      <c r="S603" s="2">
        <v>9222.4</v>
      </c>
      <c r="T603" s="8">
        <v>2015</v>
      </c>
      <c r="U603" t="s">
        <v>182</v>
      </c>
      <c r="V603" t="s">
        <v>93</v>
      </c>
      <c r="W603" t="s">
        <v>93</v>
      </c>
      <c r="X603" t="s">
        <v>93</v>
      </c>
      <c r="Y603" t="s">
        <v>93</v>
      </c>
      <c r="Z603" t="s">
        <v>93</v>
      </c>
      <c r="AA603" t="s">
        <v>93</v>
      </c>
      <c r="AB603" t="s">
        <v>93</v>
      </c>
      <c r="AC603" t="s">
        <v>93</v>
      </c>
      <c r="AD603" t="s">
        <v>419</v>
      </c>
      <c r="AE603" t="s">
        <v>93</v>
      </c>
      <c r="AF603" t="s">
        <v>93</v>
      </c>
      <c r="AG603" t="s">
        <v>182</v>
      </c>
      <c r="AH603" t="s">
        <v>93</v>
      </c>
      <c r="AI603" t="s">
        <v>93</v>
      </c>
      <c r="AJ603" t="s">
        <v>93</v>
      </c>
      <c r="AK603" t="s">
        <v>93</v>
      </c>
      <c r="AL603" t="s">
        <v>93</v>
      </c>
      <c r="AM603" t="s">
        <v>93</v>
      </c>
      <c r="AN603" t="s">
        <v>93</v>
      </c>
      <c r="AO603" t="s">
        <v>93</v>
      </c>
      <c r="AP603">
        <v>3</v>
      </c>
      <c r="AQ603" t="s">
        <v>93</v>
      </c>
      <c r="AR603" t="s">
        <v>93</v>
      </c>
      <c r="AS603">
        <v>0</v>
      </c>
      <c r="AT603" t="s">
        <v>93</v>
      </c>
      <c r="AU603" t="s">
        <v>93</v>
      </c>
      <c r="AV603" t="s">
        <v>93</v>
      </c>
      <c r="AW603" t="s">
        <v>93</v>
      </c>
      <c r="AX603" t="s">
        <v>93</v>
      </c>
      <c r="AY603" t="s">
        <v>93</v>
      </c>
      <c r="AZ603" t="s">
        <v>93</v>
      </c>
      <c r="BA603" t="s">
        <v>93</v>
      </c>
      <c r="BB603" t="s">
        <v>93</v>
      </c>
      <c r="BC603">
        <v>2019</v>
      </c>
      <c r="BD603" t="s">
        <v>93</v>
      </c>
      <c r="BE603" t="s">
        <v>93</v>
      </c>
      <c r="BF603" t="s">
        <v>93</v>
      </c>
      <c r="BG603" t="s">
        <v>93</v>
      </c>
      <c r="BH603" t="s">
        <v>93</v>
      </c>
      <c r="BI603" t="s">
        <v>93</v>
      </c>
      <c r="BJ603" t="s">
        <v>93</v>
      </c>
      <c r="BK603" t="s">
        <v>93</v>
      </c>
      <c r="BL603" t="s">
        <v>93</v>
      </c>
      <c r="BM603" t="s">
        <v>93</v>
      </c>
      <c r="BN603" t="s">
        <v>93</v>
      </c>
      <c r="BO603" t="s">
        <v>93</v>
      </c>
      <c r="BP603" t="s">
        <v>93</v>
      </c>
      <c r="BQ603" t="s">
        <v>93</v>
      </c>
      <c r="BR603" t="s">
        <v>99</v>
      </c>
      <c r="BS603" t="s">
        <v>93</v>
      </c>
      <c r="BT603">
        <v>23100</v>
      </c>
      <c r="BU603" t="s">
        <v>93</v>
      </c>
      <c r="BV603" t="s">
        <v>93</v>
      </c>
      <c r="BW603" t="s">
        <v>93</v>
      </c>
      <c r="BX603" t="s">
        <v>93</v>
      </c>
      <c r="BY603" t="s">
        <v>93</v>
      </c>
      <c r="BZ603" t="s">
        <v>93</v>
      </c>
      <c r="CA603" t="s">
        <v>93</v>
      </c>
      <c r="CB603" t="s">
        <v>93</v>
      </c>
      <c r="CC603" t="s">
        <v>93</v>
      </c>
      <c r="CD603" t="s">
        <v>93</v>
      </c>
      <c r="CE603" t="s">
        <v>100</v>
      </c>
      <c r="CF603">
        <v>2015</v>
      </c>
      <c r="CG603" t="s">
        <v>93</v>
      </c>
      <c r="CH603" t="s">
        <v>97</v>
      </c>
      <c r="CI603" t="s">
        <v>93</v>
      </c>
      <c r="CJ603" t="s">
        <v>93</v>
      </c>
      <c r="CK603" t="s">
        <v>93</v>
      </c>
      <c r="CL603" t="s">
        <v>93</v>
      </c>
      <c r="CM603" t="s">
        <v>93</v>
      </c>
      <c r="CN603" t="s">
        <v>97</v>
      </c>
      <c r="CO603" t="s">
        <v>93</v>
      </c>
    </row>
    <row r="604" spans="1:93" x14ac:dyDescent="0.25">
      <c r="A604">
        <v>1226895</v>
      </c>
      <c r="B604" t="s">
        <v>93</v>
      </c>
      <c r="C604">
        <v>9016</v>
      </c>
      <c r="D604" t="s">
        <v>114</v>
      </c>
      <c r="E604" t="s">
        <v>114</v>
      </c>
      <c r="F604" t="s">
        <v>415</v>
      </c>
      <c r="G604" t="s">
        <v>415</v>
      </c>
      <c r="H604" t="s">
        <v>96</v>
      </c>
      <c r="I604" s="3">
        <v>23100</v>
      </c>
      <c r="J604" s="3">
        <v>2015</v>
      </c>
      <c r="K604" s="6" t="s">
        <v>93</v>
      </c>
      <c r="L604" s="3">
        <v>5</v>
      </c>
      <c r="M604" s="6" t="s">
        <v>93</v>
      </c>
      <c r="N604" s="3">
        <v>1</v>
      </c>
      <c r="O604" s="6" t="s">
        <v>97</v>
      </c>
      <c r="P604" t="s">
        <v>93</v>
      </c>
      <c r="Q604" s="2">
        <v>9222.4</v>
      </c>
      <c r="R604">
        <v>0</v>
      </c>
      <c r="S604" s="2">
        <v>9222.4</v>
      </c>
      <c r="T604" s="8">
        <v>2015</v>
      </c>
      <c r="U604" t="s">
        <v>182</v>
      </c>
      <c r="V604" t="s">
        <v>93</v>
      </c>
      <c r="W604" t="s">
        <v>93</v>
      </c>
      <c r="X604" t="s">
        <v>93</v>
      </c>
      <c r="Y604" t="s">
        <v>93</v>
      </c>
      <c r="Z604" t="s">
        <v>93</v>
      </c>
      <c r="AA604" t="s">
        <v>93</v>
      </c>
      <c r="AB604" t="s">
        <v>93</v>
      </c>
      <c r="AC604" t="s">
        <v>93</v>
      </c>
      <c r="AD604" t="s">
        <v>418</v>
      </c>
      <c r="AE604" t="s">
        <v>93</v>
      </c>
      <c r="AF604" t="s">
        <v>93</v>
      </c>
      <c r="AG604" t="s">
        <v>182</v>
      </c>
      <c r="AH604" t="s">
        <v>93</v>
      </c>
      <c r="AI604" t="s">
        <v>93</v>
      </c>
      <c r="AJ604" t="s">
        <v>93</v>
      </c>
      <c r="AK604" t="s">
        <v>93</v>
      </c>
      <c r="AL604" t="s">
        <v>93</v>
      </c>
      <c r="AM604" t="s">
        <v>93</v>
      </c>
      <c r="AN604" t="s">
        <v>93</v>
      </c>
      <c r="AO604" t="s">
        <v>93</v>
      </c>
      <c r="AP604">
        <v>3</v>
      </c>
      <c r="AQ604" t="s">
        <v>93</v>
      </c>
      <c r="AR604" t="s">
        <v>93</v>
      </c>
      <c r="AS604">
        <v>0</v>
      </c>
      <c r="AT604" t="s">
        <v>93</v>
      </c>
      <c r="AU604" t="s">
        <v>93</v>
      </c>
      <c r="AV604" t="s">
        <v>93</v>
      </c>
      <c r="AW604" t="s">
        <v>93</v>
      </c>
      <c r="AX604" t="s">
        <v>93</v>
      </c>
      <c r="AY604" t="s">
        <v>93</v>
      </c>
      <c r="AZ604" t="s">
        <v>93</v>
      </c>
      <c r="BA604" t="s">
        <v>93</v>
      </c>
      <c r="BB604" t="s">
        <v>93</v>
      </c>
      <c r="BC604">
        <v>2019</v>
      </c>
      <c r="BD604" t="s">
        <v>93</v>
      </c>
      <c r="BE604" t="s">
        <v>93</v>
      </c>
      <c r="BF604" t="s">
        <v>93</v>
      </c>
      <c r="BG604" t="s">
        <v>93</v>
      </c>
      <c r="BH604" t="s">
        <v>93</v>
      </c>
      <c r="BI604" t="s">
        <v>93</v>
      </c>
      <c r="BJ604" t="s">
        <v>93</v>
      </c>
      <c r="BK604" t="s">
        <v>93</v>
      </c>
      <c r="BL604" t="s">
        <v>93</v>
      </c>
      <c r="BM604" t="s">
        <v>93</v>
      </c>
      <c r="BN604" t="s">
        <v>93</v>
      </c>
      <c r="BO604" t="s">
        <v>93</v>
      </c>
      <c r="BP604" t="s">
        <v>93</v>
      </c>
      <c r="BQ604" t="s">
        <v>93</v>
      </c>
      <c r="BR604" t="s">
        <v>99</v>
      </c>
      <c r="BS604" t="s">
        <v>93</v>
      </c>
      <c r="BT604">
        <v>23100</v>
      </c>
      <c r="BU604" t="s">
        <v>93</v>
      </c>
      <c r="BV604" t="s">
        <v>93</v>
      </c>
      <c r="BW604" t="s">
        <v>93</v>
      </c>
      <c r="BX604" t="s">
        <v>93</v>
      </c>
      <c r="BY604" t="s">
        <v>93</v>
      </c>
      <c r="BZ604" t="s">
        <v>93</v>
      </c>
      <c r="CA604" t="s">
        <v>93</v>
      </c>
      <c r="CB604" t="s">
        <v>93</v>
      </c>
      <c r="CC604" t="s">
        <v>93</v>
      </c>
      <c r="CD604" t="s">
        <v>93</v>
      </c>
      <c r="CE604" t="s">
        <v>100</v>
      </c>
      <c r="CF604">
        <v>2015</v>
      </c>
      <c r="CG604" t="s">
        <v>93</v>
      </c>
      <c r="CH604" t="s">
        <v>97</v>
      </c>
      <c r="CI604" t="s">
        <v>93</v>
      </c>
      <c r="CJ604" t="s">
        <v>93</v>
      </c>
      <c r="CK604" t="s">
        <v>93</v>
      </c>
      <c r="CL604" t="s">
        <v>93</v>
      </c>
      <c r="CM604" t="s">
        <v>93</v>
      </c>
      <c r="CN604" t="s">
        <v>97</v>
      </c>
      <c r="CO604" t="s">
        <v>93</v>
      </c>
    </row>
    <row r="605" spans="1:93" x14ac:dyDescent="0.25">
      <c r="A605">
        <v>1226894</v>
      </c>
      <c r="B605" t="s">
        <v>93</v>
      </c>
      <c r="C605">
        <v>9016</v>
      </c>
      <c r="D605" t="s">
        <v>114</v>
      </c>
      <c r="E605" t="s">
        <v>114</v>
      </c>
      <c r="F605" t="s">
        <v>415</v>
      </c>
      <c r="G605" t="s">
        <v>415</v>
      </c>
      <c r="H605" t="s">
        <v>96</v>
      </c>
      <c r="I605" s="3">
        <v>23100</v>
      </c>
      <c r="J605" s="3">
        <v>2015</v>
      </c>
      <c r="K605" s="6" t="s">
        <v>93</v>
      </c>
      <c r="L605" s="3">
        <v>5</v>
      </c>
      <c r="M605" s="6" t="s">
        <v>93</v>
      </c>
      <c r="N605" s="3">
        <v>1</v>
      </c>
      <c r="O605" s="6" t="s">
        <v>97</v>
      </c>
      <c r="P605" t="s">
        <v>93</v>
      </c>
      <c r="Q605" s="2">
        <v>9222.4</v>
      </c>
      <c r="R605">
        <v>0</v>
      </c>
      <c r="S605" s="2">
        <v>9222.4</v>
      </c>
      <c r="T605" s="8">
        <v>2015</v>
      </c>
      <c r="U605" t="s">
        <v>192</v>
      </c>
      <c r="V605" t="s">
        <v>93</v>
      </c>
      <c r="W605" t="s">
        <v>93</v>
      </c>
      <c r="X605" t="s">
        <v>93</v>
      </c>
      <c r="Y605" t="s">
        <v>93</v>
      </c>
      <c r="Z605" t="s">
        <v>93</v>
      </c>
      <c r="AA605" t="s">
        <v>93</v>
      </c>
      <c r="AB605" t="s">
        <v>93</v>
      </c>
      <c r="AC605" t="s">
        <v>93</v>
      </c>
      <c r="AD605" t="s">
        <v>417</v>
      </c>
      <c r="AE605" t="s">
        <v>93</v>
      </c>
      <c r="AF605" t="s">
        <v>93</v>
      </c>
      <c r="AG605" t="s">
        <v>192</v>
      </c>
      <c r="AH605" t="s">
        <v>93</v>
      </c>
      <c r="AI605" t="s">
        <v>93</v>
      </c>
      <c r="AJ605" t="s">
        <v>93</v>
      </c>
      <c r="AK605" t="s">
        <v>93</v>
      </c>
      <c r="AL605" t="s">
        <v>93</v>
      </c>
      <c r="AM605" t="s">
        <v>93</v>
      </c>
      <c r="AN605" t="s">
        <v>93</v>
      </c>
      <c r="AO605" t="s">
        <v>93</v>
      </c>
      <c r="AP605">
        <v>3</v>
      </c>
      <c r="AQ605" t="s">
        <v>93</v>
      </c>
      <c r="AR605" t="s">
        <v>93</v>
      </c>
      <c r="AS605">
        <v>0</v>
      </c>
      <c r="AT605" t="s">
        <v>93</v>
      </c>
      <c r="AU605" t="s">
        <v>93</v>
      </c>
      <c r="AV605" t="s">
        <v>93</v>
      </c>
      <c r="AW605" t="s">
        <v>93</v>
      </c>
      <c r="AX605" t="s">
        <v>93</v>
      </c>
      <c r="AY605" t="s">
        <v>93</v>
      </c>
      <c r="AZ605" t="s">
        <v>93</v>
      </c>
      <c r="BA605" t="s">
        <v>93</v>
      </c>
      <c r="BB605" t="s">
        <v>93</v>
      </c>
      <c r="BC605">
        <v>2019</v>
      </c>
      <c r="BD605" t="s">
        <v>93</v>
      </c>
      <c r="BE605" t="s">
        <v>93</v>
      </c>
      <c r="BF605" t="s">
        <v>93</v>
      </c>
      <c r="BG605" t="s">
        <v>93</v>
      </c>
      <c r="BH605" t="s">
        <v>93</v>
      </c>
      <c r="BI605" t="s">
        <v>93</v>
      </c>
      <c r="BJ605" t="s">
        <v>93</v>
      </c>
      <c r="BK605" t="s">
        <v>93</v>
      </c>
      <c r="BL605" t="s">
        <v>93</v>
      </c>
      <c r="BM605" t="s">
        <v>93</v>
      </c>
      <c r="BN605" t="s">
        <v>93</v>
      </c>
      <c r="BO605" t="s">
        <v>93</v>
      </c>
      <c r="BP605" t="s">
        <v>93</v>
      </c>
      <c r="BQ605" t="s">
        <v>93</v>
      </c>
      <c r="BR605" t="s">
        <v>99</v>
      </c>
      <c r="BS605" t="s">
        <v>93</v>
      </c>
      <c r="BT605">
        <v>23100</v>
      </c>
      <c r="BU605" t="s">
        <v>93</v>
      </c>
      <c r="BV605" t="s">
        <v>93</v>
      </c>
      <c r="BW605" t="s">
        <v>93</v>
      </c>
      <c r="BX605" t="s">
        <v>93</v>
      </c>
      <c r="BY605" t="s">
        <v>93</v>
      </c>
      <c r="BZ605" t="s">
        <v>93</v>
      </c>
      <c r="CA605" t="s">
        <v>93</v>
      </c>
      <c r="CB605" t="s">
        <v>93</v>
      </c>
      <c r="CC605" t="s">
        <v>93</v>
      </c>
      <c r="CD605" t="s">
        <v>93</v>
      </c>
      <c r="CE605" t="s">
        <v>100</v>
      </c>
      <c r="CF605">
        <v>2015</v>
      </c>
      <c r="CG605" t="s">
        <v>93</v>
      </c>
      <c r="CH605" t="s">
        <v>97</v>
      </c>
      <c r="CI605" t="s">
        <v>93</v>
      </c>
      <c r="CJ605" t="s">
        <v>93</v>
      </c>
      <c r="CK605" t="s">
        <v>93</v>
      </c>
      <c r="CL605" t="s">
        <v>93</v>
      </c>
      <c r="CM605" t="s">
        <v>93</v>
      </c>
      <c r="CN605" t="s">
        <v>97</v>
      </c>
      <c r="CO605" t="s">
        <v>93</v>
      </c>
    </row>
    <row r="606" spans="1:93" x14ac:dyDescent="0.25">
      <c r="A606">
        <v>1226893</v>
      </c>
      <c r="B606" t="s">
        <v>93</v>
      </c>
      <c r="C606">
        <v>9016</v>
      </c>
      <c r="D606" t="s">
        <v>114</v>
      </c>
      <c r="E606" t="s">
        <v>114</v>
      </c>
      <c r="F606" t="s">
        <v>415</v>
      </c>
      <c r="G606" t="s">
        <v>415</v>
      </c>
      <c r="H606" t="s">
        <v>96</v>
      </c>
      <c r="I606" s="3">
        <v>21100</v>
      </c>
      <c r="J606" s="3">
        <v>2015</v>
      </c>
      <c r="K606" s="6" t="s">
        <v>93</v>
      </c>
      <c r="L606" s="3">
        <v>5</v>
      </c>
      <c r="M606" s="6" t="s">
        <v>93</v>
      </c>
      <c r="N606" s="3">
        <v>1</v>
      </c>
      <c r="O606" s="6" t="s">
        <v>97</v>
      </c>
      <c r="P606" t="s">
        <v>93</v>
      </c>
      <c r="Q606" s="2">
        <v>9222.4</v>
      </c>
      <c r="R606">
        <v>0</v>
      </c>
      <c r="S606" s="2">
        <v>9222.4</v>
      </c>
      <c r="T606" s="8">
        <v>2015</v>
      </c>
      <c r="U606" t="s">
        <v>192</v>
      </c>
      <c r="V606" t="s">
        <v>93</v>
      </c>
      <c r="W606" t="s">
        <v>93</v>
      </c>
      <c r="X606" t="s">
        <v>93</v>
      </c>
      <c r="Y606" t="s">
        <v>93</v>
      </c>
      <c r="Z606" t="s">
        <v>93</v>
      </c>
      <c r="AA606" t="s">
        <v>93</v>
      </c>
      <c r="AB606" t="s">
        <v>93</v>
      </c>
      <c r="AC606" t="s">
        <v>93</v>
      </c>
      <c r="AD606" t="s">
        <v>416</v>
      </c>
      <c r="AE606" t="s">
        <v>93</v>
      </c>
      <c r="AF606" t="s">
        <v>93</v>
      </c>
      <c r="AG606" t="s">
        <v>192</v>
      </c>
      <c r="AH606" t="s">
        <v>93</v>
      </c>
      <c r="AI606" t="s">
        <v>93</v>
      </c>
      <c r="AJ606" t="s">
        <v>93</v>
      </c>
      <c r="AK606" t="s">
        <v>93</v>
      </c>
      <c r="AL606" t="s">
        <v>93</v>
      </c>
      <c r="AM606" t="s">
        <v>93</v>
      </c>
      <c r="AN606" t="s">
        <v>93</v>
      </c>
      <c r="AO606" t="s">
        <v>93</v>
      </c>
      <c r="AP606">
        <v>3</v>
      </c>
      <c r="AQ606" t="s">
        <v>93</v>
      </c>
      <c r="AR606" t="s">
        <v>93</v>
      </c>
      <c r="AS606">
        <v>0</v>
      </c>
      <c r="AT606" t="s">
        <v>93</v>
      </c>
      <c r="AU606" t="s">
        <v>93</v>
      </c>
      <c r="AV606" t="s">
        <v>93</v>
      </c>
      <c r="AW606" t="s">
        <v>93</v>
      </c>
      <c r="AX606" t="s">
        <v>93</v>
      </c>
      <c r="AY606" t="s">
        <v>93</v>
      </c>
      <c r="AZ606" t="s">
        <v>93</v>
      </c>
      <c r="BA606" t="s">
        <v>93</v>
      </c>
      <c r="BB606" t="s">
        <v>93</v>
      </c>
      <c r="BC606">
        <v>2019</v>
      </c>
      <c r="BD606" t="s">
        <v>93</v>
      </c>
      <c r="BE606" t="s">
        <v>93</v>
      </c>
      <c r="BF606" t="s">
        <v>93</v>
      </c>
      <c r="BG606" t="s">
        <v>93</v>
      </c>
      <c r="BH606" t="s">
        <v>93</v>
      </c>
      <c r="BI606" t="s">
        <v>93</v>
      </c>
      <c r="BJ606" t="s">
        <v>93</v>
      </c>
      <c r="BK606" t="s">
        <v>93</v>
      </c>
      <c r="BL606" t="s">
        <v>93</v>
      </c>
      <c r="BM606" t="s">
        <v>93</v>
      </c>
      <c r="BN606" t="s">
        <v>93</v>
      </c>
      <c r="BO606" t="s">
        <v>93</v>
      </c>
      <c r="BP606" t="s">
        <v>93</v>
      </c>
      <c r="BQ606" t="s">
        <v>93</v>
      </c>
      <c r="BR606" t="s">
        <v>99</v>
      </c>
      <c r="BS606" t="s">
        <v>93</v>
      </c>
      <c r="BT606">
        <v>21100</v>
      </c>
      <c r="BU606" t="s">
        <v>93</v>
      </c>
      <c r="BV606" t="s">
        <v>93</v>
      </c>
      <c r="BW606" t="s">
        <v>93</v>
      </c>
      <c r="BX606" t="s">
        <v>93</v>
      </c>
      <c r="BY606" t="s">
        <v>93</v>
      </c>
      <c r="BZ606" t="s">
        <v>93</v>
      </c>
      <c r="CA606" t="s">
        <v>93</v>
      </c>
      <c r="CB606" t="s">
        <v>93</v>
      </c>
      <c r="CC606" t="s">
        <v>93</v>
      </c>
      <c r="CD606" t="s">
        <v>93</v>
      </c>
      <c r="CE606" t="s">
        <v>100</v>
      </c>
      <c r="CF606">
        <v>2015</v>
      </c>
      <c r="CG606" t="s">
        <v>93</v>
      </c>
      <c r="CH606" t="s">
        <v>97</v>
      </c>
      <c r="CI606" t="s">
        <v>93</v>
      </c>
      <c r="CJ606" t="s">
        <v>93</v>
      </c>
      <c r="CK606" t="s">
        <v>93</v>
      </c>
      <c r="CL606" t="s">
        <v>93</v>
      </c>
      <c r="CM606" t="s">
        <v>93</v>
      </c>
      <c r="CN606" t="s">
        <v>97</v>
      </c>
      <c r="CO606" t="s">
        <v>93</v>
      </c>
    </row>
    <row r="607" spans="1:93" x14ac:dyDescent="0.25">
      <c r="A607">
        <v>1227038</v>
      </c>
      <c r="B607" t="s">
        <v>93</v>
      </c>
      <c r="C607">
        <v>9016</v>
      </c>
      <c r="D607" t="s">
        <v>114</v>
      </c>
      <c r="E607" t="s">
        <v>114</v>
      </c>
      <c r="F607" t="s">
        <v>675</v>
      </c>
      <c r="G607" t="s">
        <v>675</v>
      </c>
      <c r="H607" t="s">
        <v>96</v>
      </c>
      <c r="I607" s="3">
        <v>23102</v>
      </c>
      <c r="J607" s="3">
        <v>2015</v>
      </c>
      <c r="K607" s="6" t="s">
        <v>93</v>
      </c>
      <c r="L607" s="3">
        <v>5</v>
      </c>
      <c r="M607" s="6" t="s">
        <v>93</v>
      </c>
      <c r="N607" s="3">
        <v>1</v>
      </c>
      <c r="O607" s="6" t="s">
        <v>97</v>
      </c>
      <c r="P607" t="s">
        <v>93</v>
      </c>
      <c r="Q607" s="2">
        <v>9194.09</v>
      </c>
      <c r="R607">
        <v>0</v>
      </c>
      <c r="S607" s="2">
        <v>9194.09</v>
      </c>
      <c r="T607" s="8">
        <v>2015</v>
      </c>
      <c r="U607" t="s">
        <v>311</v>
      </c>
      <c r="V607" t="s">
        <v>93</v>
      </c>
      <c r="W607" t="s">
        <v>93</v>
      </c>
      <c r="X607" t="s">
        <v>93</v>
      </c>
      <c r="Y607" t="s">
        <v>93</v>
      </c>
      <c r="Z607" t="s">
        <v>93</v>
      </c>
      <c r="AA607" t="s">
        <v>93</v>
      </c>
      <c r="AB607" t="s">
        <v>93</v>
      </c>
      <c r="AC607" t="s">
        <v>93</v>
      </c>
      <c r="AD607" t="s">
        <v>676</v>
      </c>
      <c r="AE607" t="s">
        <v>93</v>
      </c>
      <c r="AF607" t="s">
        <v>93</v>
      </c>
      <c r="AG607" t="s">
        <v>677</v>
      </c>
      <c r="AH607" t="s">
        <v>93</v>
      </c>
      <c r="AI607" t="s">
        <v>93</v>
      </c>
      <c r="AJ607" t="s">
        <v>93</v>
      </c>
      <c r="AK607" t="s">
        <v>93</v>
      </c>
      <c r="AL607" t="s">
        <v>93</v>
      </c>
      <c r="AM607" t="s">
        <v>93</v>
      </c>
      <c r="AN607" t="s">
        <v>93</v>
      </c>
      <c r="AO607" t="s">
        <v>93</v>
      </c>
      <c r="AP607">
        <v>3</v>
      </c>
      <c r="AQ607" t="s">
        <v>93</v>
      </c>
      <c r="AR607" t="s">
        <v>93</v>
      </c>
      <c r="AS607">
        <v>0</v>
      </c>
      <c r="AT607" t="s">
        <v>93</v>
      </c>
      <c r="AU607" t="s">
        <v>93</v>
      </c>
      <c r="AV607" t="s">
        <v>93</v>
      </c>
      <c r="AW607" t="s">
        <v>93</v>
      </c>
      <c r="AX607" t="s">
        <v>93</v>
      </c>
      <c r="AY607" t="s">
        <v>93</v>
      </c>
      <c r="AZ607" t="s">
        <v>93</v>
      </c>
      <c r="BA607" t="s">
        <v>93</v>
      </c>
      <c r="BB607" t="s">
        <v>93</v>
      </c>
      <c r="BC607">
        <v>2019</v>
      </c>
      <c r="BD607" t="s">
        <v>93</v>
      </c>
      <c r="BE607" t="s">
        <v>93</v>
      </c>
      <c r="BF607" t="s">
        <v>93</v>
      </c>
      <c r="BG607" t="s">
        <v>93</v>
      </c>
      <c r="BH607" t="s">
        <v>93</v>
      </c>
      <c r="BI607" t="s">
        <v>93</v>
      </c>
      <c r="BJ607" t="s">
        <v>93</v>
      </c>
      <c r="BK607" t="s">
        <v>93</v>
      </c>
      <c r="BL607" t="s">
        <v>93</v>
      </c>
      <c r="BM607" t="s">
        <v>93</v>
      </c>
      <c r="BN607" t="s">
        <v>93</v>
      </c>
      <c r="BO607" t="s">
        <v>93</v>
      </c>
      <c r="BP607" t="s">
        <v>93</v>
      </c>
      <c r="BQ607" t="s">
        <v>93</v>
      </c>
      <c r="BR607" t="s">
        <v>99</v>
      </c>
      <c r="BS607" t="s">
        <v>93</v>
      </c>
      <c r="BT607">
        <v>23102</v>
      </c>
      <c r="BU607" t="s">
        <v>93</v>
      </c>
      <c r="BV607" t="s">
        <v>93</v>
      </c>
      <c r="BW607" t="s">
        <v>93</v>
      </c>
      <c r="BX607" t="s">
        <v>93</v>
      </c>
      <c r="BY607" t="s">
        <v>93</v>
      </c>
      <c r="BZ607" t="s">
        <v>93</v>
      </c>
      <c r="CA607" t="s">
        <v>93</v>
      </c>
      <c r="CB607" t="s">
        <v>93</v>
      </c>
      <c r="CC607" t="s">
        <v>93</v>
      </c>
      <c r="CD607" t="s">
        <v>93</v>
      </c>
      <c r="CE607" t="s">
        <v>110</v>
      </c>
      <c r="CF607">
        <v>2015</v>
      </c>
      <c r="CG607" t="s">
        <v>93</v>
      </c>
      <c r="CH607" t="s">
        <v>97</v>
      </c>
      <c r="CI607" t="s">
        <v>93</v>
      </c>
      <c r="CJ607" t="s">
        <v>93</v>
      </c>
      <c r="CK607" t="s">
        <v>93</v>
      </c>
      <c r="CL607" t="s">
        <v>93</v>
      </c>
      <c r="CM607" t="s">
        <v>93</v>
      </c>
      <c r="CN607" t="s">
        <v>97</v>
      </c>
      <c r="CO607" t="s">
        <v>93</v>
      </c>
    </row>
    <row r="608" spans="1:93" x14ac:dyDescent="0.25">
      <c r="A608">
        <v>1227338</v>
      </c>
      <c r="B608" t="s">
        <v>93</v>
      </c>
      <c r="C608">
        <v>9016</v>
      </c>
      <c r="D608" t="s">
        <v>114</v>
      </c>
      <c r="E608" t="s">
        <v>114</v>
      </c>
      <c r="F608" t="s">
        <v>1143</v>
      </c>
      <c r="G608" t="s">
        <v>1143</v>
      </c>
      <c r="H608" t="s">
        <v>96</v>
      </c>
      <c r="I608" s="3">
        <v>34100</v>
      </c>
      <c r="J608" s="3">
        <v>2015</v>
      </c>
      <c r="K608" s="6" t="s">
        <v>93</v>
      </c>
      <c r="L608" s="3">
        <v>10</v>
      </c>
      <c r="M608" s="6" t="s">
        <v>93</v>
      </c>
      <c r="N608" s="3">
        <v>1</v>
      </c>
      <c r="O608" s="6" t="s">
        <v>546</v>
      </c>
      <c r="P608" t="s">
        <v>93</v>
      </c>
      <c r="Q608" s="2">
        <v>9114.01</v>
      </c>
      <c r="R608">
        <v>0</v>
      </c>
      <c r="S608" s="2">
        <v>9114.01</v>
      </c>
      <c r="T608" s="8">
        <v>2015</v>
      </c>
      <c r="U608" t="s">
        <v>1144</v>
      </c>
      <c r="V608" t="s">
        <v>93</v>
      </c>
      <c r="W608" t="s">
        <v>93</v>
      </c>
      <c r="X608" t="s">
        <v>93</v>
      </c>
      <c r="Y608" t="s">
        <v>93</v>
      </c>
      <c r="Z608" t="s">
        <v>93</v>
      </c>
      <c r="AA608" t="s">
        <v>93</v>
      </c>
      <c r="AB608" t="s">
        <v>93</v>
      </c>
      <c r="AC608" t="s">
        <v>93</v>
      </c>
      <c r="AD608" t="s">
        <v>1145</v>
      </c>
      <c r="AE608" t="s">
        <v>93</v>
      </c>
      <c r="AF608" t="s">
        <v>93</v>
      </c>
      <c r="AG608" t="s">
        <v>1144</v>
      </c>
      <c r="AH608" t="s">
        <v>93</v>
      </c>
      <c r="AI608" t="s">
        <v>93</v>
      </c>
      <c r="AJ608" t="s">
        <v>93</v>
      </c>
      <c r="AK608" t="s">
        <v>93</v>
      </c>
      <c r="AL608" t="s">
        <v>93</v>
      </c>
      <c r="AM608" t="s">
        <v>93</v>
      </c>
      <c r="AN608" t="s">
        <v>93</v>
      </c>
      <c r="AO608" t="s">
        <v>93</v>
      </c>
      <c r="AP608">
        <v>3</v>
      </c>
      <c r="AQ608" t="s">
        <v>93</v>
      </c>
      <c r="AR608" t="s">
        <v>93</v>
      </c>
      <c r="AS608">
        <v>0</v>
      </c>
      <c r="AT608" t="s">
        <v>93</v>
      </c>
      <c r="AU608" t="s">
        <v>93</v>
      </c>
      <c r="AV608" t="s">
        <v>93</v>
      </c>
      <c r="AW608" t="s">
        <v>93</v>
      </c>
      <c r="AX608" t="s">
        <v>93</v>
      </c>
      <c r="AY608" t="s">
        <v>93</v>
      </c>
      <c r="AZ608" t="s">
        <v>93</v>
      </c>
      <c r="BA608" t="s">
        <v>93</v>
      </c>
      <c r="BB608" t="s">
        <v>93</v>
      </c>
      <c r="BC608">
        <v>2019</v>
      </c>
      <c r="BD608" t="s">
        <v>93</v>
      </c>
      <c r="BE608" t="s">
        <v>93</v>
      </c>
      <c r="BF608" t="s">
        <v>93</v>
      </c>
      <c r="BG608" t="s">
        <v>93</v>
      </c>
      <c r="BH608" t="s">
        <v>93</v>
      </c>
      <c r="BI608" t="s">
        <v>93</v>
      </c>
      <c r="BJ608" t="s">
        <v>93</v>
      </c>
      <c r="BK608" t="s">
        <v>93</v>
      </c>
      <c r="BL608" t="s">
        <v>93</v>
      </c>
      <c r="BM608" t="s">
        <v>93</v>
      </c>
      <c r="BN608" t="s">
        <v>93</v>
      </c>
      <c r="BO608" t="s">
        <v>93</v>
      </c>
      <c r="BP608" t="s">
        <v>93</v>
      </c>
      <c r="BQ608" t="s">
        <v>93</v>
      </c>
      <c r="BR608" t="s">
        <v>106</v>
      </c>
      <c r="BS608" t="s">
        <v>93</v>
      </c>
      <c r="BT608">
        <v>34100</v>
      </c>
      <c r="BU608" t="s">
        <v>93</v>
      </c>
      <c r="BV608" t="s">
        <v>93</v>
      </c>
      <c r="BW608" t="s">
        <v>93</v>
      </c>
      <c r="BX608" t="s">
        <v>93</v>
      </c>
      <c r="BY608" t="s">
        <v>93</v>
      </c>
      <c r="BZ608" t="s">
        <v>93</v>
      </c>
      <c r="CA608" t="s">
        <v>93</v>
      </c>
      <c r="CB608" t="s">
        <v>93</v>
      </c>
      <c r="CC608" t="s">
        <v>93</v>
      </c>
      <c r="CD608" t="s">
        <v>93</v>
      </c>
      <c r="CE608" t="s">
        <v>100</v>
      </c>
      <c r="CF608">
        <v>2015</v>
      </c>
      <c r="CG608" t="s">
        <v>93</v>
      </c>
      <c r="CH608" t="s">
        <v>546</v>
      </c>
      <c r="CI608" t="s">
        <v>93</v>
      </c>
      <c r="CJ608" t="s">
        <v>93</v>
      </c>
      <c r="CK608" t="s">
        <v>93</v>
      </c>
      <c r="CL608" t="s">
        <v>93</v>
      </c>
      <c r="CM608" t="s">
        <v>93</v>
      </c>
      <c r="CN608" t="s">
        <v>546</v>
      </c>
      <c r="CO608" t="s">
        <v>93</v>
      </c>
    </row>
    <row r="609" spans="1:93" x14ac:dyDescent="0.25">
      <c r="A609">
        <v>1227965</v>
      </c>
      <c r="B609" t="s">
        <v>93</v>
      </c>
      <c r="C609">
        <v>9016</v>
      </c>
      <c r="D609" t="s">
        <v>124</v>
      </c>
      <c r="E609" t="s">
        <v>124</v>
      </c>
      <c r="F609" t="s">
        <v>1806</v>
      </c>
      <c r="G609" t="s">
        <v>1807</v>
      </c>
      <c r="H609" t="s">
        <v>96</v>
      </c>
      <c r="I609" s="3">
        <v>51501.901599999997</v>
      </c>
      <c r="J609" s="3">
        <v>2015</v>
      </c>
      <c r="K609" s="6" t="s">
        <v>93</v>
      </c>
      <c r="L609" s="3">
        <v>10</v>
      </c>
      <c r="M609" s="6" t="s">
        <v>93</v>
      </c>
      <c r="N609" s="3">
        <v>1</v>
      </c>
      <c r="O609" s="6" t="s">
        <v>424</v>
      </c>
      <c r="P609" t="s">
        <v>93</v>
      </c>
      <c r="Q609" s="2">
        <v>9044.7000000000007</v>
      </c>
      <c r="R609">
        <v>0</v>
      </c>
      <c r="S609" s="2">
        <v>9044.7000000000007</v>
      </c>
      <c r="T609" s="8">
        <v>2015</v>
      </c>
      <c r="U609" t="s">
        <v>1496</v>
      </c>
      <c r="V609" t="s">
        <v>93</v>
      </c>
      <c r="W609" t="s">
        <v>93</v>
      </c>
      <c r="X609" t="s">
        <v>93</v>
      </c>
      <c r="Y609" t="s">
        <v>93</v>
      </c>
      <c r="Z609" t="s">
        <v>93</v>
      </c>
      <c r="AA609" t="s">
        <v>93</v>
      </c>
      <c r="AB609" t="s">
        <v>93</v>
      </c>
      <c r="AC609" t="s">
        <v>93</v>
      </c>
      <c r="AD609" t="s">
        <v>1808</v>
      </c>
      <c r="AE609" t="s">
        <v>93</v>
      </c>
      <c r="AF609" t="s">
        <v>93</v>
      </c>
      <c r="AG609" t="s">
        <v>1496</v>
      </c>
      <c r="AH609" t="s">
        <v>93</v>
      </c>
      <c r="AI609" t="s">
        <v>93</v>
      </c>
      <c r="AJ609" t="s">
        <v>93</v>
      </c>
      <c r="AK609" t="s">
        <v>93</v>
      </c>
      <c r="AL609" t="s">
        <v>93</v>
      </c>
      <c r="AM609" t="s">
        <v>93</v>
      </c>
      <c r="AN609" t="s">
        <v>93</v>
      </c>
      <c r="AO609" t="s">
        <v>93</v>
      </c>
      <c r="AP609">
        <v>3</v>
      </c>
      <c r="AQ609" t="s">
        <v>93</v>
      </c>
      <c r="AR609" t="s">
        <v>93</v>
      </c>
      <c r="AS609">
        <v>0</v>
      </c>
      <c r="AT609" t="s">
        <v>93</v>
      </c>
      <c r="AU609" t="s">
        <v>93</v>
      </c>
      <c r="AV609" t="s">
        <v>93</v>
      </c>
      <c r="AW609" t="s">
        <v>93</v>
      </c>
      <c r="AX609" t="s">
        <v>93</v>
      </c>
      <c r="AY609" t="s">
        <v>93</v>
      </c>
      <c r="AZ609" t="s">
        <v>93</v>
      </c>
      <c r="BA609" t="s">
        <v>93</v>
      </c>
      <c r="BB609" t="s">
        <v>93</v>
      </c>
      <c r="BC609">
        <v>2019</v>
      </c>
      <c r="BD609" t="s">
        <v>93</v>
      </c>
      <c r="BE609" t="s">
        <v>93</v>
      </c>
      <c r="BF609" t="s">
        <v>93</v>
      </c>
      <c r="BG609" t="s">
        <v>93</v>
      </c>
      <c r="BH609" t="s">
        <v>93</v>
      </c>
      <c r="BI609" t="s">
        <v>93</v>
      </c>
      <c r="BJ609" t="s">
        <v>93</v>
      </c>
      <c r="BK609" t="s">
        <v>93</v>
      </c>
      <c r="BL609" t="s">
        <v>93</v>
      </c>
      <c r="BM609" t="s">
        <v>93</v>
      </c>
      <c r="BN609" t="s">
        <v>93</v>
      </c>
      <c r="BO609" t="s">
        <v>93</v>
      </c>
      <c r="BP609" t="s">
        <v>93</v>
      </c>
      <c r="BQ609" t="s">
        <v>93</v>
      </c>
      <c r="BR609" t="s">
        <v>250</v>
      </c>
      <c r="BS609" t="s">
        <v>93</v>
      </c>
      <c r="BT609">
        <v>38305</v>
      </c>
      <c r="BU609" t="s">
        <v>93</v>
      </c>
      <c r="BV609" t="s">
        <v>93</v>
      </c>
      <c r="BW609" t="s">
        <v>93</v>
      </c>
      <c r="BX609" t="s">
        <v>93</v>
      </c>
      <c r="BY609" t="s">
        <v>93</v>
      </c>
      <c r="BZ609" t="s">
        <v>93</v>
      </c>
      <c r="CA609" t="s">
        <v>93</v>
      </c>
      <c r="CB609" t="s">
        <v>93</v>
      </c>
      <c r="CC609">
        <v>0</v>
      </c>
      <c r="CD609">
        <v>0</v>
      </c>
      <c r="CE609" t="s">
        <v>129</v>
      </c>
      <c r="CF609">
        <v>2015</v>
      </c>
      <c r="CG609" s="1">
        <v>43823.008861076392</v>
      </c>
      <c r="CH609" t="s">
        <v>424</v>
      </c>
      <c r="CI609" t="s">
        <v>93</v>
      </c>
      <c r="CJ609" t="s">
        <v>93</v>
      </c>
      <c r="CK609" t="s">
        <v>93</v>
      </c>
      <c r="CL609" t="s">
        <v>93</v>
      </c>
      <c r="CM609" t="s">
        <v>93</v>
      </c>
      <c r="CN609" t="s">
        <v>424</v>
      </c>
      <c r="CO609" t="s">
        <v>93</v>
      </c>
    </row>
    <row r="610" spans="1:93" x14ac:dyDescent="0.25">
      <c r="A610">
        <v>1227964</v>
      </c>
      <c r="B610" t="s">
        <v>93</v>
      </c>
      <c r="C610">
        <v>9016</v>
      </c>
      <c r="D610" t="s">
        <v>124</v>
      </c>
      <c r="E610" t="s">
        <v>124</v>
      </c>
      <c r="F610" t="s">
        <v>1803</v>
      </c>
      <c r="G610" t="s">
        <v>1804</v>
      </c>
      <c r="H610" t="s">
        <v>96</v>
      </c>
      <c r="I610" s="3">
        <v>51501.901599999997</v>
      </c>
      <c r="J610" s="3">
        <v>2015</v>
      </c>
      <c r="K610" s="6" t="s">
        <v>93</v>
      </c>
      <c r="L610" s="3">
        <v>10</v>
      </c>
      <c r="M610" s="6" t="s">
        <v>93</v>
      </c>
      <c r="N610" s="3">
        <v>1</v>
      </c>
      <c r="O610" s="6" t="s">
        <v>424</v>
      </c>
      <c r="P610" t="s">
        <v>93</v>
      </c>
      <c r="Q610" s="2">
        <v>9044.7000000000007</v>
      </c>
      <c r="R610">
        <v>0</v>
      </c>
      <c r="S610" s="2">
        <v>9044.7000000000007</v>
      </c>
      <c r="T610" s="8">
        <v>2015</v>
      </c>
      <c r="U610" t="s">
        <v>1496</v>
      </c>
      <c r="V610" t="s">
        <v>93</v>
      </c>
      <c r="W610" t="s">
        <v>93</v>
      </c>
      <c r="X610" t="s">
        <v>93</v>
      </c>
      <c r="Y610" t="s">
        <v>93</v>
      </c>
      <c r="Z610" t="s">
        <v>93</v>
      </c>
      <c r="AA610" t="s">
        <v>93</v>
      </c>
      <c r="AB610" t="s">
        <v>93</v>
      </c>
      <c r="AC610" t="s">
        <v>93</v>
      </c>
      <c r="AD610" t="s">
        <v>1805</v>
      </c>
      <c r="AE610" t="s">
        <v>93</v>
      </c>
      <c r="AF610" t="s">
        <v>93</v>
      </c>
      <c r="AG610" t="s">
        <v>1496</v>
      </c>
      <c r="AH610" t="s">
        <v>93</v>
      </c>
      <c r="AI610" t="s">
        <v>93</v>
      </c>
      <c r="AJ610" t="s">
        <v>93</v>
      </c>
      <c r="AK610" t="s">
        <v>93</v>
      </c>
      <c r="AL610" t="s">
        <v>93</v>
      </c>
      <c r="AM610" t="s">
        <v>93</v>
      </c>
      <c r="AN610" t="s">
        <v>93</v>
      </c>
      <c r="AO610" t="s">
        <v>93</v>
      </c>
      <c r="AP610">
        <v>3</v>
      </c>
      <c r="AQ610" t="s">
        <v>93</v>
      </c>
      <c r="AR610" t="s">
        <v>93</v>
      </c>
      <c r="AS610">
        <v>0</v>
      </c>
      <c r="AT610" t="s">
        <v>93</v>
      </c>
      <c r="AU610" t="s">
        <v>93</v>
      </c>
      <c r="AV610" t="s">
        <v>93</v>
      </c>
      <c r="AW610" t="s">
        <v>93</v>
      </c>
      <c r="AX610" t="s">
        <v>93</v>
      </c>
      <c r="AY610" t="s">
        <v>93</v>
      </c>
      <c r="AZ610" t="s">
        <v>93</v>
      </c>
      <c r="BA610" t="s">
        <v>93</v>
      </c>
      <c r="BB610" t="s">
        <v>93</v>
      </c>
      <c r="BC610">
        <v>2019</v>
      </c>
      <c r="BD610" t="s">
        <v>93</v>
      </c>
      <c r="BE610" t="s">
        <v>93</v>
      </c>
      <c r="BF610" t="s">
        <v>93</v>
      </c>
      <c r="BG610" t="s">
        <v>93</v>
      </c>
      <c r="BH610" t="s">
        <v>93</v>
      </c>
      <c r="BI610" t="s">
        <v>93</v>
      </c>
      <c r="BJ610" t="s">
        <v>93</v>
      </c>
      <c r="BK610" t="s">
        <v>93</v>
      </c>
      <c r="BL610" t="s">
        <v>93</v>
      </c>
      <c r="BM610" t="s">
        <v>93</v>
      </c>
      <c r="BN610" t="s">
        <v>93</v>
      </c>
      <c r="BO610" t="s">
        <v>93</v>
      </c>
      <c r="BP610" t="s">
        <v>93</v>
      </c>
      <c r="BQ610" t="s">
        <v>93</v>
      </c>
      <c r="BR610" t="s">
        <v>250</v>
      </c>
      <c r="BS610" t="s">
        <v>93</v>
      </c>
      <c r="BT610">
        <v>38305</v>
      </c>
      <c r="BU610" t="s">
        <v>93</v>
      </c>
      <c r="BV610" t="s">
        <v>93</v>
      </c>
      <c r="BW610" t="s">
        <v>93</v>
      </c>
      <c r="BX610" t="s">
        <v>93</v>
      </c>
      <c r="BY610" t="s">
        <v>93</v>
      </c>
      <c r="BZ610" t="s">
        <v>93</v>
      </c>
      <c r="CA610" t="s">
        <v>93</v>
      </c>
      <c r="CB610" t="s">
        <v>93</v>
      </c>
      <c r="CC610">
        <v>0</v>
      </c>
      <c r="CD610">
        <v>0</v>
      </c>
      <c r="CE610" t="s">
        <v>129</v>
      </c>
      <c r="CF610">
        <v>2015</v>
      </c>
      <c r="CG610" s="1">
        <v>43823.010615474537</v>
      </c>
      <c r="CH610" t="s">
        <v>424</v>
      </c>
      <c r="CI610" t="s">
        <v>93</v>
      </c>
      <c r="CJ610" t="s">
        <v>93</v>
      </c>
      <c r="CK610" t="s">
        <v>93</v>
      </c>
      <c r="CL610" t="s">
        <v>93</v>
      </c>
      <c r="CM610" t="s">
        <v>93</v>
      </c>
      <c r="CN610" t="s">
        <v>424</v>
      </c>
      <c r="CO610" t="s">
        <v>93</v>
      </c>
    </row>
    <row r="611" spans="1:93" x14ac:dyDescent="0.25">
      <c r="A611">
        <v>1228056</v>
      </c>
      <c r="B611" t="s">
        <v>93</v>
      </c>
      <c r="C611">
        <v>9016</v>
      </c>
      <c r="D611" t="s">
        <v>114</v>
      </c>
      <c r="E611" t="s">
        <v>114</v>
      </c>
      <c r="F611" t="s">
        <v>1922</v>
      </c>
      <c r="G611" t="s">
        <v>93</v>
      </c>
      <c r="H611" t="s">
        <v>96</v>
      </c>
      <c r="I611" s="3">
        <v>39103</v>
      </c>
      <c r="J611" s="3">
        <v>2015</v>
      </c>
      <c r="K611" s="6" t="s">
        <v>93</v>
      </c>
      <c r="L611" s="3">
        <v>5</v>
      </c>
      <c r="M611" s="6" t="s">
        <v>93</v>
      </c>
      <c r="N611" s="3">
        <v>1</v>
      </c>
      <c r="O611" s="6" t="s">
        <v>97</v>
      </c>
      <c r="P611" t="s">
        <v>93</v>
      </c>
      <c r="Q611" s="2">
        <v>9043.57</v>
      </c>
      <c r="R611">
        <v>0</v>
      </c>
      <c r="S611" s="2">
        <v>9043.57</v>
      </c>
      <c r="T611" s="8">
        <v>2015</v>
      </c>
      <c r="U611" t="s">
        <v>93</v>
      </c>
      <c r="V611" t="s">
        <v>93</v>
      </c>
      <c r="W611" t="s">
        <v>93</v>
      </c>
      <c r="X611" t="s">
        <v>93</v>
      </c>
      <c r="Y611" t="s">
        <v>93</v>
      </c>
      <c r="Z611" t="s">
        <v>93</v>
      </c>
      <c r="AA611" t="s">
        <v>93</v>
      </c>
      <c r="AB611" t="s">
        <v>93</v>
      </c>
      <c r="AC611" t="s">
        <v>93</v>
      </c>
      <c r="AD611" t="s">
        <v>1925</v>
      </c>
      <c r="AE611" t="s">
        <v>93</v>
      </c>
      <c r="AF611" t="s">
        <v>93</v>
      </c>
      <c r="AG611" t="s">
        <v>1924</v>
      </c>
      <c r="AH611" t="s">
        <v>93</v>
      </c>
      <c r="AI611" t="s">
        <v>93</v>
      </c>
      <c r="AJ611" t="s">
        <v>93</v>
      </c>
      <c r="AK611" t="s">
        <v>93</v>
      </c>
      <c r="AL611" t="s">
        <v>93</v>
      </c>
      <c r="AM611" t="s">
        <v>93</v>
      </c>
      <c r="AN611" t="s">
        <v>93</v>
      </c>
      <c r="AO611" t="s">
        <v>93</v>
      </c>
      <c r="AP611" t="s">
        <v>93</v>
      </c>
      <c r="AQ611" t="s">
        <v>93</v>
      </c>
      <c r="AR611" t="s">
        <v>93</v>
      </c>
      <c r="AS611">
        <v>0</v>
      </c>
      <c r="AT611" t="s">
        <v>93</v>
      </c>
      <c r="AU611" t="s">
        <v>93</v>
      </c>
      <c r="AV611" t="s">
        <v>93</v>
      </c>
      <c r="AW611" t="s">
        <v>93</v>
      </c>
      <c r="AX611" t="s">
        <v>93</v>
      </c>
      <c r="AY611" t="s">
        <v>93</v>
      </c>
      <c r="AZ611" t="s">
        <v>93</v>
      </c>
      <c r="BA611" t="s">
        <v>93</v>
      </c>
      <c r="BB611" t="s">
        <v>93</v>
      </c>
      <c r="BC611">
        <v>2019</v>
      </c>
      <c r="BD611" t="s">
        <v>93</v>
      </c>
      <c r="BE611" t="s">
        <v>93</v>
      </c>
      <c r="BF611" t="s">
        <v>93</v>
      </c>
      <c r="BG611" t="s">
        <v>93</v>
      </c>
      <c r="BH611" t="s">
        <v>93</v>
      </c>
      <c r="BI611" t="s">
        <v>93</v>
      </c>
      <c r="BJ611" t="s">
        <v>93</v>
      </c>
      <c r="BK611" t="s">
        <v>93</v>
      </c>
      <c r="BL611" t="s">
        <v>93</v>
      </c>
      <c r="BM611" t="s">
        <v>93</v>
      </c>
      <c r="BN611" t="s">
        <v>93</v>
      </c>
      <c r="BO611" t="s">
        <v>93</v>
      </c>
      <c r="BP611" t="s">
        <v>93</v>
      </c>
      <c r="BQ611" t="s">
        <v>93</v>
      </c>
      <c r="BR611" t="s">
        <v>106</v>
      </c>
      <c r="BS611" t="s">
        <v>93</v>
      </c>
      <c r="BT611">
        <v>39103</v>
      </c>
      <c r="BU611" t="s">
        <v>93</v>
      </c>
      <c r="BV611" t="s">
        <v>93</v>
      </c>
      <c r="BW611" t="s">
        <v>93</v>
      </c>
      <c r="BX611" t="s">
        <v>93</v>
      </c>
      <c r="BY611" t="s">
        <v>93</v>
      </c>
      <c r="BZ611" t="s">
        <v>93</v>
      </c>
      <c r="CA611" t="s">
        <v>93</v>
      </c>
      <c r="CB611" t="s">
        <v>93</v>
      </c>
      <c r="CC611" t="s">
        <v>93</v>
      </c>
      <c r="CD611" t="s">
        <v>93</v>
      </c>
      <c r="CE611" t="s">
        <v>100</v>
      </c>
      <c r="CF611">
        <v>2015</v>
      </c>
      <c r="CG611" t="s">
        <v>93</v>
      </c>
      <c r="CH611" t="s">
        <v>97</v>
      </c>
      <c r="CI611" t="s">
        <v>93</v>
      </c>
      <c r="CJ611" t="s">
        <v>93</v>
      </c>
      <c r="CK611" t="s">
        <v>93</v>
      </c>
      <c r="CL611" t="s">
        <v>93</v>
      </c>
      <c r="CM611" t="s">
        <v>93</v>
      </c>
      <c r="CN611" t="s">
        <v>97</v>
      </c>
      <c r="CO611" t="s">
        <v>93</v>
      </c>
    </row>
    <row r="612" spans="1:93" x14ac:dyDescent="0.25">
      <c r="A612">
        <v>1228055</v>
      </c>
      <c r="B612" t="s">
        <v>93</v>
      </c>
      <c r="C612">
        <v>9016</v>
      </c>
      <c r="D612" t="s">
        <v>114</v>
      </c>
      <c r="E612" t="s">
        <v>114</v>
      </c>
      <c r="F612" t="s">
        <v>1922</v>
      </c>
      <c r="G612" t="s">
        <v>93</v>
      </c>
      <c r="H612" t="s">
        <v>96</v>
      </c>
      <c r="I612" s="3">
        <v>39103</v>
      </c>
      <c r="J612" s="3">
        <v>2015</v>
      </c>
      <c r="K612" s="6" t="s">
        <v>93</v>
      </c>
      <c r="L612" s="3">
        <v>5</v>
      </c>
      <c r="M612" s="6" t="s">
        <v>93</v>
      </c>
      <c r="N612" s="3">
        <v>1</v>
      </c>
      <c r="O612" s="6" t="s">
        <v>97</v>
      </c>
      <c r="P612" t="s">
        <v>93</v>
      </c>
      <c r="Q612" s="2">
        <v>9043.56</v>
      </c>
      <c r="R612">
        <v>0</v>
      </c>
      <c r="S612" s="2">
        <v>9043.56</v>
      </c>
      <c r="T612" s="8">
        <v>2015</v>
      </c>
      <c r="U612" t="s">
        <v>93</v>
      </c>
      <c r="V612" t="s">
        <v>93</v>
      </c>
      <c r="W612" t="s">
        <v>93</v>
      </c>
      <c r="X612" t="s">
        <v>93</v>
      </c>
      <c r="Y612" t="s">
        <v>93</v>
      </c>
      <c r="Z612" t="s">
        <v>93</v>
      </c>
      <c r="AA612" t="s">
        <v>93</v>
      </c>
      <c r="AB612" t="s">
        <v>93</v>
      </c>
      <c r="AC612" t="s">
        <v>93</v>
      </c>
      <c r="AD612" t="s">
        <v>1923</v>
      </c>
      <c r="AE612" t="s">
        <v>93</v>
      </c>
      <c r="AF612" t="s">
        <v>93</v>
      </c>
      <c r="AG612" t="s">
        <v>1924</v>
      </c>
      <c r="AH612" t="s">
        <v>93</v>
      </c>
      <c r="AI612" t="s">
        <v>93</v>
      </c>
      <c r="AJ612" t="s">
        <v>93</v>
      </c>
      <c r="AK612" t="s">
        <v>93</v>
      </c>
      <c r="AL612" t="s">
        <v>93</v>
      </c>
      <c r="AM612" t="s">
        <v>93</v>
      </c>
      <c r="AN612" t="s">
        <v>93</v>
      </c>
      <c r="AO612" t="s">
        <v>93</v>
      </c>
      <c r="AP612" t="s">
        <v>93</v>
      </c>
      <c r="AQ612" t="s">
        <v>93</v>
      </c>
      <c r="AR612" t="s">
        <v>93</v>
      </c>
      <c r="AS612">
        <v>0</v>
      </c>
      <c r="AT612" t="s">
        <v>93</v>
      </c>
      <c r="AU612" t="s">
        <v>93</v>
      </c>
      <c r="AV612" t="s">
        <v>93</v>
      </c>
      <c r="AW612" t="s">
        <v>93</v>
      </c>
      <c r="AX612" t="s">
        <v>93</v>
      </c>
      <c r="AY612" t="s">
        <v>93</v>
      </c>
      <c r="AZ612" t="s">
        <v>93</v>
      </c>
      <c r="BA612" t="s">
        <v>93</v>
      </c>
      <c r="BB612" t="s">
        <v>93</v>
      </c>
      <c r="BC612">
        <v>2019</v>
      </c>
      <c r="BD612" t="s">
        <v>93</v>
      </c>
      <c r="BE612" t="s">
        <v>93</v>
      </c>
      <c r="BF612" t="s">
        <v>93</v>
      </c>
      <c r="BG612" t="s">
        <v>93</v>
      </c>
      <c r="BH612" t="s">
        <v>93</v>
      </c>
      <c r="BI612" t="s">
        <v>93</v>
      </c>
      <c r="BJ612" t="s">
        <v>93</v>
      </c>
      <c r="BK612" t="s">
        <v>93</v>
      </c>
      <c r="BL612" t="s">
        <v>93</v>
      </c>
      <c r="BM612" t="s">
        <v>93</v>
      </c>
      <c r="BN612" t="s">
        <v>93</v>
      </c>
      <c r="BO612" t="s">
        <v>93</v>
      </c>
      <c r="BP612" t="s">
        <v>93</v>
      </c>
      <c r="BQ612" t="s">
        <v>93</v>
      </c>
      <c r="BR612" t="s">
        <v>106</v>
      </c>
      <c r="BS612" t="s">
        <v>93</v>
      </c>
      <c r="BT612">
        <v>39103</v>
      </c>
      <c r="BU612" t="s">
        <v>93</v>
      </c>
      <c r="BV612" t="s">
        <v>93</v>
      </c>
      <c r="BW612" t="s">
        <v>93</v>
      </c>
      <c r="BX612" t="s">
        <v>93</v>
      </c>
      <c r="BY612" t="s">
        <v>93</v>
      </c>
      <c r="BZ612" t="s">
        <v>93</v>
      </c>
      <c r="CA612" t="s">
        <v>93</v>
      </c>
      <c r="CB612" t="s">
        <v>93</v>
      </c>
      <c r="CC612" t="s">
        <v>93</v>
      </c>
      <c r="CD612" t="s">
        <v>93</v>
      </c>
      <c r="CE612" t="s">
        <v>100</v>
      </c>
      <c r="CF612">
        <v>2015</v>
      </c>
      <c r="CG612" t="s">
        <v>93</v>
      </c>
      <c r="CH612" t="s">
        <v>97</v>
      </c>
      <c r="CI612" t="s">
        <v>93</v>
      </c>
      <c r="CJ612" t="s">
        <v>93</v>
      </c>
      <c r="CK612" t="s">
        <v>93</v>
      </c>
      <c r="CL612" t="s">
        <v>93</v>
      </c>
      <c r="CM612" t="s">
        <v>93</v>
      </c>
      <c r="CN612" t="s">
        <v>97</v>
      </c>
      <c r="CO612" t="s">
        <v>93</v>
      </c>
    </row>
    <row r="613" spans="1:93" x14ac:dyDescent="0.25">
      <c r="A613">
        <v>1227519</v>
      </c>
      <c r="B613" t="s">
        <v>93</v>
      </c>
      <c r="C613">
        <v>9016</v>
      </c>
      <c r="D613" t="s">
        <v>94</v>
      </c>
      <c r="E613" t="s">
        <v>94</v>
      </c>
      <c r="F613" t="s">
        <v>707</v>
      </c>
      <c r="G613" t="s">
        <v>707</v>
      </c>
      <c r="H613" t="s">
        <v>96</v>
      </c>
      <c r="I613" s="3">
        <v>41006</v>
      </c>
      <c r="J613" s="3">
        <v>2015</v>
      </c>
      <c r="K613" s="6" t="s">
        <v>93</v>
      </c>
      <c r="L613" s="3">
        <v>15</v>
      </c>
      <c r="M613" s="6" t="s">
        <v>93</v>
      </c>
      <c r="N613" s="3">
        <v>1</v>
      </c>
      <c r="O613" s="6" t="s">
        <v>97</v>
      </c>
      <c r="P613" t="s">
        <v>93</v>
      </c>
      <c r="Q613" s="2">
        <v>9013.5400000000009</v>
      </c>
      <c r="R613">
        <v>0</v>
      </c>
      <c r="S613" s="2">
        <v>9013.5400000000009</v>
      </c>
      <c r="T613" s="8">
        <v>2015</v>
      </c>
      <c r="U613" t="s">
        <v>598</v>
      </c>
      <c r="V613" t="s">
        <v>93</v>
      </c>
      <c r="W613" t="s">
        <v>93</v>
      </c>
      <c r="X613" t="s">
        <v>93</v>
      </c>
      <c r="Y613" t="s">
        <v>93</v>
      </c>
      <c r="Z613" t="s">
        <v>93</v>
      </c>
      <c r="AA613" t="s">
        <v>93</v>
      </c>
      <c r="AB613" t="s">
        <v>93</v>
      </c>
      <c r="AC613" t="s">
        <v>93</v>
      </c>
      <c r="AD613" t="s">
        <v>1518</v>
      </c>
      <c r="AE613" t="s">
        <v>93</v>
      </c>
      <c r="AF613" t="s">
        <v>93</v>
      </c>
      <c r="AG613" t="s">
        <v>1519</v>
      </c>
      <c r="AH613" t="s">
        <v>93</v>
      </c>
      <c r="AI613" t="s">
        <v>93</v>
      </c>
      <c r="AJ613" t="s">
        <v>93</v>
      </c>
      <c r="AK613" t="s">
        <v>93</v>
      </c>
      <c r="AL613" t="s">
        <v>93</v>
      </c>
      <c r="AM613" t="s">
        <v>93</v>
      </c>
      <c r="AN613" t="s">
        <v>93</v>
      </c>
      <c r="AO613" t="s">
        <v>93</v>
      </c>
      <c r="AP613">
        <v>3</v>
      </c>
      <c r="AQ613" t="s">
        <v>93</v>
      </c>
      <c r="AR613" t="s">
        <v>93</v>
      </c>
      <c r="AS613">
        <v>0</v>
      </c>
      <c r="AT613" t="s">
        <v>93</v>
      </c>
      <c r="AU613" t="s">
        <v>93</v>
      </c>
      <c r="AV613" t="s">
        <v>93</v>
      </c>
      <c r="AW613" t="s">
        <v>93</v>
      </c>
      <c r="AX613" t="s">
        <v>93</v>
      </c>
      <c r="AY613" t="s">
        <v>93</v>
      </c>
      <c r="AZ613" t="s">
        <v>93</v>
      </c>
      <c r="BA613" t="s">
        <v>93</v>
      </c>
      <c r="BB613" t="s">
        <v>93</v>
      </c>
      <c r="BC613">
        <v>2019</v>
      </c>
      <c r="BD613" t="s">
        <v>93</v>
      </c>
      <c r="BE613" t="s">
        <v>93</v>
      </c>
      <c r="BF613" t="s">
        <v>93</v>
      </c>
      <c r="BG613" t="s">
        <v>93</v>
      </c>
      <c r="BH613" t="s">
        <v>93</v>
      </c>
      <c r="BI613" t="s">
        <v>93</v>
      </c>
      <c r="BJ613" t="s">
        <v>93</v>
      </c>
      <c r="BK613" t="s">
        <v>93</v>
      </c>
      <c r="BL613" t="s">
        <v>93</v>
      </c>
      <c r="BM613" t="s">
        <v>93</v>
      </c>
      <c r="BN613" t="s">
        <v>93</v>
      </c>
      <c r="BO613" t="s">
        <v>93</v>
      </c>
      <c r="BP613" t="s">
        <v>93</v>
      </c>
      <c r="BQ613" t="s">
        <v>93</v>
      </c>
      <c r="BR613" t="s">
        <v>128</v>
      </c>
      <c r="BS613" t="s">
        <v>93</v>
      </c>
      <c r="BT613">
        <v>41006</v>
      </c>
      <c r="BU613" t="s">
        <v>93</v>
      </c>
      <c r="BV613" t="s">
        <v>93</v>
      </c>
      <c r="BW613" t="s">
        <v>93</v>
      </c>
      <c r="BX613" t="s">
        <v>93</v>
      </c>
      <c r="BY613" t="s">
        <v>93</v>
      </c>
      <c r="BZ613" t="s">
        <v>93</v>
      </c>
      <c r="CA613" t="s">
        <v>93</v>
      </c>
      <c r="CB613" t="s">
        <v>93</v>
      </c>
      <c r="CC613" t="s">
        <v>93</v>
      </c>
      <c r="CD613" t="s">
        <v>93</v>
      </c>
      <c r="CE613" t="s">
        <v>128</v>
      </c>
      <c r="CF613">
        <v>2015</v>
      </c>
      <c r="CG613" t="s">
        <v>93</v>
      </c>
      <c r="CH613" t="s">
        <v>97</v>
      </c>
      <c r="CI613" t="s">
        <v>93</v>
      </c>
      <c r="CJ613" t="s">
        <v>93</v>
      </c>
      <c r="CK613" t="s">
        <v>93</v>
      </c>
      <c r="CL613" t="s">
        <v>93</v>
      </c>
      <c r="CM613" t="s">
        <v>93</v>
      </c>
      <c r="CN613" t="s">
        <v>97</v>
      </c>
      <c r="CO613" t="s">
        <v>93</v>
      </c>
    </row>
    <row r="614" spans="1:93" x14ac:dyDescent="0.25">
      <c r="A614">
        <v>1227389</v>
      </c>
      <c r="B614" t="s">
        <v>93</v>
      </c>
      <c r="C614">
        <v>9016</v>
      </c>
      <c r="D614" t="s">
        <v>94</v>
      </c>
      <c r="E614" t="s">
        <v>94</v>
      </c>
      <c r="F614" t="s">
        <v>707</v>
      </c>
      <c r="G614" t="s">
        <v>707</v>
      </c>
      <c r="H614" t="s">
        <v>96</v>
      </c>
      <c r="I614" s="3">
        <v>41006</v>
      </c>
      <c r="J614" s="3">
        <v>2015</v>
      </c>
      <c r="K614" s="6" t="s">
        <v>93</v>
      </c>
      <c r="L614" s="3">
        <v>15</v>
      </c>
      <c r="M614" s="6" t="s">
        <v>93</v>
      </c>
      <c r="N614" s="3">
        <v>1</v>
      </c>
      <c r="O614" s="6" t="s">
        <v>97</v>
      </c>
      <c r="P614" t="s">
        <v>93</v>
      </c>
      <c r="Q614" s="2">
        <v>9000</v>
      </c>
      <c r="R614">
        <v>0</v>
      </c>
      <c r="S614" s="2">
        <v>9000</v>
      </c>
      <c r="T614" s="8">
        <v>2015</v>
      </c>
      <c r="U614" t="s">
        <v>598</v>
      </c>
      <c r="V614" t="s">
        <v>93</v>
      </c>
      <c r="W614" t="s">
        <v>93</v>
      </c>
      <c r="X614" t="s">
        <v>93</v>
      </c>
      <c r="Y614" t="s">
        <v>93</v>
      </c>
      <c r="Z614" t="s">
        <v>93</v>
      </c>
      <c r="AA614" t="s">
        <v>93</v>
      </c>
      <c r="AB614" t="s">
        <v>93</v>
      </c>
      <c r="AC614" t="s">
        <v>93</v>
      </c>
      <c r="AD614" t="s">
        <v>1228</v>
      </c>
      <c r="AE614" t="s">
        <v>93</v>
      </c>
      <c r="AF614" t="s">
        <v>93</v>
      </c>
      <c r="AG614" t="s">
        <v>1227</v>
      </c>
      <c r="AH614" t="s">
        <v>93</v>
      </c>
      <c r="AI614" t="s">
        <v>93</v>
      </c>
      <c r="AJ614" t="s">
        <v>93</v>
      </c>
      <c r="AK614" t="s">
        <v>93</v>
      </c>
      <c r="AL614" t="s">
        <v>93</v>
      </c>
      <c r="AM614" t="s">
        <v>93</v>
      </c>
      <c r="AN614" t="s">
        <v>93</v>
      </c>
      <c r="AO614" t="s">
        <v>93</v>
      </c>
      <c r="AP614">
        <v>3</v>
      </c>
      <c r="AQ614" t="s">
        <v>93</v>
      </c>
      <c r="AR614" t="s">
        <v>93</v>
      </c>
      <c r="AS614">
        <v>0</v>
      </c>
      <c r="AT614" t="s">
        <v>93</v>
      </c>
      <c r="AU614" t="s">
        <v>93</v>
      </c>
      <c r="AV614" t="s">
        <v>93</v>
      </c>
      <c r="AW614" t="s">
        <v>93</v>
      </c>
      <c r="AX614" t="s">
        <v>93</v>
      </c>
      <c r="AY614" t="s">
        <v>93</v>
      </c>
      <c r="AZ614" t="s">
        <v>93</v>
      </c>
      <c r="BA614" t="s">
        <v>93</v>
      </c>
      <c r="BB614" t="s">
        <v>93</v>
      </c>
      <c r="BC614">
        <v>2019</v>
      </c>
      <c r="BD614" t="s">
        <v>93</v>
      </c>
      <c r="BE614" t="s">
        <v>93</v>
      </c>
      <c r="BF614" t="s">
        <v>93</v>
      </c>
      <c r="BG614" t="s">
        <v>93</v>
      </c>
      <c r="BH614" t="s">
        <v>93</v>
      </c>
      <c r="BI614" t="s">
        <v>93</v>
      </c>
      <c r="BJ614" t="s">
        <v>93</v>
      </c>
      <c r="BK614" t="s">
        <v>93</v>
      </c>
      <c r="BL614" t="s">
        <v>93</v>
      </c>
      <c r="BM614" t="s">
        <v>93</v>
      </c>
      <c r="BN614" t="s">
        <v>93</v>
      </c>
      <c r="BO614" t="s">
        <v>93</v>
      </c>
      <c r="BP614" t="s">
        <v>93</v>
      </c>
      <c r="BQ614" t="s">
        <v>93</v>
      </c>
      <c r="BR614" t="s">
        <v>128</v>
      </c>
      <c r="BS614" t="s">
        <v>93</v>
      </c>
      <c r="BT614">
        <v>41006</v>
      </c>
      <c r="BU614" t="s">
        <v>93</v>
      </c>
      <c r="BV614" t="s">
        <v>93</v>
      </c>
      <c r="BW614" t="s">
        <v>93</v>
      </c>
      <c r="BX614" t="s">
        <v>93</v>
      </c>
      <c r="BY614" t="s">
        <v>93</v>
      </c>
      <c r="BZ614" t="s">
        <v>93</v>
      </c>
      <c r="CA614" t="s">
        <v>93</v>
      </c>
      <c r="CB614" t="s">
        <v>93</v>
      </c>
      <c r="CC614" t="s">
        <v>93</v>
      </c>
      <c r="CD614" t="s">
        <v>93</v>
      </c>
      <c r="CE614" t="s">
        <v>128</v>
      </c>
      <c r="CF614">
        <v>2015</v>
      </c>
      <c r="CG614" t="s">
        <v>93</v>
      </c>
      <c r="CH614" t="s">
        <v>97</v>
      </c>
      <c r="CI614" t="s">
        <v>93</v>
      </c>
      <c r="CJ614" t="s">
        <v>93</v>
      </c>
      <c r="CK614" t="s">
        <v>93</v>
      </c>
      <c r="CL614" t="s">
        <v>93</v>
      </c>
      <c r="CM614" t="s">
        <v>93</v>
      </c>
      <c r="CN614" t="s">
        <v>97</v>
      </c>
      <c r="CO614" t="s">
        <v>93</v>
      </c>
    </row>
    <row r="615" spans="1:93" x14ac:dyDescent="0.25">
      <c r="A615">
        <v>1227388</v>
      </c>
      <c r="B615" t="s">
        <v>93</v>
      </c>
      <c r="C615">
        <v>9016</v>
      </c>
      <c r="D615" t="s">
        <v>94</v>
      </c>
      <c r="E615" t="s">
        <v>94</v>
      </c>
      <c r="F615" t="s">
        <v>707</v>
      </c>
      <c r="G615" t="s">
        <v>707</v>
      </c>
      <c r="H615" t="s">
        <v>96</v>
      </c>
      <c r="I615" s="3">
        <v>41006</v>
      </c>
      <c r="J615" s="3">
        <v>2015</v>
      </c>
      <c r="K615" s="6" t="s">
        <v>93</v>
      </c>
      <c r="L615" s="3">
        <v>15</v>
      </c>
      <c r="M615" s="6" t="s">
        <v>93</v>
      </c>
      <c r="N615" s="3">
        <v>1</v>
      </c>
      <c r="O615" s="6" t="s">
        <v>97</v>
      </c>
      <c r="P615" t="s">
        <v>93</v>
      </c>
      <c r="Q615" s="2">
        <v>9000</v>
      </c>
      <c r="R615">
        <v>0</v>
      </c>
      <c r="S615" s="2">
        <v>9000</v>
      </c>
      <c r="T615" s="8">
        <v>2015</v>
      </c>
      <c r="U615" t="s">
        <v>598</v>
      </c>
      <c r="V615" t="s">
        <v>93</v>
      </c>
      <c r="W615" t="s">
        <v>93</v>
      </c>
      <c r="X615" t="s">
        <v>93</v>
      </c>
      <c r="Y615" t="s">
        <v>93</v>
      </c>
      <c r="Z615" t="s">
        <v>93</v>
      </c>
      <c r="AA615" t="s">
        <v>93</v>
      </c>
      <c r="AB615" t="s">
        <v>93</v>
      </c>
      <c r="AC615" t="s">
        <v>93</v>
      </c>
      <c r="AD615" t="s">
        <v>1226</v>
      </c>
      <c r="AE615" t="s">
        <v>93</v>
      </c>
      <c r="AF615" t="s">
        <v>93</v>
      </c>
      <c r="AG615" t="s">
        <v>1227</v>
      </c>
      <c r="AH615" t="s">
        <v>93</v>
      </c>
      <c r="AI615" t="s">
        <v>93</v>
      </c>
      <c r="AJ615" t="s">
        <v>93</v>
      </c>
      <c r="AK615" t="s">
        <v>93</v>
      </c>
      <c r="AL615" t="s">
        <v>93</v>
      </c>
      <c r="AM615" t="s">
        <v>93</v>
      </c>
      <c r="AN615" t="s">
        <v>93</v>
      </c>
      <c r="AO615" t="s">
        <v>93</v>
      </c>
      <c r="AP615">
        <v>3</v>
      </c>
      <c r="AQ615" t="s">
        <v>93</v>
      </c>
      <c r="AR615" t="s">
        <v>93</v>
      </c>
      <c r="AS615">
        <v>0</v>
      </c>
      <c r="AT615" t="s">
        <v>93</v>
      </c>
      <c r="AU615" t="s">
        <v>93</v>
      </c>
      <c r="AV615" t="s">
        <v>93</v>
      </c>
      <c r="AW615" t="s">
        <v>93</v>
      </c>
      <c r="AX615" t="s">
        <v>93</v>
      </c>
      <c r="AY615" t="s">
        <v>93</v>
      </c>
      <c r="AZ615" t="s">
        <v>93</v>
      </c>
      <c r="BA615" t="s">
        <v>93</v>
      </c>
      <c r="BB615" t="s">
        <v>93</v>
      </c>
      <c r="BC615">
        <v>2019</v>
      </c>
      <c r="BD615" t="s">
        <v>93</v>
      </c>
      <c r="BE615" t="s">
        <v>93</v>
      </c>
      <c r="BF615" t="s">
        <v>93</v>
      </c>
      <c r="BG615" t="s">
        <v>93</v>
      </c>
      <c r="BH615" t="s">
        <v>93</v>
      </c>
      <c r="BI615" t="s">
        <v>93</v>
      </c>
      <c r="BJ615" t="s">
        <v>93</v>
      </c>
      <c r="BK615" t="s">
        <v>93</v>
      </c>
      <c r="BL615" t="s">
        <v>93</v>
      </c>
      <c r="BM615" t="s">
        <v>93</v>
      </c>
      <c r="BN615" t="s">
        <v>93</v>
      </c>
      <c r="BO615" t="s">
        <v>93</v>
      </c>
      <c r="BP615" t="s">
        <v>93</v>
      </c>
      <c r="BQ615" t="s">
        <v>93</v>
      </c>
      <c r="BR615" t="s">
        <v>128</v>
      </c>
      <c r="BS615" t="s">
        <v>93</v>
      </c>
      <c r="BT615">
        <v>41006</v>
      </c>
      <c r="BU615" t="s">
        <v>93</v>
      </c>
      <c r="BV615" t="s">
        <v>93</v>
      </c>
      <c r="BW615" t="s">
        <v>93</v>
      </c>
      <c r="BX615" t="s">
        <v>93</v>
      </c>
      <c r="BY615" t="s">
        <v>93</v>
      </c>
      <c r="BZ615" t="s">
        <v>93</v>
      </c>
      <c r="CA615" t="s">
        <v>93</v>
      </c>
      <c r="CB615" t="s">
        <v>93</v>
      </c>
      <c r="CC615" t="s">
        <v>93</v>
      </c>
      <c r="CD615" t="s">
        <v>93</v>
      </c>
      <c r="CE615" t="s">
        <v>128</v>
      </c>
      <c r="CF615">
        <v>2015</v>
      </c>
      <c r="CG615" t="s">
        <v>93</v>
      </c>
      <c r="CH615" t="s">
        <v>97</v>
      </c>
      <c r="CI615" t="s">
        <v>93</v>
      </c>
      <c r="CJ615" t="s">
        <v>93</v>
      </c>
      <c r="CK615" t="s">
        <v>93</v>
      </c>
      <c r="CL615" t="s">
        <v>93</v>
      </c>
      <c r="CM615" t="s">
        <v>93</v>
      </c>
      <c r="CN615" t="s">
        <v>97</v>
      </c>
      <c r="CO615" t="s">
        <v>93</v>
      </c>
    </row>
    <row r="616" spans="1:93" x14ac:dyDescent="0.25">
      <c r="A616">
        <v>1228071</v>
      </c>
      <c r="B616" t="s">
        <v>93</v>
      </c>
      <c r="C616">
        <v>9016</v>
      </c>
      <c r="D616" t="s">
        <v>114</v>
      </c>
      <c r="E616" t="s">
        <v>114</v>
      </c>
      <c r="F616" t="s">
        <v>1969</v>
      </c>
      <c r="G616" t="s">
        <v>1953</v>
      </c>
      <c r="H616" t="s">
        <v>96</v>
      </c>
      <c r="I616" s="3">
        <v>23200</v>
      </c>
      <c r="J616" s="3">
        <v>2015</v>
      </c>
      <c r="K616" s="6" t="s">
        <v>93</v>
      </c>
      <c r="L616" s="3">
        <v>7</v>
      </c>
      <c r="M616" s="6" t="s">
        <v>93</v>
      </c>
      <c r="N616" s="3">
        <v>1</v>
      </c>
      <c r="O616" s="6" t="s">
        <v>97</v>
      </c>
      <c r="P616" t="s">
        <v>93</v>
      </c>
      <c r="Q616" s="2">
        <v>8995.4599999999991</v>
      </c>
      <c r="R616">
        <v>0</v>
      </c>
      <c r="S616" s="2">
        <v>8995.4599999999991</v>
      </c>
      <c r="T616" s="8">
        <v>2015</v>
      </c>
      <c r="U616" t="s">
        <v>93</v>
      </c>
      <c r="V616" t="s">
        <v>93</v>
      </c>
      <c r="W616" t="s">
        <v>93</v>
      </c>
      <c r="X616" t="s">
        <v>93</v>
      </c>
      <c r="Y616" t="s">
        <v>93</v>
      </c>
      <c r="Z616" t="s">
        <v>93</v>
      </c>
      <c r="AA616" t="s">
        <v>93</v>
      </c>
      <c r="AB616" t="s">
        <v>93</v>
      </c>
      <c r="AC616" t="s">
        <v>93</v>
      </c>
      <c r="AD616" t="s">
        <v>1970</v>
      </c>
      <c r="AE616" t="s">
        <v>93</v>
      </c>
      <c r="AF616" t="s">
        <v>93</v>
      </c>
      <c r="AG616" t="s">
        <v>1971</v>
      </c>
      <c r="AH616" t="s">
        <v>93</v>
      </c>
      <c r="AI616" t="s">
        <v>93</v>
      </c>
      <c r="AJ616" t="s">
        <v>93</v>
      </c>
      <c r="AK616" t="s">
        <v>93</v>
      </c>
      <c r="AL616" t="s">
        <v>93</v>
      </c>
      <c r="AM616" t="s">
        <v>93</v>
      </c>
      <c r="AN616" t="s">
        <v>93</v>
      </c>
      <c r="AO616" t="s">
        <v>93</v>
      </c>
      <c r="AP616" t="s">
        <v>93</v>
      </c>
      <c r="AQ616" t="s">
        <v>93</v>
      </c>
      <c r="AR616" t="s">
        <v>93</v>
      </c>
      <c r="AS616">
        <v>0</v>
      </c>
      <c r="AT616" t="s">
        <v>93</v>
      </c>
      <c r="AU616" t="s">
        <v>93</v>
      </c>
      <c r="AV616" t="s">
        <v>93</v>
      </c>
      <c r="AW616" t="s">
        <v>93</v>
      </c>
      <c r="AX616" t="s">
        <v>93</v>
      </c>
      <c r="AY616" t="s">
        <v>93</v>
      </c>
      <c r="AZ616" t="s">
        <v>93</v>
      </c>
      <c r="BA616" t="s">
        <v>93</v>
      </c>
      <c r="BB616" t="s">
        <v>93</v>
      </c>
      <c r="BC616">
        <v>2019</v>
      </c>
      <c r="BD616" t="s">
        <v>93</v>
      </c>
      <c r="BE616" t="s">
        <v>93</v>
      </c>
      <c r="BF616" t="s">
        <v>93</v>
      </c>
      <c r="BG616" t="s">
        <v>93</v>
      </c>
      <c r="BH616" t="s">
        <v>93</v>
      </c>
      <c r="BI616" t="s">
        <v>93</v>
      </c>
      <c r="BJ616" t="s">
        <v>93</v>
      </c>
      <c r="BK616" t="s">
        <v>93</v>
      </c>
      <c r="BL616" t="s">
        <v>93</v>
      </c>
      <c r="BM616" t="s">
        <v>93</v>
      </c>
      <c r="BN616" t="s">
        <v>93</v>
      </c>
      <c r="BO616" t="s">
        <v>93</v>
      </c>
      <c r="BP616" t="s">
        <v>93</v>
      </c>
      <c r="BQ616" t="s">
        <v>93</v>
      </c>
      <c r="BR616" t="s">
        <v>99</v>
      </c>
      <c r="BS616" t="s">
        <v>93</v>
      </c>
      <c r="BT616">
        <v>23200</v>
      </c>
      <c r="BU616" t="s">
        <v>93</v>
      </c>
      <c r="BV616" t="s">
        <v>93</v>
      </c>
      <c r="BW616" t="s">
        <v>93</v>
      </c>
      <c r="BX616" t="s">
        <v>93</v>
      </c>
      <c r="BY616" t="s">
        <v>93</v>
      </c>
      <c r="BZ616" t="s">
        <v>93</v>
      </c>
      <c r="CA616" t="s">
        <v>93</v>
      </c>
      <c r="CB616" t="s">
        <v>93</v>
      </c>
      <c r="CC616" t="s">
        <v>93</v>
      </c>
      <c r="CD616" t="s">
        <v>93</v>
      </c>
      <c r="CE616" t="s">
        <v>100</v>
      </c>
      <c r="CF616">
        <v>2015</v>
      </c>
      <c r="CG616" t="s">
        <v>93</v>
      </c>
      <c r="CH616" t="s">
        <v>97</v>
      </c>
      <c r="CI616" t="s">
        <v>93</v>
      </c>
      <c r="CJ616" t="s">
        <v>93</v>
      </c>
      <c r="CK616" t="s">
        <v>93</v>
      </c>
      <c r="CL616" t="s">
        <v>93</v>
      </c>
      <c r="CM616" t="s">
        <v>93</v>
      </c>
      <c r="CN616" t="s">
        <v>97</v>
      </c>
      <c r="CO616" t="s">
        <v>93</v>
      </c>
    </row>
    <row r="617" spans="1:93" x14ac:dyDescent="0.25">
      <c r="A617">
        <v>1227112</v>
      </c>
      <c r="B617" t="s">
        <v>93</v>
      </c>
      <c r="C617">
        <v>9016</v>
      </c>
      <c r="D617" t="s">
        <v>94</v>
      </c>
      <c r="E617" t="s">
        <v>94</v>
      </c>
      <c r="F617" t="s">
        <v>699</v>
      </c>
      <c r="G617" t="s">
        <v>828</v>
      </c>
      <c r="H617" t="s">
        <v>96</v>
      </c>
      <c r="I617" s="3">
        <v>21501</v>
      </c>
      <c r="J617" s="3">
        <v>2015</v>
      </c>
      <c r="K617" s="6" t="s">
        <v>93</v>
      </c>
      <c r="L617" s="3">
        <v>50</v>
      </c>
      <c r="M617" s="6" t="s">
        <v>93</v>
      </c>
      <c r="N617" s="3">
        <v>1</v>
      </c>
      <c r="O617" s="6" t="s">
        <v>108</v>
      </c>
      <c r="P617" t="s">
        <v>93</v>
      </c>
      <c r="Q617" s="2">
        <v>8931.25</v>
      </c>
      <c r="R617">
        <v>0</v>
      </c>
      <c r="S617" s="2">
        <v>8931.25</v>
      </c>
      <c r="T617" s="8">
        <v>2015</v>
      </c>
      <c r="U617" t="s">
        <v>684</v>
      </c>
      <c r="V617" t="s">
        <v>93</v>
      </c>
      <c r="W617" t="s">
        <v>93</v>
      </c>
      <c r="X617" t="s">
        <v>93</v>
      </c>
      <c r="Y617" t="s">
        <v>93</v>
      </c>
      <c r="Z617" t="s">
        <v>93</v>
      </c>
      <c r="AA617" t="s">
        <v>93</v>
      </c>
      <c r="AB617" t="s">
        <v>93</v>
      </c>
      <c r="AC617" t="s">
        <v>93</v>
      </c>
      <c r="AD617" t="s">
        <v>829</v>
      </c>
      <c r="AE617" t="s">
        <v>93</v>
      </c>
      <c r="AF617" t="s">
        <v>93</v>
      </c>
      <c r="AG617" t="s">
        <v>830</v>
      </c>
      <c r="AH617" t="s">
        <v>93</v>
      </c>
      <c r="AI617" t="s">
        <v>93</v>
      </c>
      <c r="AJ617" t="s">
        <v>93</v>
      </c>
      <c r="AK617" t="s">
        <v>93</v>
      </c>
      <c r="AL617" t="s">
        <v>93</v>
      </c>
      <c r="AM617" t="s">
        <v>93</v>
      </c>
      <c r="AN617" t="s">
        <v>93</v>
      </c>
      <c r="AO617" t="s">
        <v>93</v>
      </c>
      <c r="AP617">
        <v>3</v>
      </c>
      <c r="AQ617" t="s">
        <v>93</v>
      </c>
      <c r="AR617">
        <v>3180</v>
      </c>
      <c r="AS617">
        <v>0</v>
      </c>
      <c r="AT617" t="s">
        <v>93</v>
      </c>
      <c r="AU617" t="s">
        <v>93</v>
      </c>
      <c r="AV617" t="s">
        <v>93</v>
      </c>
      <c r="AW617" t="s">
        <v>93</v>
      </c>
      <c r="AX617" t="s">
        <v>93</v>
      </c>
      <c r="AY617" t="s">
        <v>93</v>
      </c>
      <c r="AZ617" t="s">
        <v>93</v>
      </c>
      <c r="BA617" t="s">
        <v>93</v>
      </c>
      <c r="BB617" t="s">
        <v>93</v>
      </c>
      <c r="BC617">
        <v>2019</v>
      </c>
      <c r="BD617" t="s">
        <v>93</v>
      </c>
      <c r="BE617" t="s">
        <v>93</v>
      </c>
      <c r="BF617" t="s">
        <v>93</v>
      </c>
      <c r="BG617" t="s">
        <v>93</v>
      </c>
      <c r="BH617" t="s">
        <v>93</v>
      </c>
      <c r="BI617" t="s">
        <v>93</v>
      </c>
      <c r="BJ617" t="s">
        <v>93</v>
      </c>
      <c r="BK617" t="s">
        <v>93</v>
      </c>
      <c r="BL617" t="s">
        <v>93</v>
      </c>
      <c r="BM617" t="s">
        <v>93</v>
      </c>
      <c r="BN617" t="s">
        <v>93</v>
      </c>
      <c r="BO617" t="s">
        <v>93</v>
      </c>
      <c r="BP617" t="s">
        <v>93</v>
      </c>
      <c r="BQ617" t="s">
        <v>93</v>
      </c>
      <c r="BR617" t="s">
        <v>99</v>
      </c>
      <c r="BS617" t="s">
        <v>93</v>
      </c>
      <c r="BT617">
        <v>21501</v>
      </c>
      <c r="BU617" t="s">
        <v>93</v>
      </c>
      <c r="BV617" t="s">
        <v>93</v>
      </c>
      <c r="BW617" t="s">
        <v>93</v>
      </c>
      <c r="BX617" t="s">
        <v>93</v>
      </c>
      <c r="BY617" t="s">
        <v>93</v>
      </c>
      <c r="BZ617" t="s">
        <v>93</v>
      </c>
      <c r="CA617" t="s">
        <v>93</v>
      </c>
      <c r="CB617" t="s">
        <v>93</v>
      </c>
      <c r="CC617" t="s">
        <v>93</v>
      </c>
      <c r="CD617" t="s">
        <v>93</v>
      </c>
      <c r="CE617" t="s">
        <v>110</v>
      </c>
      <c r="CF617">
        <v>2015</v>
      </c>
      <c r="CG617" t="s">
        <v>93</v>
      </c>
      <c r="CH617" t="s">
        <v>108</v>
      </c>
      <c r="CI617" t="s">
        <v>93</v>
      </c>
      <c r="CJ617" t="s">
        <v>93</v>
      </c>
      <c r="CK617" t="s">
        <v>93</v>
      </c>
      <c r="CL617" t="s">
        <v>93</v>
      </c>
      <c r="CM617" t="s">
        <v>93</v>
      </c>
      <c r="CN617" t="s">
        <v>108</v>
      </c>
      <c r="CO617" t="s">
        <v>93</v>
      </c>
    </row>
    <row r="618" spans="1:93" x14ac:dyDescent="0.25">
      <c r="A618">
        <v>1227322</v>
      </c>
      <c r="B618" t="s">
        <v>93</v>
      </c>
      <c r="C618">
        <v>9016</v>
      </c>
      <c r="D618" t="s">
        <v>124</v>
      </c>
      <c r="E618" t="s">
        <v>124</v>
      </c>
      <c r="F618" t="s">
        <v>1102</v>
      </c>
      <c r="G618" t="s">
        <v>1102</v>
      </c>
      <c r="H618" t="s">
        <v>96</v>
      </c>
      <c r="I618" s="3">
        <v>41283</v>
      </c>
      <c r="J618" s="3">
        <v>2015</v>
      </c>
      <c r="K618" s="6" t="s">
        <v>93</v>
      </c>
      <c r="L618" s="3">
        <v>25</v>
      </c>
      <c r="M618" s="6" t="s">
        <v>93</v>
      </c>
      <c r="N618" s="3">
        <v>1</v>
      </c>
      <c r="O618" s="6" t="s">
        <v>97</v>
      </c>
      <c r="P618" t="s">
        <v>93</v>
      </c>
      <c r="Q618" s="2">
        <v>8888.44</v>
      </c>
      <c r="R618">
        <v>0</v>
      </c>
      <c r="S618" s="2">
        <v>8888.44</v>
      </c>
      <c r="T618" s="8">
        <v>2015</v>
      </c>
      <c r="U618" t="s">
        <v>261</v>
      </c>
      <c r="V618" t="s">
        <v>93</v>
      </c>
      <c r="W618" t="s">
        <v>93</v>
      </c>
      <c r="X618" t="s">
        <v>93</v>
      </c>
      <c r="Y618" t="s">
        <v>93</v>
      </c>
      <c r="Z618" t="s">
        <v>93</v>
      </c>
      <c r="AA618" t="s">
        <v>93</v>
      </c>
      <c r="AB618" t="s">
        <v>93</v>
      </c>
      <c r="AC618" t="s">
        <v>93</v>
      </c>
      <c r="AD618" t="s">
        <v>1103</v>
      </c>
      <c r="AE618" t="s">
        <v>93</v>
      </c>
      <c r="AF618" t="s">
        <v>93</v>
      </c>
      <c r="AG618" t="s">
        <v>1104</v>
      </c>
      <c r="AH618" t="s">
        <v>93</v>
      </c>
      <c r="AI618" t="s">
        <v>93</v>
      </c>
      <c r="AJ618" t="s">
        <v>93</v>
      </c>
      <c r="AK618" t="s">
        <v>93</v>
      </c>
      <c r="AL618" t="s">
        <v>93</v>
      </c>
      <c r="AM618" t="s">
        <v>93</v>
      </c>
      <c r="AN618" t="s">
        <v>93</v>
      </c>
      <c r="AO618" t="s">
        <v>93</v>
      </c>
      <c r="AP618">
        <v>3</v>
      </c>
      <c r="AQ618" t="s">
        <v>93</v>
      </c>
      <c r="AR618">
        <v>458</v>
      </c>
      <c r="AS618">
        <v>0</v>
      </c>
      <c r="AT618" t="s">
        <v>93</v>
      </c>
      <c r="AU618" t="s">
        <v>93</v>
      </c>
      <c r="AV618" t="s">
        <v>93</v>
      </c>
      <c r="AW618" t="s">
        <v>93</v>
      </c>
      <c r="AX618" t="s">
        <v>93</v>
      </c>
      <c r="AY618" t="s">
        <v>93</v>
      </c>
      <c r="AZ618" t="s">
        <v>93</v>
      </c>
      <c r="BA618" t="s">
        <v>93</v>
      </c>
      <c r="BB618" t="s">
        <v>93</v>
      </c>
      <c r="BC618">
        <v>2019</v>
      </c>
      <c r="BD618" t="s">
        <v>93</v>
      </c>
      <c r="BE618" t="s">
        <v>93</v>
      </c>
      <c r="BF618" t="s">
        <v>93</v>
      </c>
      <c r="BG618" t="s">
        <v>93</v>
      </c>
      <c r="BH618" t="s">
        <v>93</v>
      </c>
      <c r="BI618" t="s">
        <v>93</v>
      </c>
      <c r="BJ618" t="s">
        <v>93</v>
      </c>
      <c r="BK618" t="s">
        <v>93</v>
      </c>
      <c r="BL618" t="s">
        <v>93</v>
      </c>
      <c r="BM618" t="s">
        <v>93</v>
      </c>
      <c r="BN618" t="s">
        <v>93</v>
      </c>
      <c r="BO618" t="s">
        <v>93</v>
      </c>
      <c r="BP618" t="s">
        <v>93</v>
      </c>
      <c r="BQ618" t="s">
        <v>93</v>
      </c>
      <c r="BR618" t="s">
        <v>128</v>
      </c>
      <c r="BS618" t="s">
        <v>93</v>
      </c>
      <c r="BT618">
        <v>41283</v>
      </c>
      <c r="BU618" t="s">
        <v>93</v>
      </c>
      <c r="BV618" t="s">
        <v>93</v>
      </c>
      <c r="BW618" t="s">
        <v>93</v>
      </c>
      <c r="BX618" t="s">
        <v>93</v>
      </c>
      <c r="BY618" t="s">
        <v>93</v>
      </c>
      <c r="BZ618" t="s">
        <v>93</v>
      </c>
      <c r="CA618" t="s">
        <v>93</v>
      </c>
      <c r="CB618" t="s">
        <v>93</v>
      </c>
      <c r="CC618" t="s">
        <v>93</v>
      </c>
      <c r="CD618" t="s">
        <v>93</v>
      </c>
      <c r="CE618" t="s">
        <v>128</v>
      </c>
      <c r="CF618">
        <v>2015</v>
      </c>
      <c r="CG618" t="s">
        <v>93</v>
      </c>
      <c r="CH618" t="s">
        <v>97</v>
      </c>
      <c r="CI618" t="s">
        <v>93</v>
      </c>
      <c r="CJ618" t="s">
        <v>93</v>
      </c>
      <c r="CK618" t="s">
        <v>93</v>
      </c>
      <c r="CL618" t="s">
        <v>93</v>
      </c>
      <c r="CM618" t="s">
        <v>93</v>
      </c>
      <c r="CN618" t="s">
        <v>97</v>
      </c>
      <c r="CO618" t="s">
        <v>93</v>
      </c>
    </row>
    <row r="619" spans="1:93" x14ac:dyDescent="0.25">
      <c r="A619">
        <v>1226802</v>
      </c>
      <c r="B619" t="s">
        <v>93</v>
      </c>
      <c r="C619">
        <v>9016</v>
      </c>
      <c r="D619" t="s">
        <v>263</v>
      </c>
      <c r="E619" t="s">
        <v>263</v>
      </c>
      <c r="F619" t="s">
        <v>264</v>
      </c>
      <c r="G619" t="s">
        <v>264</v>
      </c>
      <c r="H619" t="s">
        <v>96</v>
      </c>
      <c r="I619" s="3">
        <v>33312</v>
      </c>
      <c r="J619" s="3">
        <v>2015</v>
      </c>
      <c r="K619" s="6" t="s">
        <v>93</v>
      </c>
      <c r="L619" s="3">
        <v>10</v>
      </c>
      <c r="M619" s="6" t="s">
        <v>93</v>
      </c>
      <c r="N619" s="3">
        <v>1</v>
      </c>
      <c r="O619" s="6" t="s">
        <v>97</v>
      </c>
      <c r="P619" t="s">
        <v>93</v>
      </c>
      <c r="Q619" s="2">
        <v>8853.34</v>
      </c>
      <c r="R619">
        <v>0</v>
      </c>
      <c r="S619" s="2">
        <v>8853.34</v>
      </c>
      <c r="T619" s="8">
        <v>2015</v>
      </c>
      <c r="U619" t="s">
        <v>265</v>
      </c>
      <c r="V619" t="s">
        <v>93</v>
      </c>
      <c r="W619" t="s">
        <v>93</v>
      </c>
      <c r="X619" t="s">
        <v>93</v>
      </c>
      <c r="Y619" t="s">
        <v>93</v>
      </c>
      <c r="Z619" t="s">
        <v>93</v>
      </c>
      <c r="AA619" t="s">
        <v>93</v>
      </c>
      <c r="AB619" t="s">
        <v>93</v>
      </c>
      <c r="AC619" t="s">
        <v>93</v>
      </c>
      <c r="AD619" t="s">
        <v>266</v>
      </c>
      <c r="AE619" t="s">
        <v>93</v>
      </c>
      <c r="AF619" t="s">
        <v>93</v>
      </c>
      <c r="AG619" t="s">
        <v>267</v>
      </c>
      <c r="AH619" t="s">
        <v>93</v>
      </c>
      <c r="AI619" t="s">
        <v>93</v>
      </c>
      <c r="AJ619" t="s">
        <v>93</v>
      </c>
      <c r="AK619" t="s">
        <v>93</v>
      </c>
      <c r="AL619" t="s">
        <v>93</v>
      </c>
      <c r="AM619" t="s">
        <v>93</v>
      </c>
      <c r="AN619" t="s">
        <v>93</v>
      </c>
      <c r="AO619" t="s">
        <v>93</v>
      </c>
      <c r="AP619">
        <v>3</v>
      </c>
      <c r="AQ619" t="s">
        <v>93</v>
      </c>
      <c r="AR619" t="s">
        <v>93</v>
      </c>
      <c r="AS619">
        <v>0</v>
      </c>
      <c r="AT619" t="s">
        <v>93</v>
      </c>
      <c r="AU619" t="s">
        <v>93</v>
      </c>
      <c r="AV619" t="s">
        <v>93</v>
      </c>
      <c r="AW619" t="s">
        <v>93</v>
      </c>
      <c r="AX619" t="s">
        <v>93</v>
      </c>
      <c r="AY619" t="s">
        <v>93</v>
      </c>
      <c r="AZ619" t="s">
        <v>93</v>
      </c>
      <c r="BA619" t="s">
        <v>93</v>
      </c>
      <c r="BB619" t="s">
        <v>93</v>
      </c>
      <c r="BC619">
        <v>2019</v>
      </c>
      <c r="BD619" t="s">
        <v>93</v>
      </c>
      <c r="BE619" t="s">
        <v>93</v>
      </c>
      <c r="BF619" t="s">
        <v>93</v>
      </c>
      <c r="BG619" t="s">
        <v>93</v>
      </c>
      <c r="BH619" t="s">
        <v>93</v>
      </c>
      <c r="BI619" t="s">
        <v>93</v>
      </c>
      <c r="BJ619" t="s">
        <v>93</v>
      </c>
      <c r="BK619" t="s">
        <v>93</v>
      </c>
      <c r="BL619" t="s">
        <v>93</v>
      </c>
      <c r="BM619" t="s">
        <v>93</v>
      </c>
      <c r="BN619" t="s">
        <v>93</v>
      </c>
      <c r="BO619" t="s">
        <v>93</v>
      </c>
      <c r="BP619" t="s">
        <v>93</v>
      </c>
      <c r="BQ619" t="s">
        <v>93</v>
      </c>
      <c r="BR619" t="s">
        <v>106</v>
      </c>
      <c r="BS619" t="s">
        <v>93</v>
      </c>
      <c r="BT619">
        <v>33312</v>
      </c>
      <c r="BU619" t="s">
        <v>93</v>
      </c>
      <c r="BV619" t="s">
        <v>93</v>
      </c>
      <c r="BW619" t="s">
        <v>93</v>
      </c>
      <c r="BX619" t="s">
        <v>93</v>
      </c>
      <c r="BY619" t="s">
        <v>93</v>
      </c>
      <c r="BZ619" t="s">
        <v>93</v>
      </c>
      <c r="CA619" t="s">
        <v>93</v>
      </c>
      <c r="CB619" t="s">
        <v>93</v>
      </c>
      <c r="CC619" t="s">
        <v>93</v>
      </c>
      <c r="CD619" t="s">
        <v>93</v>
      </c>
      <c r="CE619" t="s">
        <v>268</v>
      </c>
      <c r="CF619">
        <v>2015</v>
      </c>
      <c r="CG619" t="s">
        <v>93</v>
      </c>
      <c r="CH619" t="s">
        <v>97</v>
      </c>
      <c r="CI619" t="s">
        <v>93</v>
      </c>
      <c r="CJ619" t="s">
        <v>93</v>
      </c>
      <c r="CK619" t="s">
        <v>93</v>
      </c>
      <c r="CL619" t="s">
        <v>93</v>
      </c>
      <c r="CM619" t="s">
        <v>93</v>
      </c>
      <c r="CN619" t="s">
        <v>97</v>
      </c>
      <c r="CO619" t="s">
        <v>93</v>
      </c>
    </row>
    <row r="620" spans="1:93" x14ac:dyDescent="0.25">
      <c r="A620">
        <v>1227331</v>
      </c>
      <c r="B620" t="s">
        <v>93</v>
      </c>
      <c r="C620">
        <v>9016</v>
      </c>
      <c r="D620" t="s">
        <v>114</v>
      </c>
      <c r="E620" t="s">
        <v>114</v>
      </c>
      <c r="F620" t="s">
        <v>1121</v>
      </c>
      <c r="G620" t="s">
        <v>1121</v>
      </c>
      <c r="H620" t="s">
        <v>96</v>
      </c>
      <c r="I620" s="3">
        <v>21505</v>
      </c>
      <c r="J620" s="3">
        <v>2015</v>
      </c>
      <c r="K620" s="6" t="s">
        <v>93</v>
      </c>
      <c r="L620" s="3">
        <v>10</v>
      </c>
      <c r="M620" s="6" t="s">
        <v>93</v>
      </c>
      <c r="N620" s="3">
        <v>1</v>
      </c>
      <c r="O620" s="6" t="s">
        <v>108</v>
      </c>
      <c r="P620" t="s">
        <v>93</v>
      </c>
      <c r="Q620" s="2">
        <v>8838</v>
      </c>
      <c r="R620">
        <v>0</v>
      </c>
      <c r="S620" s="2">
        <v>8838</v>
      </c>
      <c r="T620" s="8">
        <v>2015</v>
      </c>
      <c r="U620" t="s">
        <v>93</v>
      </c>
      <c r="V620" t="s">
        <v>93</v>
      </c>
      <c r="W620" t="s">
        <v>93</v>
      </c>
      <c r="X620" t="s">
        <v>93</v>
      </c>
      <c r="Y620" t="s">
        <v>93</v>
      </c>
      <c r="Z620" t="s">
        <v>93</v>
      </c>
      <c r="AA620" t="s">
        <v>93</v>
      </c>
      <c r="AB620" t="s">
        <v>93</v>
      </c>
      <c r="AC620" t="s">
        <v>93</v>
      </c>
      <c r="AD620" t="s">
        <v>1122</v>
      </c>
      <c r="AE620" t="s">
        <v>93</v>
      </c>
      <c r="AF620" t="s">
        <v>93</v>
      </c>
      <c r="AG620" t="s">
        <v>1123</v>
      </c>
      <c r="AH620" t="s">
        <v>93</v>
      </c>
      <c r="AI620" t="s">
        <v>93</v>
      </c>
      <c r="AJ620" t="s">
        <v>93</v>
      </c>
      <c r="AK620" t="s">
        <v>93</v>
      </c>
      <c r="AL620" t="s">
        <v>93</v>
      </c>
      <c r="AM620" t="s">
        <v>93</v>
      </c>
      <c r="AN620" t="s">
        <v>93</v>
      </c>
      <c r="AO620" t="s">
        <v>93</v>
      </c>
      <c r="AP620">
        <v>3</v>
      </c>
      <c r="AQ620" t="s">
        <v>93</v>
      </c>
      <c r="AR620" t="s">
        <v>93</v>
      </c>
      <c r="AS620">
        <v>0</v>
      </c>
      <c r="AT620" t="s">
        <v>93</v>
      </c>
      <c r="AU620" t="s">
        <v>93</v>
      </c>
      <c r="AV620" t="s">
        <v>93</v>
      </c>
      <c r="AW620" t="s">
        <v>93</v>
      </c>
      <c r="AX620" t="s">
        <v>93</v>
      </c>
      <c r="AY620" t="s">
        <v>93</v>
      </c>
      <c r="AZ620" t="s">
        <v>93</v>
      </c>
      <c r="BA620" t="s">
        <v>93</v>
      </c>
      <c r="BB620" t="s">
        <v>93</v>
      </c>
      <c r="BC620">
        <v>2019</v>
      </c>
      <c r="BD620" t="s">
        <v>93</v>
      </c>
      <c r="BE620" t="s">
        <v>93</v>
      </c>
      <c r="BF620" t="s">
        <v>93</v>
      </c>
      <c r="BG620" t="s">
        <v>93</v>
      </c>
      <c r="BH620" t="s">
        <v>93</v>
      </c>
      <c r="BI620" t="s">
        <v>93</v>
      </c>
      <c r="BJ620" t="s">
        <v>93</v>
      </c>
      <c r="BK620" t="s">
        <v>93</v>
      </c>
      <c r="BL620" t="s">
        <v>93</v>
      </c>
      <c r="BM620" t="s">
        <v>93</v>
      </c>
      <c r="BN620" t="s">
        <v>93</v>
      </c>
      <c r="BO620" t="s">
        <v>93</v>
      </c>
      <c r="BP620" t="s">
        <v>93</v>
      </c>
      <c r="BQ620" t="s">
        <v>93</v>
      </c>
      <c r="BR620" t="s">
        <v>99</v>
      </c>
      <c r="BS620" t="s">
        <v>93</v>
      </c>
      <c r="BT620">
        <v>21505</v>
      </c>
      <c r="BU620" t="s">
        <v>93</v>
      </c>
      <c r="BV620" t="s">
        <v>93</v>
      </c>
      <c r="BW620" t="s">
        <v>93</v>
      </c>
      <c r="BX620" t="s">
        <v>93</v>
      </c>
      <c r="BY620" t="s">
        <v>93</v>
      </c>
      <c r="BZ620" t="s">
        <v>93</v>
      </c>
      <c r="CA620" t="s">
        <v>93</v>
      </c>
      <c r="CB620" t="s">
        <v>93</v>
      </c>
      <c r="CC620" t="s">
        <v>93</v>
      </c>
      <c r="CD620" t="s">
        <v>93</v>
      </c>
      <c r="CE620" t="s">
        <v>110</v>
      </c>
      <c r="CF620">
        <v>2015</v>
      </c>
      <c r="CG620" t="s">
        <v>93</v>
      </c>
      <c r="CH620" t="s">
        <v>108</v>
      </c>
      <c r="CI620" t="s">
        <v>93</v>
      </c>
      <c r="CJ620" t="s">
        <v>93</v>
      </c>
      <c r="CK620" t="s">
        <v>93</v>
      </c>
      <c r="CL620" t="s">
        <v>93</v>
      </c>
      <c r="CM620" t="s">
        <v>93</v>
      </c>
      <c r="CN620" t="s">
        <v>108</v>
      </c>
      <c r="CO620" t="s">
        <v>93</v>
      </c>
    </row>
    <row r="621" spans="1:93" x14ac:dyDescent="0.25">
      <c r="A621">
        <v>1227246</v>
      </c>
      <c r="B621" t="s">
        <v>93</v>
      </c>
      <c r="C621">
        <v>9016</v>
      </c>
      <c r="D621" t="s">
        <v>114</v>
      </c>
      <c r="E621" t="s">
        <v>114</v>
      </c>
      <c r="F621" t="s">
        <v>949</v>
      </c>
      <c r="G621" t="s">
        <v>949</v>
      </c>
      <c r="H621" t="s">
        <v>96</v>
      </c>
      <c r="I621" s="3">
        <v>39200</v>
      </c>
      <c r="J621" s="3">
        <v>2015</v>
      </c>
      <c r="K621" s="6" t="s">
        <v>93</v>
      </c>
      <c r="L621" s="3">
        <v>5</v>
      </c>
      <c r="M621" s="6" t="s">
        <v>93</v>
      </c>
      <c r="N621" s="3">
        <v>1</v>
      </c>
      <c r="O621" s="6" t="s">
        <v>97</v>
      </c>
      <c r="P621" t="s">
        <v>93</v>
      </c>
      <c r="Q621" s="2">
        <v>8829.89</v>
      </c>
      <c r="R621">
        <v>0</v>
      </c>
      <c r="S621" s="2">
        <v>8829.89</v>
      </c>
      <c r="T621" s="8">
        <v>2015</v>
      </c>
      <c r="U621" t="s">
        <v>311</v>
      </c>
      <c r="V621" t="s">
        <v>93</v>
      </c>
      <c r="W621" t="s">
        <v>93</v>
      </c>
      <c r="X621" t="s">
        <v>93</v>
      </c>
      <c r="Y621" t="s">
        <v>93</v>
      </c>
      <c r="Z621" t="s">
        <v>93</v>
      </c>
      <c r="AA621" t="s">
        <v>93</v>
      </c>
      <c r="AB621" t="s">
        <v>93</v>
      </c>
      <c r="AC621" t="s">
        <v>93</v>
      </c>
      <c r="AD621" t="s">
        <v>950</v>
      </c>
      <c r="AE621" t="s">
        <v>93</v>
      </c>
      <c r="AF621" t="s">
        <v>93</v>
      </c>
      <c r="AG621" t="s">
        <v>951</v>
      </c>
      <c r="AH621" t="s">
        <v>93</v>
      </c>
      <c r="AI621" t="s">
        <v>93</v>
      </c>
      <c r="AJ621" t="s">
        <v>93</v>
      </c>
      <c r="AK621" t="s">
        <v>93</v>
      </c>
      <c r="AL621" t="s">
        <v>93</v>
      </c>
      <c r="AM621" t="s">
        <v>93</v>
      </c>
      <c r="AN621" t="s">
        <v>93</v>
      </c>
      <c r="AO621" t="s">
        <v>93</v>
      </c>
      <c r="AP621">
        <v>3</v>
      </c>
      <c r="AQ621" t="s">
        <v>93</v>
      </c>
      <c r="AR621" t="s">
        <v>93</v>
      </c>
      <c r="AS621">
        <v>0</v>
      </c>
      <c r="AT621" t="s">
        <v>93</v>
      </c>
      <c r="AU621" t="s">
        <v>93</v>
      </c>
      <c r="AV621" t="s">
        <v>93</v>
      </c>
      <c r="AW621" t="s">
        <v>93</v>
      </c>
      <c r="AX621" t="s">
        <v>93</v>
      </c>
      <c r="AY621" t="s">
        <v>93</v>
      </c>
      <c r="AZ621" t="s">
        <v>93</v>
      </c>
      <c r="BA621" t="s">
        <v>93</v>
      </c>
      <c r="BB621" t="s">
        <v>93</v>
      </c>
      <c r="BC621">
        <v>2019</v>
      </c>
      <c r="BD621" t="s">
        <v>93</v>
      </c>
      <c r="BE621" t="s">
        <v>93</v>
      </c>
      <c r="BF621" t="s">
        <v>93</v>
      </c>
      <c r="BG621" t="s">
        <v>93</v>
      </c>
      <c r="BH621" t="s">
        <v>93</v>
      </c>
      <c r="BI621" t="s">
        <v>93</v>
      </c>
      <c r="BJ621" t="s">
        <v>93</v>
      </c>
      <c r="BK621" t="s">
        <v>93</v>
      </c>
      <c r="BL621" t="s">
        <v>93</v>
      </c>
      <c r="BM621" t="s">
        <v>93</v>
      </c>
      <c r="BN621" t="s">
        <v>93</v>
      </c>
      <c r="BO621" t="s">
        <v>93</v>
      </c>
      <c r="BP621" t="s">
        <v>93</v>
      </c>
      <c r="BQ621" t="s">
        <v>93</v>
      </c>
      <c r="BR621" t="s">
        <v>106</v>
      </c>
      <c r="BS621" t="s">
        <v>93</v>
      </c>
      <c r="BT621">
        <v>39200</v>
      </c>
      <c r="BU621" t="s">
        <v>93</v>
      </c>
      <c r="BV621" t="s">
        <v>93</v>
      </c>
      <c r="BW621" t="s">
        <v>93</v>
      </c>
      <c r="BX621" t="s">
        <v>93</v>
      </c>
      <c r="BY621" t="s">
        <v>93</v>
      </c>
      <c r="BZ621" t="s">
        <v>93</v>
      </c>
      <c r="CA621" t="s">
        <v>93</v>
      </c>
      <c r="CB621" t="s">
        <v>93</v>
      </c>
      <c r="CC621" t="s">
        <v>93</v>
      </c>
      <c r="CD621" t="s">
        <v>93</v>
      </c>
      <c r="CE621" t="s">
        <v>100</v>
      </c>
      <c r="CF621">
        <v>2015</v>
      </c>
      <c r="CG621" t="s">
        <v>93</v>
      </c>
      <c r="CH621" t="s">
        <v>97</v>
      </c>
      <c r="CI621" t="s">
        <v>93</v>
      </c>
      <c r="CJ621" t="s">
        <v>93</v>
      </c>
      <c r="CK621" t="s">
        <v>93</v>
      </c>
      <c r="CL621" t="s">
        <v>93</v>
      </c>
      <c r="CM621" t="s">
        <v>93</v>
      </c>
      <c r="CN621" t="s">
        <v>97</v>
      </c>
      <c r="CO621" t="s">
        <v>93</v>
      </c>
    </row>
    <row r="622" spans="1:93" x14ac:dyDescent="0.25">
      <c r="A622">
        <v>1227422</v>
      </c>
      <c r="B622" t="s">
        <v>93</v>
      </c>
      <c r="C622">
        <v>9016</v>
      </c>
      <c r="D622" t="s">
        <v>114</v>
      </c>
      <c r="E622" t="s">
        <v>114</v>
      </c>
      <c r="F622" t="s">
        <v>1303</v>
      </c>
      <c r="G622" t="s">
        <v>1303</v>
      </c>
      <c r="H622" t="s">
        <v>96</v>
      </c>
      <c r="I622" s="3">
        <v>53003</v>
      </c>
      <c r="J622" s="3">
        <v>2015</v>
      </c>
      <c r="K622" s="6" t="s">
        <v>93</v>
      </c>
      <c r="L622" s="3">
        <v>10</v>
      </c>
      <c r="M622" s="6" t="s">
        <v>93</v>
      </c>
      <c r="N622" s="3">
        <v>1</v>
      </c>
      <c r="O622" s="6" t="s">
        <v>210</v>
      </c>
      <c r="P622" t="s">
        <v>93</v>
      </c>
      <c r="Q622" s="2">
        <v>8829.7000000000007</v>
      </c>
      <c r="R622">
        <v>0</v>
      </c>
      <c r="S622" s="2">
        <v>8829.7000000000007</v>
      </c>
      <c r="T622" s="8">
        <v>2015</v>
      </c>
      <c r="U622" t="s">
        <v>93</v>
      </c>
      <c r="V622" t="s">
        <v>93</v>
      </c>
      <c r="W622" t="s">
        <v>93</v>
      </c>
      <c r="X622" t="s">
        <v>93</v>
      </c>
      <c r="Y622" t="s">
        <v>93</v>
      </c>
      <c r="Z622" t="s">
        <v>93</v>
      </c>
      <c r="AA622" t="s">
        <v>93</v>
      </c>
      <c r="AB622" t="s">
        <v>93</v>
      </c>
      <c r="AC622" t="s">
        <v>93</v>
      </c>
      <c r="AD622" t="s">
        <v>1304</v>
      </c>
      <c r="AE622" t="s">
        <v>93</v>
      </c>
      <c r="AF622" t="s">
        <v>93</v>
      </c>
      <c r="AG622" t="s">
        <v>1305</v>
      </c>
      <c r="AH622" t="s">
        <v>93</v>
      </c>
      <c r="AI622" t="s">
        <v>93</v>
      </c>
      <c r="AJ622" t="s">
        <v>93</v>
      </c>
      <c r="AK622" t="s">
        <v>93</v>
      </c>
      <c r="AL622" t="s">
        <v>93</v>
      </c>
      <c r="AM622" t="s">
        <v>93</v>
      </c>
      <c r="AN622" t="s">
        <v>93</v>
      </c>
      <c r="AO622" t="s">
        <v>93</v>
      </c>
      <c r="AP622">
        <v>3</v>
      </c>
      <c r="AQ622" t="s">
        <v>93</v>
      </c>
      <c r="AR622" t="s">
        <v>93</v>
      </c>
      <c r="AS622">
        <v>0</v>
      </c>
      <c r="AT622" t="s">
        <v>93</v>
      </c>
      <c r="AU622" t="s">
        <v>93</v>
      </c>
      <c r="AV622" t="s">
        <v>93</v>
      </c>
      <c r="AW622" t="s">
        <v>93</v>
      </c>
      <c r="AX622" t="s">
        <v>93</v>
      </c>
      <c r="AY622" t="s">
        <v>93</v>
      </c>
      <c r="AZ622" t="s">
        <v>93</v>
      </c>
      <c r="BA622" t="s">
        <v>93</v>
      </c>
      <c r="BB622" t="s">
        <v>93</v>
      </c>
      <c r="BC622">
        <v>2019</v>
      </c>
      <c r="BD622" t="s">
        <v>93</v>
      </c>
      <c r="BE622" t="s">
        <v>93</v>
      </c>
      <c r="BF622" t="s">
        <v>93</v>
      </c>
      <c r="BG622" t="s">
        <v>93</v>
      </c>
      <c r="BH622" t="s">
        <v>93</v>
      </c>
      <c r="BI622" t="s">
        <v>93</v>
      </c>
      <c r="BJ622" t="s">
        <v>93</v>
      </c>
      <c r="BK622" t="s">
        <v>93</v>
      </c>
      <c r="BL622" t="s">
        <v>93</v>
      </c>
      <c r="BM622" t="s">
        <v>93</v>
      </c>
      <c r="BN622" t="s">
        <v>93</v>
      </c>
      <c r="BO622" t="s">
        <v>93</v>
      </c>
      <c r="BP622" t="s">
        <v>93</v>
      </c>
      <c r="BQ622" t="s">
        <v>93</v>
      </c>
      <c r="BR622" t="s">
        <v>214</v>
      </c>
      <c r="BS622" t="s">
        <v>93</v>
      </c>
      <c r="BT622">
        <v>53003</v>
      </c>
      <c r="BU622" t="s">
        <v>93</v>
      </c>
      <c r="BV622" t="s">
        <v>93</v>
      </c>
      <c r="BW622" t="s">
        <v>93</v>
      </c>
      <c r="BX622" t="s">
        <v>93</v>
      </c>
      <c r="BY622" t="s">
        <v>93</v>
      </c>
      <c r="BZ622" t="s">
        <v>93</v>
      </c>
      <c r="CA622" t="s">
        <v>93</v>
      </c>
      <c r="CB622" t="s">
        <v>93</v>
      </c>
      <c r="CC622" t="s">
        <v>93</v>
      </c>
      <c r="CD622" t="s">
        <v>93</v>
      </c>
      <c r="CE622" t="s">
        <v>247</v>
      </c>
      <c r="CF622">
        <v>2015</v>
      </c>
      <c r="CG622" t="s">
        <v>93</v>
      </c>
      <c r="CH622" t="s">
        <v>210</v>
      </c>
      <c r="CI622" t="s">
        <v>93</v>
      </c>
      <c r="CJ622" t="s">
        <v>93</v>
      </c>
      <c r="CK622" t="s">
        <v>93</v>
      </c>
      <c r="CL622" t="s">
        <v>93</v>
      </c>
      <c r="CM622" t="s">
        <v>93</v>
      </c>
      <c r="CN622" t="s">
        <v>210</v>
      </c>
      <c r="CO622" t="s">
        <v>93</v>
      </c>
    </row>
    <row r="623" spans="1:93" x14ac:dyDescent="0.25">
      <c r="A623">
        <v>1226970</v>
      </c>
      <c r="B623" t="s">
        <v>93</v>
      </c>
      <c r="C623">
        <v>9016</v>
      </c>
      <c r="D623" t="s">
        <v>124</v>
      </c>
      <c r="E623" t="s">
        <v>124</v>
      </c>
      <c r="F623" t="s">
        <v>557</v>
      </c>
      <c r="G623" t="s">
        <v>557</v>
      </c>
      <c r="H623" t="s">
        <v>96</v>
      </c>
      <c r="I623" s="3">
        <v>21501</v>
      </c>
      <c r="J623" s="3">
        <v>2015</v>
      </c>
      <c r="K623" s="6" t="s">
        <v>93</v>
      </c>
      <c r="L623" s="3">
        <v>12</v>
      </c>
      <c r="M623" s="6" t="s">
        <v>93</v>
      </c>
      <c r="N623" s="3">
        <v>1</v>
      </c>
      <c r="O623" s="6" t="s">
        <v>108</v>
      </c>
      <c r="P623" t="s">
        <v>93</v>
      </c>
      <c r="Q623" s="2">
        <v>8810</v>
      </c>
      <c r="R623">
        <v>0</v>
      </c>
      <c r="S623" s="2">
        <v>8810</v>
      </c>
      <c r="T623" s="8">
        <v>2015</v>
      </c>
      <c r="U623" t="s">
        <v>241</v>
      </c>
      <c r="V623" t="s">
        <v>93</v>
      </c>
      <c r="W623" t="s">
        <v>93</v>
      </c>
      <c r="X623" t="s">
        <v>93</v>
      </c>
      <c r="Y623" t="s">
        <v>93</v>
      </c>
      <c r="Z623" t="s">
        <v>93</v>
      </c>
      <c r="AA623" t="s">
        <v>93</v>
      </c>
      <c r="AB623" t="s">
        <v>93</v>
      </c>
      <c r="AC623" t="s">
        <v>93</v>
      </c>
      <c r="AD623" t="s">
        <v>558</v>
      </c>
      <c r="AE623" t="s">
        <v>93</v>
      </c>
      <c r="AF623" t="s">
        <v>93</v>
      </c>
      <c r="AG623" t="s">
        <v>559</v>
      </c>
      <c r="AH623" t="s">
        <v>93</v>
      </c>
      <c r="AI623" t="s">
        <v>93</v>
      </c>
      <c r="AJ623" t="s">
        <v>93</v>
      </c>
      <c r="AK623" t="s">
        <v>93</v>
      </c>
      <c r="AL623" t="s">
        <v>93</v>
      </c>
      <c r="AM623" t="s">
        <v>93</v>
      </c>
      <c r="AN623" t="s">
        <v>93</v>
      </c>
      <c r="AO623" t="s">
        <v>93</v>
      </c>
      <c r="AP623">
        <v>3</v>
      </c>
      <c r="AQ623" t="s">
        <v>93</v>
      </c>
      <c r="AR623" t="s">
        <v>93</v>
      </c>
      <c r="AS623">
        <v>0</v>
      </c>
      <c r="AT623" t="s">
        <v>93</v>
      </c>
      <c r="AU623" t="s">
        <v>93</v>
      </c>
      <c r="AV623" t="s">
        <v>93</v>
      </c>
      <c r="AW623" t="s">
        <v>93</v>
      </c>
      <c r="AX623" t="s">
        <v>93</v>
      </c>
      <c r="AY623" t="s">
        <v>93</v>
      </c>
      <c r="AZ623" t="s">
        <v>93</v>
      </c>
      <c r="BA623" t="s">
        <v>93</v>
      </c>
      <c r="BB623" t="s">
        <v>93</v>
      </c>
      <c r="BC623">
        <v>2019</v>
      </c>
      <c r="BD623" t="s">
        <v>93</v>
      </c>
      <c r="BE623" t="s">
        <v>93</v>
      </c>
      <c r="BF623" t="s">
        <v>93</v>
      </c>
      <c r="BG623" t="s">
        <v>93</v>
      </c>
      <c r="BH623" t="s">
        <v>93</v>
      </c>
      <c r="BI623" t="s">
        <v>93</v>
      </c>
      <c r="BJ623" t="s">
        <v>93</v>
      </c>
      <c r="BK623" t="s">
        <v>93</v>
      </c>
      <c r="BL623" t="s">
        <v>93</v>
      </c>
      <c r="BM623" t="s">
        <v>93</v>
      </c>
      <c r="BN623" t="s">
        <v>93</v>
      </c>
      <c r="BO623" t="s">
        <v>93</v>
      </c>
      <c r="BP623" t="s">
        <v>93</v>
      </c>
      <c r="BQ623" t="s">
        <v>93</v>
      </c>
      <c r="BR623" t="s">
        <v>99</v>
      </c>
      <c r="BS623" t="s">
        <v>93</v>
      </c>
      <c r="BT623">
        <v>21501</v>
      </c>
      <c r="BU623" t="s">
        <v>93</v>
      </c>
      <c r="BV623" t="s">
        <v>93</v>
      </c>
      <c r="BW623" t="s">
        <v>93</v>
      </c>
      <c r="BX623" t="s">
        <v>93</v>
      </c>
      <c r="BY623" t="s">
        <v>93</v>
      </c>
      <c r="BZ623" t="s">
        <v>93</v>
      </c>
      <c r="CA623" t="s">
        <v>93</v>
      </c>
      <c r="CB623" t="s">
        <v>93</v>
      </c>
      <c r="CC623" t="s">
        <v>93</v>
      </c>
      <c r="CD623" t="s">
        <v>93</v>
      </c>
      <c r="CE623" t="s">
        <v>110</v>
      </c>
      <c r="CF623">
        <v>2015</v>
      </c>
      <c r="CG623" t="s">
        <v>93</v>
      </c>
      <c r="CH623" t="s">
        <v>108</v>
      </c>
      <c r="CI623" t="s">
        <v>93</v>
      </c>
      <c r="CJ623" t="s">
        <v>93</v>
      </c>
      <c r="CK623" t="s">
        <v>93</v>
      </c>
      <c r="CL623" t="s">
        <v>93</v>
      </c>
      <c r="CM623" t="s">
        <v>93</v>
      </c>
      <c r="CN623" t="s">
        <v>108</v>
      </c>
      <c r="CO623" t="s">
        <v>93</v>
      </c>
    </row>
    <row r="624" spans="1:93" x14ac:dyDescent="0.25">
      <c r="A624">
        <v>1227064</v>
      </c>
      <c r="B624" t="s">
        <v>93</v>
      </c>
      <c r="C624">
        <v>9016</v>
      </c>
      <c r="D624" t="s">
        <v>114</v>
      </c>
      <c r="E624" t="s">
        <v>114</v>
      </c>
      <c r="F624" t="s">
        <v>720</v>
      </c>
      <c r="G624" t="s">
        <v>720</v>
      </c>
      <c r="H624" t="s">
        <v>96</v>
      </c>
      <c r="I624" s="3">
        <v>39105</v>
      </c>
      <c r="J624" s="3">
        <v>2015</v>
      </c>
      <c r="K624" s="6" t="s">
        <v>93</v>
      </c>
      <c r="L624" s="3">
        <v>5</v>
      </c>
      <c r="M624" s="6" t="s">
        <v>93</v>
      </c>
      <c r="N624" s="3">
        <v>1</v>
      </c>
      <c r="O624" s="6" t="s">
        <v>97</v>
      </c>
      <c r="P624" t="s">
        <v>93</v>
      </c>
      <c r="Q624" s="2">
        <v>8714.6200000000008</v>
      </c>
      <c r="R624">
        <v>0</v>
      </c>
      <c r="S624" s="2">
        <v>8714.6200000000008</v>
      </c>
      <c r="T624" s="8">
        <v>2015</v>
      </c>
      <c r="U624" t="s">
        <v>314</v>
      </c>
      <c r="V624" t="s">
        <v>93</v>
      </c>
      <c r="W624" t="s">
        <v>93</v>
      </c>
      <c r="X624" t="s">
        <v>93</v>
      </c>
      <c r="Y624" t="s">
        <v>93</v>
      </c>
      <c r="Z624" t="s">
        <v>93</v>
      </c>
      <c r="AA624" t="s">
        <v>93</v>
      </c>
      <c r="AB624" t="s">
        <v>93</v>
      </c>
      <c r="AC624" t="s">
        <v>93</v>
      </c>
      <c r="AD624" t="s">
        <v>721</v>
      </c>
      <c r="AE624" t="s">
        <v>93</v>
      </c>
      <c r="AF624" t="s">
        <v>93</v>
      </c>
      <c r="AG624" t="s">
        <v>314</v>
      </c>
      <c r="AH624" t="s">
        <v>93</v>
      </c>
      <c r="AI624" t="s">
        <v>93</v>
      </c>
      <c r="AJ624" t="s">
        <v>93</v>
      </c>
      <c r="AK624" t="s">
        <v>93</v>
      </c>
      <c r="AL624" t="s">
        <v>93</v>
      </c>
      <c r="AM624" t="s">
        <v>93</v>
      </c>
      <c r="AN624" t="s">
        <v>93</v>
      </c>
      <c r="AO624" t="s">
        <v>93</v>
      </c>
      <c r="AP624">
        <v>3</v>
      </c>
      <c r="AQ624" t="s">
        <v>93</v>
      </c>
      <c r="AR624" t="s">
        <v>93</v>
      </c>
      <c r="AS624">
        <v>0</v>
      </c>
      <c r="AT624" t="s">
        <v>93</v>
      </c>
      <c r="AU624" t="s">
        <v>93</v>
      </c>
      <c r="AV624" t="s">
        <v>93</v>
      </c>
      <c r="AW624" t="s">
        <v>93</v>
      </c>
      <c r="AX624" t="s">
        <v>93</v>
      </c>
      <c r="AY624" t="s">
        <v>93</v>
      </c>
      <c r="AZ624" t="s">
        <v>93</v>
      </c>
      <c r="BA624" t="s">
        <v>93</v>
      </c>
      <c r="BB624" t="s">
        <v>93</v>
      </c>
      <c r="BC624">
        <v>2019</v>
      </c>
      <c r="BD624" t="s">
        <v>93</v>
      </c>
      <c r="BE624" t="s">
        <v>93</v>
      </c>
      <c r="BF624" t="s">
        <v>93</v>
      </c>
      <c r="BG624" t="s">
        <v>93</v>
      </c>
      <c r="BH624" t="s">
        <v>93</v>
      </c>
      <c r="BI624" t="s">
        <v>93</v>
      </c>
      <c r="BJ624" t="s">
        <v>93</v>
      </c>
      <c r="BK624" t="s">
        <v>93</v>
      </c>
      <c r="BL624" t="s">
        <v>93</v>
      </c>
      <c r="BM624" t="s">
        <v>93</v>
      </c>
      <c r="BN624" t="s">
        <v>93</v>
      </c>
      <c r="BO624" t="s">
        <v>93</v>
      </c>
      <c r="BP624" t="s">
        <v>93</v>
      </c>
      <c r="BQ624" t="s">
        <v>93</v>
      </c>
      <c r="BR624" t="s">
        <v>106</v>
      </c>
      <c r="BS624" t="s">
        <v>93</v>
      </c>
      <c r="BT624">
        <v>39105</v>
      </c>
      <c r="BU624" t="s">
        <v>93</v>
      </c>
      <c r="BV624" t="s">
        <v>93</v>
      </c>
      <c r="BW624" t="s">
        <v>93</v>
      </c>
      <c r="BX624" t="s">
        <v>93</v>
      </c>
      <c r="BY624" t="s">
        <v>93</v>
      </c>
      <c r="BZ624" t="s">
        <v>93</v>
      </c>
      <c r="CA624" t="s">
        <v>93</v>
      </c>
      <c r="CB624" t="s">
        <v>93</v>
      </c>
      <c r="CC624" t="s">
        <v>93</v>
      </c>
      <c r="CD624" t="s">
        <v>93</v>
      </c>
      <c r="CE624" t="s">
        <v>100</v>
      </c>
      <c r="CF624">
        <v>2015</v>
      </c>
      <c r="CG624" t="s">
        <v>93</v>
      </c>
      <c r="CH624" t="s">
        <v>97</v>
      </c>
      <c r="CI624" t="s">
        <v>93</v>
      </c>
      <c r="CJ624" t="s">
        <v>93</v>
      </c>
      <c r="CK624" t="s">
        <v>93</v>
      </c>
      <c r="CL624" t="s">
        <v>93</v>
      </c>
      <c r="CM624" t="s">
        <v>93</v>
      </c>
      <c r="CN624" t="s">
        <v>97</v>
      </c>
      <c r="CO624" t="s">
        <v>93</v>
      </c>
    </row>
    <row r="625" spans="1:93" x14ac:dyDescent="0.25">
      <c r="A625">
        <v>1227237</v>
      </c>
      <c r="B625" t="s">
        <v>93</v>
      </c>
      <c r="C625">
        <v>9016</v>
      </c>
      <c r="D625" t="s">
        <v>94</v>
      </c>
      <c r="E625" t="s">
        <v>94</v>
      </c>
      <c r="F625" t="s">
        <v>928</v>
      </c>
      <c r="G625" t="s">
        <v>928</v>
      </c>
      <c r="H625" t="s">
        <v>96</v>
      </c>
      <c r="I625" s="3">
        <v>23200</v>
      </c>
      <c r="J625" s="3">
        <v>2015</v>
      </c>
      <c r="K625" s="6" t="s">
        <v>93</v>
      </c>
      <c r="L625" s="3">
        <v>15</v>
      </c>
      <c r="M625" s="6" t="s">
        <v>93</v>
      </c>
      <c r="N625" s="3">
        <v>1</v>
      </c>
      <c r="O625" s="6" t="s">
        <v>97</v>
      </c>
      <c r="P625" t="s">
        <v>93</v>
      </c>
      <c r="Q625" s="2">
        <v>8697.89</v>
      </c>
      <c r="R625">
        <v>0</v>
      </c>
      <c r="S625" s="2">
        <v>8697.89</v>
      </c>
      <c r="T625" s="8">
        <v>2015</v>
      </c>
      <c r="U625" t="s">
        <v>446</v>
      </c>
      <c r="V625" t="s">
        <v>93</v>
      </c>
      <c r="W625" t="s">
        <v>93</v>
      </c>
      <c r="X625" t="s">
        <v>93</v>
      </c>
      <c r="Y625" t="s">
        <v>93</v>
      </c>
      <c r="Z625" t="s">
        <v>93</v>
      </c>
      <c r="AA625" t="s">
        <v>93</v>
      </c>
      <c r="AB625" t="s">
        <v>93</v>
      </c>
      <c r="AC625" t="s">
        <v>93</v>
      </c>
      <c r="AD625" t="s">
        <v>929</v>
      </c>
      <c r="AE625" t="s">
        <v>93</v>
      </c>
      <c r="AF625" t="s">
        <v>93</v>
      </c>
      <c r="AG625" t="s">
        <v>930</v>
      </c>
      <c r="AH625" t="s">
        <v>93</v>
      </c>
      <c r="AI625" t="s">
        <v>93</v>
      </c>
      <c r="AJ625" t="s">
        <v>93</v>
      </c>
      <c r="AK625" t="s">
        <v>93</v>
      </c>
      <c r="AL625" t="s">
        <v>93</v>
      </c>
      <c r="AM625" t="s">
        <v>93</v>
      </c>
      <c r="AN625" t="s">
        <v>93</v>
      </c>
      <c r="AO625" t="s">
        <v>93</v>
      </c>
      <c r="AP625">
        <v>3</v>
      </c>
      <c r="AQ625" t="s">
        <v>93</v>
      </c>
      <c r="AR625" t="s">
        <v>93</v>
      </c>
      <c r="AS625">
        <v>0</v>
      </c>
      <c r="AT625" t="s">
        <v>93</v>
      </c>
      <c r="AU625" t="s">
        <v>93</v>
      </c>
      <c r="AV625" t="s">
        <v>93</v>
      </c>
      <c r="AW625" t="s">
        <v>93</v>
      </c>
      <c r="AX625" t="s">
        <v>93</v>
      </c>
      <c r="AY625" t="s">
        <v>93</v>
      </c>
      <c r="AZ625" t="s">
        <v>93</v>
      </c>
      <c r="BA625" t="s">
        <v>93</v>
      </c>
      <c r="BB625" t="s">
        <v>93</v>
      </c>
      <c r="BC625">
        <v>2019</v>
      </c>
      <c r="BD625" t="s">
        <v>93</v>
      </c>
      <c r="BE625" t="s">
        <v>93</v>
      </c>
      <c r="BF625" t="s">
        <v>93</v>
      </c>
      <c r="BG625" t="s">
        <v>93</v>
      </c>
      <c r="BH625" t="s">
        <v>93</v>
      </c>
      <c r="BI625" t="s">
        <v>93</v>
      </c>
      <c r="BJ625" t="s">
        <v>93</v>
      </c>
      <c r="BK625" t="s">
        <v>93</v>
      </c>
      <c r="BL625" t="s">
        <v>93</v>
      </c>
      <c r="BM625" t="s">
        <v>93</v>
      </c>
      <c r="BN625" t="s">
        <v>93</v>
      </c>
      <c r="BO625" t="s">
        <v>93</v>
      </c>
      <c r="BP625" t="s">
        <v>93</v>
      </c>
      <c r="BQ625" t="s">
        <v>93</v>
      </c>
      <c r="BR625" t="s">
        <v>99</v>
      </c>
      <c r="BS625" t="s">
        <v>93</v>
      </c>
      <c r="BT625">
        <v>23200</v>
      </c>
      <c r="BU625" t="s">
        <v>93</v>
      </c>
      <c r="BV625" t="s">
        <v>93</v>
      </c>
      <c r="BW625" t="s">
        <v>93</v>
      </c>
      <c r="BX625" t="s">
        <v>93</v>
      </c>
      <c r="BY625" t="s">
        <v>93</v>
      </c>
      <c r="BZ625" t="s">
        <v>93</v>
      </c>
      <c r="CA625" t="s">
        <v>93</v>
      </c>
      <c r="CB625" t="s">
        <v>93</v>
      </c>
      <c r="CC625" t="s">
        <v>93</v>
      </c>
      <c r="CD625" t="s">
        <v>93</v>
      </c>
      <c r="CE625" t="s">
        <v>110</v>
      </c>
      <c r="CF625">
        <v>2015</v>
      </c>
      <c r="CG625" t="s">
        <v>93</v>
      </c>
      <c r="CH625" t="s">
        <v>97</v>
      </c>
      <c r="CI625" t="s">
        <v>93</v>
      </c>
      <c r="CJ625" t="s">
        <v>93</v>
      </c>
      <c r="CK625" t="s">
        <v>93</v>
      </c>
      <c r="CL625" t="s">
        <v>93</v>
      </c>
      <c r="CM625" t="s">
        <v>93</v>
      </c>
      <c r="CN625" t="s">
        <v>97</v>
      </c>
      <c r="CO625" t="s">
        <v>93</v>
      </c>
    </row>
    <row r="626" spans="1:93" x14ac:dyDescent="0.25">
      <c r="A626">
        <v>1227542</v>
      </c>
      <c r="B626" t="s">
        <v>93</v>
      </c>
      <c r="C626">
        <v>9016</v>
      </c>
      <c r="D626" t="s">
        <v>94</v>
      </c>
      <c r="E626" t="s">
        <v>94</v>
      </c>
      <c r="F626" t="s">
        <v>1578</v>
      </c>
      <c r="G626" t="s">
        <v>1579</v>
      </c>
      <c r="H626" t="s">
        <v>96</v>
      </c>
      <c r="I626" s="3">
        <v>23410</v>
      </c>
      <c r="J626" s="3">
        <v>2015</v>
      </c>
      <c r="K626" s="6" t="s">
        <v>93</v>
      </c>
      <c r="L626" s="3">
        <v>15</v>
      </c>
      <c r="M626" s="6" t="s">
        <v>93</v>
      </c>
      <c r="N626" s="3">
        <v>1</v>
      </c>
      <c r="O626" s="6" t="s">
        <v>97</v>
      </c>
      <c r="P626" t="s">
        <v>93</v>
      </c>
      <c r="Q626" s="2">
        <v>8619.9699999999993</v>
      </c>
      <c r="R626">
        <v>0</v>
      </c>
      <c r="S626" s="2">
        <v>8619.9699999999993</v>
      </c>
      <c r="T626" s="8">
        <v>2015</v>
      </c>
      <c r="U626" t="s">
        <v>1580</v>
      </c>
      <c r="V626" t="s">
        <v>93</v>
      </c>
      <c r="W626" t="s">
        <v>93</v>
      </c>
      <c r="X626" t="s">
        <v>93</v>
      </c>
      <c r="Y626" t="s">
        <v>93</v>
      </c>
      <c r="Z626" t="s">
        <v>93</v>
      </c>
      <c r="AA626" t="s">
        <v>93</v>
      </c>
      <c r="AB626" t="s">
        <v>93</v>
      </c>
      <c r="AC626" t="s">
        <v>93</v>
      </c>
      <c r="AD626" t="s">
        <v>1581</v>
      </c>
      <c r="AE626" t="s">
        <v>93</v>
      </c>
      <c r="AF626" t="s">
        <v>93</v>
      </c>
      <c r="AG626" t="s">
        <v>1580</v>
      </c>
      <c r="AH626" t="s">
        <v>93</v>
      </c>
      <c r="AI626" t="s">
        <v>93</v>
      </c>
      <c r="AJ626" t="s">
        <v>93</v>
      </c>
      <c r="AK626" t="s">
        <v>93</v>
      </c>
      <c r="AL626" t="s">
        <v>93</v>
      </c>
      <c r="AM626" t="s">
        <v>93</v>
      </c>
      <c r="AN626" t="s">
        <v>93</v>
      </c>
      <c r="AO626" t="s">
        <v>93</v>
      </c>
      <c r="AP626">
        <v>3</v>
      </c>
      <c r="AQ626" t="s">
        <v>93</v>
      </c>
      <c r="AR626" t="s">
        <v>93</v>
      </c>
      <c r="AS626">
        <v>0</v>
      </c>
      <c r="AT626" t="s">
        <v>93</v>
      </c>
      <c r="AU626" t="s">
        <v>93</v>
      </c>
      <c r="AV626" t="s">
        <v>93</v>
      </c>
      <c r="AW626" t="s">
        <v>93</v>
      </c>
      <c r="AX626" t="s">
        <v>93</v>
      </c>
      <c r="AY626" t="s">
        <v>93</v>
      </c>
      <c r="AZ626" t="s">
        <v>93</v>
      </c>
      <c r="BA626" t="s">
        <v>93</v>
      </c>
      <c r="BB626" t="s">
        <v>93</v>
      </c>
      <c r="BC626">
        <v>2019</v>
      </c>
      <c r="BD626" t="s">
        <v>93</v>
      </c>
      <c r="BE626" t="s">
        <v>93</v>
      </c>
      <c r="BF626" t="s">
        <v>93</v>
      </c>
      <c r="BG626" t="s">
        <v>93</v>
      </c>
      <c r="BH626" t="s">
        <v>93</v>
      </c>
      <c r="BI626" t="s">
        <v>93</v>
      </c>
      <c r="BJ626" t="s">
        <v>93</v>
      </c>
      <c r="BK626" t="s">
        <v>93</v>
      </c>
      <c r="BL626" t="s">
        <v>93</v>
      </c>
      <c r="BM626" t="s">
        <v>93</v>
      </c>
      <c r="BN626" t="s">
        <v>93</v>
      </c>
      <c r="BO626" t="s">
        <v>93</v>
      </c>
      <c r="BP626" t="s">
        <v>93</v>
      </c>
      <c r="BQ626" t="s">
        <v>93</v>
      </c>
      <c r="BR626" t="s">
        <v>99</v>
      </c>
      <c r="BS626" t="s">
        <v>93</v>
      </c>
      <c r="BT626">
        <v>23410</v>
      </c>
      <c r="BU626" t="s">
        <v>93</v>
      </c>
      <c r="BV626" t="s">
        <v>93</v>
      </c>
      <c r="BW626" t="s">
        <v>93</v>
      </c>
      <c r="BX626" t="s">
        <v>93</v>
      </c>
      <c r="BY626" t="s">
        <v>93</v>
      </c>
      <c r="BZ626" t="s">
        <v>93</v>
      </c>
      <c r="CA626" t="s">
        <v>93</v>
      </c>
      <c r="CB626" t="s">
        <v>93</v>
      </c>
      <c r="CC626" t="s">
        <v>93</v>
      </c>
      <c r="CD626" t="s">
        <v>93</v>
      </c>
      <c r="CE626" t="s">
        <v>110</v>
      </c>
      <c r="CF626">
        <v>2015</v>
      </c>
      <c r="CG626" t="s">
        <v>93</v>
      </c>
      <c r="CH626" t="s">
        <v>97</v>
      </c>
      <c r="CI626" t="s">
        <v>93</v>
      </c>
      <c r="CJ626" t="s">
        <v>93</v>
      </c>
      <c r="CK626" t="s">
        <v>93</v>
      </c>
      <c r="CL626" t="s">
        <v>93</v>
      </c>
      <c r="CM626" t="s">
        <v>93</v>
      </c>
      <c r="CN626" t="s">
        <v>97</v>
      </c>
      <c r="CO626" t="s">
        <v>93</v>
      </c>
    </row>
    <row r="627" spans="1:93" x14ac:dyDescent="0.25">
      <c r="A627">
        <v>1227116</v>
      </c>
      <c r="B627" t="s">
        <v>93</v>
      </c>
      <c r="C627">
        <v>9016</v>
      </c>
      <c r="D627" t="s">
        <v>114</v>
      </c>
      <c r="E627" t="s">
        <v>114</v>
      </c>
      <c r="F627" t="s">
        <v>837</v>
      </c>
      <c r="G627" t="s">
        <v>837</v>
      </c>
      <c r="H627" t="s">
        <v>96</v>
      </c>
      <c r="I627" s="3">
        <v>21505</v>
      </c>
      <c r="J627" s="3">
        <v>2015</v>
      </c>
      <c r="K627" s="6" t="s">
        <v>93</v>
      </c>
      <c r="L627" s="3">
        <v>20</v>
      </c>
      <c r="M627" s="6" t="s">
        <v>93</v>
      </c>
      <c r="N627" s="3">
        <v>1</v>
      </c>
      <c r="O627" s="6" t="s">
        <v>108</v>
      </c>
      <c r="P627" t="s">
        <v>93</v>
      </c>
      <c r="Q627" s="2">
        <v>8467</v>
      </c>
      <c r="R627">
        <v>0</v>
      </c>
      <c r="S627" s="2">
        <v>8467</v>
      </c>
      <c r="T627" s="8">
        <v>2015</v>
      </c>
      <c r="U627" t="s">
        <v>838</v>
      </c>
      <c r="V627" t="s">
        <v>93</v>
      </c>
      <c r="W627" t="s">
        <v>93</v>
      </c>
      <c r="X627" t="s">
        <v>93</v>
      </c>
      <c r="Y627" t="s">
        <v>93</v>
      </c>
      <c r="Z627" t="s">
        <v>93</v>
      </c>
      <c r="AA627" t="s">
        <v>93</v>
      </c>
      <c r="AB627" t="s">
        <v>93</v>
      </c>
      <c r="AC627" t="s">
        <v>93</v>
      </c>
      <c r="AD627" t="s">
        <v>839</v>
      </c>
      <c r="AE627" t="s">
        <v>93</v>
      </c>
      <c r="AF627" t="s">
        <v>93</v>
      </c>
      <c r="AG627" t="s">
        <v>840</v>
      </c>
      <c r="AH627" t="s">
        <v>93</v>
      </c>
      <c r="AI627" t="s">
        <v>93</v>
      </c>
      <c r="AJ627" t="s">
        <v>93</v>
      </c>
      <c r="AK627" t="s">
        <v>93</v>
      </c>
      <c r="AL627" t="s">
        <v>93</v>
      </c>
      <c r="AM627" t="s">
        <v>93</v>
      </c>
      <c r="AN627" t="s">
        <v>93</v>
      </c>
      <c r="AO627" t="s">
        <v>93</v>
      </c>
      <c r="AP627">
        <v>3</v>
      </c>
      <c r="AQ627" t="s">
        <v>93</v>
      </c>
      <c r="AR627" t="s">
        <v>93</v>
      </c>
      <c r="AS627">
        <v>0</v>
      </c>
      <c r="AT627" t="s">
        <v>93</v>
      </c>
      <c r="AU627" t="s">
        <v>93</v>
      </c>
      <c r="AV627" t="s">
        <v>93</v>
      </c>
      <c r="AW627" t="s">
        <v>93</v>
      </c>
      <c r="AX627" t="s">
        <v>93</v>
      </c>
      <c r="AY627" t="s">
        <v>93</v>
      </c>
      <c r="AZ627" t="s">
        <v>93</v>
      </c>
      <c r="BA627" t="s">
        <v>93</v>
      </c>
      <c r="BB627" t="s">
        <v>93</v>
      </c>
      <c r="BC627">
        <v>2019</v>
      </c>
      <c r="BD627" t="s">
        <v>93</v>
      </c>
      <c r="BE627" t="s">
        <v>93</v>
      </c>
      <c r="BF627" t="s">
        <v>93</v>
      </c>
      <c r="BG627" t="s">
        <v>93</v>
      </c>
      <c r="BH627" t="s">
        <v>93</v>
      </c>
      <c r="BI627" t="s">
        <v>93</v>
      </c>
      <c r="BJ627" t="s">
        <v>93</v>
      </c>
      <c r="BK627" t="s">
        <v>93</v>
      </c>
      <c r="BL627" t="s">
        <v>93</v>
      </c>
      <c r="BM627" t="s">
        <v>93</v>
      </c>
      <c r="BN627" t="s">
        <v>93</v>
      </c>
      <c r="BO627" t="s">
        <v>93</v>
      </c>
      <c r="BP627" t="s">
        <v>93</v>
      </c>
      <c r="BQ627" t="s">
        <v>93</v>
      </c>
      <c r="BR627" t="s">
        <v>99</v>
      </c>
      <c r="BS627" t="s">
        <v>93</v>
      </c>
      <c r="BT627">
        <v>21505</v>
      </c>
      <c r="BU627" t="s">
        <v>93</v>
      </c>
      <c r="BV627" t="s">
        <v>93</v>
      </c>
      <c r="BW627" t="s">
        <v>93</v>
      </c>
      <c r="BX627" t="s">
        <v>93</v>
      </c>
      <c r="BY627" t="s">
        <v>93</v>
      </c>
      <c r="BZ627" t="s">
        <v>93</v>
      </c>
      <c r="CA627" t="s">
        <v>93</v>
      </c>
      <c r="CB627" t="s">
        <v>93</v>
      </c>
      <c r="CC627" t="s">
        <v>93</v>
      </c>
      <c r="CD627" t="s">
        <v>93</v>
      </c>
      <c r="CE627" t="s">
        <v>100</v>
      </c>
      <c r="CF627">
        <v>2015</v>
      </c>
      <c r="CG627" t="s">
        <v>93</v>
      </c>
      <c r="CH627" t="s">
        <v>108</v>
      </c>
      <c r="CI627" t="s">
        <v>93</v>
      </c>
      <c r="CJ627" t="s">
        <v>93</v>
      </c>
      <c r="CK627" t="s">
        <v>93</v>
      </c>
      <c r="CL627" t="s">
        <v>93</v>
      </c>
      <c r="CM627" t="s">
        <v>93</v>
      </c>
      <c r="CN627" t="s">
        <v>108</v>
      </c>
      <c r="CO627" t="s">
        <v>93</v>
      </c>
    </row>
    <row r="628" spans="1:93" x14ac:dyDescent="0.25">
      <c r="A628">
        <v>1227065</v>
      </c>
      <c r="B628" t="s">
        <v>93</v>
      </c>
      <c r="C628">
        <v>9016</v>
      </c>
      <c r="D628" t="s">
        <v>124</v>
      </c>
      <c r="E628" t="s">
        <v>124</v>
      </c>
      <c r="F628" t="s">
        <v>722</v>
      </c>
      <c r="G628" t="s">
        <v>722</v>
      </c>
      <c r="H628" t="s">
        <v>96</v>
      </c>
      <c r="I628" s="3">
        <v>53211</v>
      </c>
      <c r="J628" s="3">
        <v>2015</v>
      </c>
      <c r="K628" s="6" t="s">
        <v>93</v>
      </c>
      <c r="L628" s="3">
        <v>5</v>
      </c>
      <c r="M628" s="6" t="s">
        <v>93</v>
      </c>
      <c r="N628" s="3">
        <v>1</v>
      </c>
      <c r="O628" s="6" t="s">
        <v>210</v>
      </c>
      <c r="P628" t="s">
        <v>93</v>
      </c>
      <c r="Q628" s="2">
        <v>8453.0400000000009</v>
      </c>
      <c r="R628">
        <v>0</v>
      </c>
      <c r="S628" s="2">
        <v>8453.0400000000009</v>
      </c>
      <c r="T628" s="8">
        <v>2015</v>
      </c>
      <c r="U628" t="s">
        <v>198</v>
      </c>
      <c r="V628" t="s">
        <v>93</v>
      </c>
      <c r="W628" t="s">
        <v>93</v>
      </c>
      <c r="X628" t="s">
        <v>93</v>
      </c>
      <c r="Y628" t="s">
        <v>93</v>
      </c>
      <c r="Z628" t="s">
        <v>93</v>
      </c>
      <c r="AA628" t="s">
        <v>93</v>
      </c>
      <c r="AB628" t="s">
        <v>93</v>
      </c>
      <c r="AC628" t="s">
        <v>93</v>
      </c>
      <c r="AD628" t="s">
        <v>723</v>
      </c>
      <c r="AE628" t="s">
        <v>93</v>
      </c>
      <c r="AF628" t="s">
        <v>93</v>
      </c>
      <c r="AG628" t="s">
        <v>198</v>
      </c>
      <c r="AH628" t="s">
        <v>93</v>
      </c>
      <c r="AI628" t="s">
        <v>93</v>
      </c>
      <c r="AJ628" t="s">
        <v>93</v>
      </c>
      <c r="AK628" t="s">
        <v>93</v>
      </c>
      <c r="AL628" t="s">
        <v>93</v>
      </c>
      <c r="AM628" t="s">
        <v>93</v>
      </c>
      <c r="AN628" t="s">
        <v>93</v>
      </c>
      <c r="AO628" t="s">
        <v>93</v>
      </c>
      <c r="AP628">
        <v>3</v>
      </c>
      <c r="AQ628" t="s">
        <v>93</v>
      </c>
      <c r="AR628" t="s">
        <v>93</v>
      </c>
      <c r="AS628">
        <v>0</v>
      </c>
      <c r="AT628" t="s">
        <v>93</v>
      </c>
      <c r="AU628" t="s">
        <v>93</v>
      </c>
      <c r="AV628" t="s">
        <v>93</v>
      </c>
      <c r="AW628" t="s">
        <v>93</v>
      </c>
      <c r="AX628" t="s">
        <v>93</v>
      </c>
      <c r="AY628" t="s">
        <v>93</v>
      </c>
      <c r="AZ628" t="s">
        <v>93</v>
      </c>
      <c r="BA628" t="s">
        <v>93</v>
      </c>
      <c r="BB628" t="s">
        <v>93</v>
      </c>
      <c r="BC628">
        <v>2019</v>
      </c>
      <c r="BD628" t="s">
        <v>93</v>
      </c>
      <c r="BE628" t="s">
        <v>93</v>
      </c>
      <c r="BF628" t="s">
        <v>93</v>
      </c>
      <c r="BG628" t="s">
        <v>93</v>
      </c>
      <c r="BH628" t="s">
        <v>93</v>
      </c>
      <c r="BI628" t="s">
        <v>93</v>
      </c>
      <c r="BJ628" t="s">
        <v>93</v>
      </c>
      <c r="BK628" t="s">
        <v>93</v>
      </c>
      <c r="BL628" t="s">
        <v>93</v>
      </c>
      <c r="BM628" t="s">
        <v>93</v>
      </c>
      <c r="BN628" t="s">
        <v>93</v>
      </c>
      <c r="BO628" t="s">
        <v>93</v>
      </c>
      <c r="BP628" t="s">
        <v>93</v>
      </c>
      <c r="BQ628" t="s">
        <v>93</v>
      </c>
      <c r="BR628" t="s">
        <v>214</v>
      </c>
      <c r="BS628" t="s">
        <v>93</v>
      </c>
      <c r="BT628">
        <v>53211</v>
      </c>
      <c r="BU628" t="s">
        <v>93</v>
      </c>
      <c r="BV628" t="s">
        <v>93</v>
      </c>
      <c r="BW628" t="s">
        <v>93</v>
      </c>
      <c r="BX628" t="s">
        <v>93</v>
      </c>
      <c r="BY628" t="s">
        <v>93</v>
      </c>
      <c r="BZ628" t="s">
        <v>93</v>
      </c>
      <c r="CA628" t="s">
        <v>93</v>
      </c>
      <c r="CB628" t="s">
        <v>93</v>
      </c>
      <c r="CC628" t="s">
        <v>93</v>
      </c>
      <c r="CD628" t="s">
        <v>93</v>
      </c>
      <c r="CE628" t="s">
        <v>129</v>
      </c>
      <c r="CF628">
        <v>2015</v>
      </c>
      <c r="CG628" t="s">
        <v>93</v>
      </c>
      <c r="CH628" t="s">
        <v>210</v>
      </c>
      <c r="CI628" t="s">
        <v>93</v>
      </c>
      <c r="CJ628" t="s">
        <v>93</v>
      </c>
      <c r="CK628" t="s">
        <v>93</v>
      </c>
      <c r="CL628" t="s">
        <v>93</v>
      </c>
      <c r="CM628" t="s">
        <v>93</v>
      </c>
      <c r="CN628" t="s">
        <v>210</v>
      </c>
      <c r="CO628" t="s">
        <v>93</v>
      </c>
    </row>
    <row r="629" spans="1:93" x14ac:dyDescent="0.25">
      <c r="A629">
        <v>1226897</v>
      </c>
      <c r="B629" t="s">
        <v>93</v>
      </c>
      <c r="C629">
        <v>9016</v>
      </c>
      <c r="D629" t="s">
        <v>94</v>
      </c>
      <c r="E629" t="s">
        <v>94</v>
      </c>
      <c r="F629" t="s">
        <v>420</v>
      </c>
      <c r="G629" t="s">
        <v>420</v>
      </c>
      <c r="H629" t="s">
        <v>96</v>
      </c>
      <c r="I629" s="3">
        <v>23301</v>
      </c>
      <c r="J629" s="3">
        <v>2015</v>
      </c>
      <c r="K629" s="6" t="s">
        <v>93</v>
      </c>
      <c r="L629" s="3">
        <v>15</v>
      </c>
      <c r="M629" s="6" t="s">
        <v>93</v>
      </c>
      <c r="N629" s="3">
        <v>1</v>
      </c>
      <c r="O629" s="6" t="s">
        <v>97</v>
      </c>
      <c r="P629" t="s">
        <v>93</v>
      </c>
      <c r="Q629" s="2">
        <v>8401.75</v>
      </c>
      <c r="R629">
        <v>0</v>
      </c>
      <c r="S629" s="2">
        <v>8401.75</v>
      </c>
      <c r="T629" s="8">
        <v>2015</v>
      </c>
      <c r="U629" t="s">
        <v>421</v>
      </c>
      <c r="V629" t="s">
        <v>93</v>
      </c>
      <c r="W629" t="s">
        <v>93</v>
      </c>
      <c r="X629" t="s">
        <v>93</v>
      </c>
      <c r="Y629" t="s">
        <v>93</v>
      </c>
      <c r="Z629" t="s">
        <v>93</v>
      </c>
      <c r="AA629" t="s">
        <v>93</v>
      </c>
      <c r="AB629" t="s">
        <v>93</v>
      </c>
      <c r="AC629" t="s">
        <v>93</v>
      </c>
      <c r="AD629" t="s">
        <v>422</v>
      </c>
      <c r="AE629" t="s">
        <v>93</v>
      </c>
      <c r="AF629" t="s">
        <v>93</v>
      </c>
      <c r="AG629" t="s">
        <v>421</v>
      </c>
      <c r="AH629" t="s">
        <v>93</v>
      </c>
      <c r="AI629" t="s">
        <v>93</v>
      </c>
      <c r="AJ629" t="s">
        <v>93</v>
      </c>
      <c r="AK629" t="s">
        <v>93</v>
      </c>
      <c r="AL629" t="s">
        <v>93</v>
      </c>
      <c r="AM629" t="s">
        <v>93</v>
      </c>
      <c r="AN629" t="s">
        <v>93</v>
      </c>
      <c r="AO629" t="s">
        <v>93</v>
      </c>
      <c r="AP629">
        <v>3</v>
      </c>
      <c r="AQ629" t="s">
        <v>93</v>
      </c>
      <c r="AR629" t="s">
        <v>93</v>
      </c>
      <c r="AS629">
        <v>0</v>
      </c>
      <c r="AT629" t="s">
        <v>93</v>
      </c>
      <c r="AU629" t="s">
        <v>93</v>
      </c>
      <c r="AV629" t="s">
        <v>93</v>
      </c>
      <c r="AW629" t="s">
        <v>93</v>
      </c>
      <c r="AX629" t="s">
        <v>93</v>
      </c>
      <c r="AY629" t="s">
        <v>93</v>
      </c>
      <c r="AZ629" t="s">
        <v>93</v>
      </c>
      <c r="BA629" t="s">
        <v>93</v>
      </c>
      <c r="BB629" t="s">
        <v>93</v>
      </c>
      <c r="BC629">
        <v>2019</v>
      </c>
      <c r="BD629" t="s">
        <v>93</v>
      </c>
      <c r="BE629" t="s">
        <v>93</v>
      </c>
      <c r="BF629" t="s">
        <v>93</v>
      </c>
      <c r="BG629" t="s">
        <v>93</v>
      </c>
      <c r="BH629" t="s">
        <v>93</v>
      </c>
      <c r="BI629" t="s">
        <v>93</v>
      </c>
      <c r="BJ629" t="s">
        <v>93</v>
      </c>
      <c r="BK629" t="s">
        <v>93</v>
      </c>
      <c r="BL629" t="s">
        <v>93</v>
      </c>
      <c r="BM629" t="s">
        <v>93</v>
      </c>
      <c r="BN629" t="s">
        <v>93</v>
      </c>
      <c r="BO629" t="s">
        <v>93</v>
      </c>
      <c r="BP629" t="s">
        <v>93</v>
      </c>
      <c r="BQ629" t="s">
        <v>93</v>
      </c>
      <c r="BR629" t="s">
        <v>99</v>
      </c>
      <c r="BS629" t="s">
        <v>93</v>
      </c>
      <c r="BT629">
        <v>23301</v>
      </c>
      <c r="BU629" t="s">
        <v>93</v>
      </c>
      <c r="BV629" t="s">
        <v>93</v>
      </c>
      <c r="BW629" t="s">
        <v>93</v>
      </c>
      <c r="BX629" t="s">
        <v>93</v>
      </c>
      <c r="BY629" t="s">
        <v>93</v>
      </c>
      <c r="BZ629" t="s">
        <v>93</v>
      </c>
      <c r="CA629" t="s">
        <v>93</v>
      </c>
      <c r="CB629" t="s">
        <v>93</v>
      </c>
      <c r="CC629" t="s">
        <v>93</v>
      </c>
      <c r="CD629" t="s">
        <v>93</v>
      </c>
      <c r="CE629" t="s">
        <v>110</v>
      </c>
      <c r="CF629">
        <v>2015</v>
      </c>
      <c r="CG629" t="s">
        <v>93</v>
      </c>
      <c r="CH629" t="s">
        <v>97</v>
      </c>
      <c r="CI629" t="s">
        <v>93</v>
      </c>
      <c r="CJ629" t="s">
        <v>93</v>
      </c>
      <c r="CK629" t="s">
        <v>93</v>
      </c>
      <c r="CL629" t="s">
        <v>93</v>
      </c>
      <c r="CM629" t="s">
        <v>93</v>
      </c>
      <c r="CN629" t="s">
        <v>97</v>
      </c>
      <c r="CO629" t="s">
        <v>93</v>
      </c>
    </row>
    <row r="630" spans="1:93" x14ac:dyDescent="0.25">
      <c r="A630">
        <v>1226899</v>
      </c>
      <c r="B630" t="s">
        <v>93</v>
      </c>
      <c r="C630">
        <v>9016</v>
      </c>
      <c r="D630" t="s">
        <v>94</v>
      </c>
      <c r="E630" t="s">
        <v>94</v>
      </c>
      <c r="F630" t="s">
        <v>427</v>
      </c>
      <c r="G630" t="s">
        <v>427</v>
      </c>
      <c r="H630" t="s">
        <v>96</v>
      </c>
      <c r="I630" s="3">
        <v>23301</v>
      </c>
      <c r="J630" s="3">
        <v>2015</v>
      </c>
      <c r="K630" s="6" t="s">
        <v>93</v>
      </c>
      <c r="L630" s="3">
        <v>5</v>
      </c>
      <c r="M630" s="6" t="s">
        <v>93</v>
      </c>
      <c r="N630" s="3">
        <v>1</v>
      </c>
      <c r="O630" s="6" t="s">
        <v>97</v>
      </c>
      <c r="P630" t="s">
        <v>93</v>
      </c>
      <c r="Q630" s="2">
        <v>8394.48</v>
      </c>
      <c r="R630">
        <v>0</v>
      </c>
      <c r="S630" s="2">
        <v>8394.48</v>
      </c>
      <c r="T630" s="8">
        <v>2015</v>
      </c>
      <c r="U630" t="s">
        <v>378</v>
      </c>
      <c r="V630" t="s">
        <v>93</v>
      </c>
      <c r="W630" t="s">
        <v>93</v>
      </c>
      <c r="X630" t="s">
        <v>93</v>
      </c>
      <c r="Y630" t="s">
        <v>93</v>
      </c>
      <c r="Z630" t="s">
        <v>93</v>
      </c>
      <c r="AA630" t="s">
        <v>93</v>
      </c>
      <c r="AB630" t="s">
        <v>93</v>
      </c>
      <c r="AC630" t="s">
        <v>93</v>
      </c>
      <c r="AD630" t="s">
        <v>428</v>
      </c>
      <c r="AE630" t="s">
        <v>93</v>
      </c>
      <c r="AF630" t="s">
        <v>93</v>
      </c>
      <c r="AG630" t="s">
        <v>378</v>
      </c>
      <c r="AH630" t="s">
        <v>93</v>
      </c>
      <c r="AI630" t="s">
        <v>93</v>
      </c>
      <c r="AJ630" t="s">
        <v>93</v>
      </c>
      <c r="AK630" t="s">
        <v>93</v>
      </c>
      <c r="AL630" t="s">
        <v>93</v>
      </c>
      <c r="AM630" t="s">
        <v>93</v>
      </c>
      <c r="AN630" t="s">
        <v>93</v>
      </c>
      <c r="AO630" t="s">
        <v>93</v>
      </c>
      <c r="AP630">
        <v>3</v>
      </c>
      <c r="AQ630" t="s">
        <v>93</v>
      </c>
      <c r="AR630" t="s">
        <v>93</v>
      </c>
      <c r="AS630">
        <v>0</v>
      </c>
      <c r="AT630" t="s">
        <v>93</v>
      </c>
      <c r="AU630" t="s">
        <v>93</v>
      </c>
      <c r="AV630" t="s">
        <v>93</v>
      </c>
      <c r="AW630" t="s">
        <v>93</v>
      </c>
      <c r="AX630" t="s">
        <v>93</v>
      </c>
      <c r="AY630" t="s">
        <v>93</v>
      </c>
      <c r="AZ630" t="s">
        <v>93</v>
      </c>
      <c r="BA630" t="s">
        <v>93</v>
      </c>
      <c r="BB630" t="s">
        <v>93</v>
      </c>
      <c r="BC630">
        <v>2019</v>
      </c>
      <c r="BD630" t="s">
        <v>93</v>
      </c>
      <c r="BE630" t="s">
        <v>93</v>
      </c>
      <c r="BF630" t="s">
        <v>93</v>
      </c>
      <c r="BG630" t="s">
        <v>93</v>
      </c>
      <c r="BH630" t="s">
        <v>93</v>
      </c>
      <c r="BI630" t="s">
        <v>93</v>
      </c>
      <c r="BJ630" t="s">
        <v>93</v>
      </c>
      <c r="BK630" t="s">
        <v>93</v>
      </c>
      <c r="BL630" t="s">
        <v>93</v>
      </c>
      <c r="BM630" t="s">
        <v>93</v>
      </c>
      <c r="BN630" t="s">
        <v>93</v>
      </c>
      <c r="BO630" t="s">
        <v>93</v>
      </c>
      <c r="BP630" t="s">
        <v>93</v>
      </c>
      <c r="BQ630" t="s">
        <v>93</v>
      </c>
      <c r="BR630" t="s">
        <v>99</v>
      </c>
      <c r="BS630" t="s">
        <v>93</v>
      </c>
      <c r="BT630">
        <v>23301</v>
      </c>
      <c r="BU630" t="s">
        <v>93</v>
      </c>
      <c r="BV630" t="s">
        <v>93</v>
      </c>
      <c r="BW630" t="s">
        <v>93</v>
      </c>
      <c r="BX630" t="s">
        <v>93</v>
      </c>
      <c r="BY630" t="s">
        <v>93</v>
      </c>
      <c r="BZ630" t="s">
        <v>93</v>
      </c>
      <c r="CA630" t="s">
        <v>93</v>
      </c>
      <c r="CB630" t="s">
        <v>93</v>
      </c>
      <c r="CC630" t="s">
        <v>93</v>
      </c>
      <c r="CD630" t="s">
        <v>93</v>
      </c>
      <c r="CE630" t="s">
        <v>110</v>
      </c>
      <c r="CF630">
        <v>2015</v>
      </c>
      <c r="CG630" t="s">
        <v>93</v>
      </c>
      <c r="CH630" t="s">
        <v>97</v>
      </c>
      <c r="CI630" t="s">
        <v>93</v>
      </c>
      <c r="CJ630" t="s">
        <v>93</v>
      </c>
      <c r="CK630" t="s">
        <v>93</v>
      </c>
      <c r="CL630" t="s">
        <v>93</v>
      </c>
      <c r="CM630" t="s">
        <v>93</v>
      </c>
      <c r="CN630" t="s">
        <v>97</v>
      </c>
      <c r="CO630" t="s">
        <v>93</v>
      </c>
    </row>
    <row r="631" spans="1:93" x14ac:dyDescent="0.25">
      <c r="A631">
        <v>1227474</v>
      </c>
      <c r="B631" t="s">
        <v>93</v>
      </c>
      <c r="C631">
        <v>9016</v>
      </c>
      <c r="D631" t="s">
        <v>94</v>
      </c>
      <c r="E631" t="s">
        <v>94</v>
      </c>
      <c r="F631" t="s">
        <v>707</v>
      </c>
      <c r="G631" t="s">
        <v>707</v>
      </c>
      <c r="H631" t="s">
        <v>96</v>
      </c>
      <c r="I631" s="3">
        <v>41006</v>
      </c>
      <c r="J631" s="3">
        <v>2015</v>
      </c>
      <c r="K631" s="6" t="s">
        <v>93</v>
      </c>
      <c r="L631" s="3">
        <v>15</v>
      </c>
      <c r="M631" s="6" t="s">
        <v>93</v>
      </c>
      <c r="N631" s="3">
        <v>1</v>
      </c>
      <c r="O631" s="6" t="s">
        <v>97</v>
      </c>
      <c r="P631" t="s">
        <v>93</v>
      </c>
      <c r="Q631" s="2">
        <v>8385.2800000000007</v>
      </c>
      <c r="R631">
        <v>0</v>
      </c>
      <c r="S631" s="2">
        <v>8385.2800000000007</v>
      </c>
      <c r="T631" s="8">
        <v>2015</v>
      </c>
      <c r="U631" t="s">
        <v>598</v>
      </c>
      <c r="V631" t="s">
        <v>93</v>
      </c>
      <c r="W631" t="s">
        <v>93</v>
      </c>
      <c r="X631" t="s">
        <v>93</v>
      </c>
      <c r="Y631" t="s">
        <v>93</v>
      </c>
      <c r="Z631" t="s">
        <v>93</v>
      </c>
      <c r="AA631" t="s">
        <v>93</v>
      </c>
      <c r="AB631" t="s">
        <v>93</v>
      </c>
      <c r="AC631" t="s">
        <v>93</v>
      </c>
      <c r="AD631" t="s">
        <v>1423</v>
      </c>
      <c r="AE631" t="s">
        <v>93</v>
      </c>
      <c r="AF631" t="s">
        <v>93</v>
      </c>
      <c r="AG631" t="s">
        <v>1424</v>
      </c>
      <c r="AH631" t="s">
        <v>93</v>
      </c>
      <c r="AI631" t="s">
        <v>93</v>
      </c>
      <c r="AJ631" t="s">
        <v>93</v>
      </c>
      <c r="AK631" t="s">
        <v>93</v>
      </c>
      <c r="AL631" t="s">
        <v>93</v>
      </c>
      <c r="AM631" t="s">
        <v>93</v>
      </c>
      <c r="AN631" t="s">
        <v>93</v>
      </c>
      <c r="AO631" t="s">
        <v>93</v>
      </c>
      <c r="AP631">
        <v>3</v>
      </c>
      <c r="AQ631" t="s">
        <v>93</v>
      </c>
      <c r="AR631" t="s">
        <v>93</v>
      </c>
      <c r="AS631">
        <v>0</v>
      </c>
      <c r="AT631" t="s">
        <v>93</v>
      </c>
      <c r="AU631" t="s">
        <v>93</v>
      </c>
      <c r="AV631" t="s">
        <v>93</v>
      </c>
      <c r="AW631" t="s">
        <v>93</v>
      </c>
      <c r="AX631" t="s">
        <v>93</v>
      </c>
      <c r="AY631" t="s">
        <v>93</v>
      </c>
      <c r="AZ631" t="s">
        <v>93</v>
      </c>
      <c r="BA631" t="s">
        <v>93</v>
      </c>
      <c r="BB631" t="s">
        <v>93</v>
      </c>
      <c r="BC631">
        <v>2019</v>
      </c>
      <c r="BD631" t="s">
        <v>93</v>
      </c>
      <c r="BE631" t="s">
        <v>93</v>
      </c>
      <c r="BF631" t="s">
        <v>93</v>
      </c>
      <c r="BG631" t="s">
        <v>93</v>
      </c>
      <c r="BH631" t="s">
        <v>93</v>
      </c>
      <c r="BI631" t="s">
        <v>93</v>
      </c>
      <c r="BJ631" t="s">
        <v>93</v>
      </c>
      <c r="BK631" t="s">
        <v>93</v>
      </c>
      <c r="BL631" t="s">
        <v>93</v>
      </c>
      <c r="BM631" t="s">
        <v>93</v>
      </c>
      <c r="BN631" t="s">
        <v>93</v>
      </c>
      <c r="BO631" t="s">
        <v>93</v>
      </c>
      <c r="BP631" t="s">
        <v>93</v>
      </c>
      <c r="BQ631" t="s">
        <v>93</v>
      </c>
      <c r="BR631" t="s">
        <v>128</v>
      </c>
      <c r="BS631" t="s">
        <v>93</v>
      </c>
      <c r="BT631">
        <v>41006</v>
      </c>
      <c r="BU631" t="s">
        <v>93</v>
      </c>
      <c r="BV631" t="s">
        <v>93</v>
      </c>
      <c r="BW631" t="s">
        <v>93</v>
      </c>
      <c r="BX631" t="s">
        <v>93</v>
      </c>
      <c r="BY631" t="s">
        <v>93</v>
      </c>
      <c r="BZ631" t="s">
        <v>93</v>
      </c>
      <c r="CA631" t="s">
        <v>93</v>
      </c>
      <c r="CB631" t="s">
        <v>93</v>
      </c>
      <c r="CC631" t="s">
        <v>93</v>
      </c>
      <c r="CD631" t="s">
        <v>93</v>
      </c>
      <c r="CE631" t="s">
        <v>128</v>
      </c>
      <c r="CF631">
        <v>2015</v>
      </c>
      <c r="CG631" t="s">
        <v>93</v>
      </c>
      <c r="CH631" t="s">
        <v>97</v>
      </c>
      <c r="CI631" t="s">
        <v>93</v>
      </c>
      <c r="CJ631" t="s">
        <v>93</v>
      </c>
      <c r="CK631" t="s">
        <v>93</v>
      </c>
      <c r="CL631" t="s">
        <v>93</v>
      </c>
      <c r="CM631" t="s">
        <v>93</v>
      </c>
      <c r="CN631" t="s">
        <v>97</v>
      </c>
      <c r="CO631" t="s">
        <v>93</v>
      </c>
    </row>
    <row r="632" spans="1:93" x14ac:dyDescent="0.25">
      <c r="A632">
        <v>1228117</v>
      </c>
      <c r="B632" t="s">
        <v>93</v>
      </c>
      <c r="C632">
        <v>9016</v>
      </c>
      <c r="D632" t="s">
        <v>114</v>
      </c>
      <c r="E632" t="s">
        <v>114</v>
      </c>
      <c r="F632" t="s">
        <v>2065</v>
      </c>
      <c r="G632" t="s">
        <v>2065</v>
      </c>
      <c r="H632" t="s">
        <v>96</v>
      </c>
      <c r="I632" s="3">
        <v>23200</v>
      </c>
      <c r="J632" s="3">
        <v>2015</v>
      </c>
      <c r="K632" s="6" t="s">
        <v>93</v>
      </c>
      <c r="L632" s="3">
        <v>7</v>
      </c>
      <c r="M632" s="6" t="s">
        <v>93</v>
      </c>
      <c r="N632" s="3">
        <v>1</v>
      </c>
      <c r="O632" s="6" t="s">
        <v>97</v>
      </c>
      <c r="P632" t="s">
        <v>93</v>
      </c>
      <c r="Q632" s="2">
        <v>8334.68</v>
      </c>
      <c r="R632">
        <v>0</v>
      </c>
      <c r="S632" s="2">
        <v>8334.68</v>
      </c>
      <c r="T632" s="8">
        <v>2015</v>
      </c>
      <c r="U632" t="s">
        <v>93</v>
      </c>
      <c r="V632" t="s">
        <v>93</v>
      </c>
      <c r="W632" t="s">
        <v>93</v>
      </c>
      <c r="X632" t="s">
        <v>93</v>
      </c>
      <c r="Y632" t="s">
        <v>93</v>
      </c>
      <c r="Z632" t="s">
        <v>93</v>
      </c>
      <c r="AA632" t="s">
        <v>93</v>
      </c>
      <c r="AB632" t="s">
        <v>93</v>
      </c>
      <c r="AC632" t="s">
        <v>93</v>
      </c>
      <c r="AD632" t="s">
        <v>2066</v>
      </c>
      <c r="AE632" t="s">
        <v>93</v>
      </c>
      <c r="AF632" t="s">
        <v>93</v>
      </c>
      <c r="AG632" t="s">
        <v>2067</v>
      </c>
      <c r="AH632" t="s">
        <v>93</v>
      </c>
      <c r="AI632" t="s">
        <v>93</v>
      </c>
      <c r="AJ632" t="s">
        <v>93</v>
      </c>
      <c r="AK632" t="s">
        <v>93</v>
      </c>
      <c r="AL632" t="s">
        <v>93</v>
      </c>
      <c r="AM632" t="s">
        <v>93</v>
      </c>
      <c r="AN632" t="s">
        <v>93</v>
      </c>
      <c r="AO632" t="s">
        <v>93</v>
      </c>
      <c r="AP632" t="s">
        <v>93</v>
      </c>
      <c r="AQ632" t="s">
        <v>93</v>
      </c>
      <c r="AR632" t="s">
        <v>93</v>
      </c>
      <c r="AS632">
        <v>0</v>
      </c>
      <c r="AT632" t="s">
        <v>93</v>
      </c>
      <c r="AU632" t="s">
        <v>93</v>
      </c>
      <c r="AV632" t="s">
        <v>93</v>
      </c>
      <c r="AW632" t="s">
        <v>93</v>
      </c>
      <c r="AX632" t="s">
        <v>93</v>
      </c>
      <c r="AY632" t="s">
        <v>93</v>
      </c>
      <c r="AZ632" t="s">
        <v>93</v>
      </c>
      <c r="BA632" t="s">
        <v>93</v>
      </c>
      <c r="BB632" t="s">
        <v>93</v>
      </c>
      <c r="BC632">
        <v>2019</v>
      </c>
      <c r="BD632" t="s">
        <v>93</v>
      </c>
      <c r="BE632" t="s">
        <v>93</v>
      </c>
      <c r="BF632" t="s">
        <v>93</v>
      </c>
      <c r="BG632" t="s">
        <v>93</v>
      </c>
      <c r="BH632" t="s">
        <v>93</v>
      </c>
      <c r="BI632" t="s">
        <v>93</v>
      </c>
      <c r="BJ632" t="s">
        <v>93</v>
      </c>
      <c r="BK632" t="s">
        <v>93</v>
      </c>
      <c r="BL632" t="s">
        <v>93</v>
      </c>
      <c r="BM632" t="s">
        <v>93</v>
      </c>
      <c r="BN632" t="s">
        <v>93</v>
      </c>
      <c r="BO632" t="s">
        <v>93</v>
      </c>
      <c r="BP632" t="s">
        <v>93</v>
      </c>
      <c r="BQ632" t="s">
        <v>93</v>
      </c>
      <c r="BR632" t="s">
        <v>99</v>
      </c>
      <c r="BS632" t="s">
        <v>93</v>
      </c>
      <c r="BT632">
        <v>23200</v>
      </c>
      <c r="BU632" t="s">
        <v>93</v>
      </c>
      <c r="BV632" t="s">
        <v>93</v>
      </c>
      <c r="BW632" t="s">
        <v>93</v>
      </c>
      <c r="BX632" t="s">
        <v>93</v>
      </c>
      <c r="BY632" t="s">
        <v>93</v>
      </c>
      <c r="BZ632" t="s">
        <v>93</v>
      </c>
      <c r="CA632" t="s">
        <v>93</v>
      </c>
      <c r="CB632" t="s">
        <v>93</v>
      </c>
      <c r="CC632" t="s">
        <v>93</v>
      </c>
      <c r="CD632" t="s">
        <v>93</v>
      </c>
      <c r="CE632" t="s">
        <v>100</v>
      </c>
      <c r="CF632">
        <v>2015</v>
      </c>
      <c r="CG632" t="s">
        <v>93</v>
      </c>
      <c r="CH632" t="s">
        <v>97</v>
      </c>
      <c r="CI632" t="s">
        <v>93</v>
      </c>
      <c r="CJ632" t="s">
        <v>93</v>
      </c>
      <c r="CK632" t="s">
        <v>93</v>
      </c>
      <c r="CL632" t="s">
        <v>93</v>
      </c>
      <c r="CM632" t="s">
        <v>93</v>
      </c>
      <c r="CN632" t="s">
        <v>97</v>
      </c>
      <c r="CO632" t="s">
        <v>93</v>
      </c>
    </row>
    <row r="633" spans="1:93" x14ac:dyDescent="0.25">
      <c r="A633">
        <v>1227491</v>
      </c>
      <c r="B633" t="s">
        <v>93</v>
      </c>
      <c r="C633">
        <v>9016</v>
      </c>
      <c r="D633" t="s">
        <v>94</v>
      </c>
      <c r="E633" t="s">
        <v>94</v>
      </c>
      <c r="F633" t="s">
        <v>707</v>
      </c>
      <c r="G633" t="s">
        <v>707</v>
      </c>
      <c r="H633" t="s">
        <v>96</v>
      </c>
      <c r="I633" s="3">
        <v>41006</v>
      </c>
      <c r="J633" s="3">
        <v>2015</v>
      </c>
      <c r="K633" s="6" t="s">
        <v>93</v>
      </c>
      <c r="L633" s="3">
        <v>15</v>
      </c>
      <c r="M633" s="6" t="s">
        <v>93</v>
      </c>
      <c r="N633" s="3">
        <v>1</v>
      </c>
      <c r="O633" s="6" t="s">
        <v>97</v>
      </c>
      <c r="P633" t="s">
        <v>93</v>
      </c>
      <c r="Q633" s="2">
        <v>8291.2800000000007</v>
      </c>
      <c r="R633">
        <v>0</v>
      </c>
      <c r="S633" s="2">
        <v>8291.2800000000007</v>
      </c>
      <c r="T633" s="8">
        <v>2015</v>
      </c>
      <c r="U633" t="s">
        <v>598</v>
      </c>
      <c r="V633" t="s">
        <v>93</v>
      </c>
      <c r="W633" t="s">
        <v>93</v>
      </c>
      <c r="X633" t="s">
        <v>93</v>
      </c>
      <c r="Y633" t="s">
        <v>93</v>
      </c>
      <c r="Z633" t="s">
        <v>93</v>
      </c>
      <c r="AA633" t="s">
        <v>93</v>
      </c>
      <c r="AB633" t="s">
        <v>93</v>
      </c>
      <c r="AC633" t="s">
        <v>93</v>
      </c>
      <c r="AD633" t="s">
        <v>1456</v>
      </c>
      <c r="AE633" t="s">
        <v>93</v>
      </c>
      <c r="AF633" t="s">
        <v>93</v>
      </c>
      <c r="AG633" t="s">
        <v>1457</v>
      </c>
      <c r="AH633" t="s">
        <v>93</v>
      </c>
      <c r="AI633" t="s">
        <v>93</v>
      </c>
      <c r="AJ633" t="s">
        <v>93</v>
      </c>
      <c r="AK633" t="s">
        <v>93</v>
      </c>
      <c r="AL633" t="s">
        <v>93</v>
      </c>
      <c r="AM633" t="s">
        <v>93</v>
      </c>
      <c r="AN633" t="s">
        <v>93</v>
      </c>
      <c r="AO633" t="s">
        <v>93</v>
      </c>
      <c r="AP633">
        <v>3</v>
      </c>
      <c r="AQ633" t="s">
        <v>93</v>
      </c>
      <c r="AR633" t="s">
        <v>93</v>
      </c>
      <c r="AS633">
        <v>0</v>
      </c>
      <c r="AT633" t="s">
        <v>93</v>
      </c>
      <c r="AU633" t="s">
        <v>93</v>
      </c>
      <c r="AV633" t="s">
        <v>93</v>
      </c>
      <c r="AW633" t="s">
        <v>93</v>
      </c>
      <c r="AX633" t="s">
        <v>93</v>
      </c>
      <c r="AY633" t="s">
        <v>93</v>
      </c>
      <c r="AZ633" t="s">
        <v>93</v>
      </c>
      <c r="BA633" t="s">
        <v>93</v>
      </c>
      <c r="BB633" t="s">
        <v>93</v>
      </c>
      <c r="BC633">
        <v>2019</v>
      </c>
      <c r="BD633" t="s">
        <v>93</v>
      </c>
      <c r="BE633" t="s">
        <v>93</v>
      </c>
      <c r="BF633" t="s">
        <v>93</v>
      </c>
      <c r="BG633" t="s">
        <v>93</v>
      </c>
      <c r="BH633" t="s">
        <v>93</v>
      </c>
      <c r="BI633" t="s">
        <v>93</v>
      </c>
      <c r="BJ633" t="s">
        <v>93</v>
      </c>
      <c r="BK633" t="s">
        <v>93</v>
      </c>
      <c r="BL633" t="s">
        <v>93</v>
      </c>
      <c r="BM633" t="s">
        <v>93</v>
      </c>
      <c r="BN633" t="s">
        <v>93</v>
      </c>
      <c r="BO633" t="s">
        <v>93</v>
      </c>
      <c r="BP633" t="s">
        <v>93</v>
      </c>
      <c r="BQ633" t="s">
        <v>93</v>
      </c>
      <c r="BR633" t="s">
        <v>128</v>
      </c>
      <c r="BS633" t="s">
        <v>93</v>
      </c>
      <c r="BT633">
        <v>41006</v>
      </c>
      <c r="BU633" t="s">
        <v>93</v>
      </c>
      <c r="BV633" t="s">
        <v>93</v>
      </c>
      <c r="BW633" t="s">
        <v>93</v>
      </c>
      <c r="BX633" t="s">
        <v>93</v>
      </c>
      <c r="BY633" t="s">
        <v>93</v>
      </c>
      <c r="BZ633" t="s">
        <v>93</v>
      </c>
      <c r="CA633" t="s">
        <v>93</v>
      </c>
      <c r="CB633" t="s">
        <v>93</v>
      </c>
      <c r="CC633" t="s">
        <v>93</v>
      </c>
      <c r="CD633" t="s">
        <v>93</v>
      </c>
      <c r="CE633" t="s">
        <v>128</v>
      </c>
      <c r="CF633">
        <v>2015</v>
      </c>
      <c r="CG633" t="s">
        <v>93</v>
      </c>
      <c r="CH633" t="s">
        <v>97</v>
      </c>
      <c r="CI633" t="s">
        <v>93</v>
      </c>
      <c r="CJ633" t="s">
        <v>93</v>
      </c>
      <c r="CK633" t="s">
        <v>93</v>
      </c>
      <c r="CL633" t="s">
        <v>93</v>
      </c>
      <c r="CM633" t="s">
        <v>93</v>
      </c>
      <c r="CN633" t="s">
        <v>97</v>
      </c>
      <c r="CO633" t="s">
        <v>93</v>
      </c>
    </row>
    <row r="634" spans="1:93" x14ac:dyDescent="0.25">
      <c r="A634">
        <v>1228028</v>
      </c>
      <c r="B634" t="s">
        <v>93</v>
      </c>
      <c r="C634">
        <v>9016</v>
      </c>
      <c r="D634" t="s">
        <v>114</v>
      </c>
      <c r="E634" t="s">
        <v>114</v>
      </c>
      <c r="F634" t="s">
        <v>1835</v>
      </c>
      <c r="G634" t="s">
        <v>93</v>
      </c>
      <c r="H634" t="s">
        <v>96</v>
      </c>
      <c r="I634" s="3">
        <v>39101</v>
      </c>
      <c r="J634" s="3">
        <v>2015</v>
      </c>
      <c r="K634" s="6" t="s">
        <v>93</v>
      </c>
      <c r="L634" s="3">
        <v>5</v>
      </c>
      <c r="M634" s="6" t="s">
        <v>93</v>
      </c>
      <c r="N634" s="3">
        <v>1</v>
      </c>
      <c r="O634" s="6" t="s">
        <v>97</v>
      </c>
      <c r="P634" t="s">
        <v>93</v>
      </c>
      <c r="Q634" s="2">
        <v>8286.0499999999993</v>
      </c>
      <c r="R634">
        <v>0</v>
      </c>
      <c r="S634" s="2">
        <v>8286.0499999999993</v>
      </c>
      <c r="T634" s="8">
        <v>2015</v>
      </c>
      <c r="U634" t="s">
        <v>93</v>
      </c>
      <c r="V634" t="s">
        <v>93</v>
      </c>
      <c r="W634" t="s">
        <v>93</v>
      </c>
      <c r="X634" t="s">
        <v>93</v>
      </c>
      <c r="Y634" t="s">
        <v>93</v>
      </c>
      <c r="Z634" t="s">
        <v>93</v>
      </c>
      <c r="AA634" t="s">
        <v>93</v>
      </c>
      <c r="AB634" t="s">
        <v>93</v>
      </c>
      <c r="AC634" t="s">
        <v>93</v>
      </c>
      <c r="AD634" t="s">
        <v>1836</v>
      </c>
      <c r="AE634" t="s">
        <v>93</v>
      </c>
      <c r="AF634" t="s">
        <v>93</v>
      </c>
      <c r="AG634" t="s">
        <v>1837</v>
      </c>
      <c r="AH634" t="s">
        <v>93</v>
      </c>
      <c r="AI634" t="s">
        <v>93</v>
      </c>
      <c r="AJ634" t="s">
        <v>93</v>
      </c>
      <c r="AK634" t="s">
        <v>93</v>
      </c>
      <c r="AL634" t="s">
        <v>93</v>
      </c>
      <c r="AM634" t="s">
        <v>93</v>
      </c>
      <c r="AN634" t="s">
        <v>93</v>
      </c>
      <c r="AO634" t="s">
        <v>93</v>
      </c>
      <c r="AP634" t="s">
        <v>93</v>
      </c>
      <c r="AQ634" t="s">
        <v>93</v>
      </c>
      <c r="AR634" t="s">
        <v>93</v>
      </c>
      <c r="AS634">
        <v>0</v>
      </c>
      <c r="AT634" t="s">
        <v>93</v>
      </c>
      <c r="AU634" t="s">
        <v>93</v>
      </c>
      <c r="AV634" t="s">
        <v>93</v>
      </c>
      <c r="AW634" t="s">
        <v>93</v>
      </c>
      <c r="AX634" t="s">
        <v>93</v>
      </c>
      <c r="AY634" t="s">
        <v>93</v>
      </c>
      <c r="AZ634" t="s">
        <v>93</v>
      </c>
      <c r="BA634" t="s">
        <v>93</v>
      </c>
      <c r="BB634" t="s">
        <v>93</v>
      </c>
      <c r="BC634">
        <v>2019</v>
      </c>
      <c r="BD634" t="s">
        <v>93</v>
      </c>
      <c r="BE634" t="s">
        <v>93</v>
      </c>
      <c r="BF634" t="s">
        <v>93</v>
      </c>
      <c r="BG634" t="s">
        <v>93</v>
      </c>
      <c r="BH634" t="s">
        <v>93</v>
      </c>
      <c r="BI634" t="s">
        <v>93</v>
      </c>
      <c r="BJ634" t="s">
        <v>93</v>
      </c>
      <c r="BK634" t="s">
        <v>93</v>
      </c>
      <c r="BL634" t="s">
        <v>93</v>
      </c>
      <c r="BM634" t="s">
        <v>93</v>
      </c>
      <c r="BN634" t="s">
        <v>93</v>
      </c>
      <c r="BO634" t="s">
        <v>93</v>
      </c>
      <c r="BP634" t="s">
        <v>93</v>
      </c>
      <c r="BQ634" t="s">
        <v>93</v>
      </c>
      <c r="BR634" t="s">
        <v>106</v>
      </c>
      <c r="BS634" t="s">
        <v>93</v>
      </c>
      <c r="BT634">
        <v>39101</v>
      </c>
      <c r="BU634" t="s">
        <v>93</v>
      </c>
      <c r="BV634" t="s">
        <v>93</v>
      </c>
      <c r="BW634" t="s">
        <v>93</v>
      </c>
      <c r="BX634" t="s">
        <v>93</v>
      </c>
      <c r="BY634" t="s">
        <v>93</v>
      </c>
      <c r="BZ634" t="s">
        <v>93</v>
      </c>
      <c r="CA634" t="s">
        <v>93</v>
      </c>
      <c r="CB634" t="s">
        <v>93</v>
      </c>
      <c r="CC634" t="s">
        <v>93</v>
      </c>
      <c r="CD634" t="s">
        <v>93</v>
      </c>
      <c r="CE634" t="s">
        <v>100</v>
      </c>
      <c r="CF634">
        <v>2015</v>
      </c>
      <c r="CG634" t="s">
        <v>93</v>
      </c>
      <c r="CH634" t="s">
        <v>97</v>
      </c>
      <c r="CI634" t="s">
        <v>93</v>
      </c>
      <c r="CJ634" t="s">
        <v>93</v>
      </c>
      <c r="CK634" t="s">
        <v>93</v>
      </c>
      <c r="CL634" t="s">
        <v>93</v>
      </c>
      <c r="CM634" t="s">
        <v>93</v>
      </c>
      <c r="CN634" t="s">
        <v>97</v>
      </c>
      <c r="CO634" t="s">
        <v>93</v>
      </c>
    </row>
    <row r="635" spans="1:93" x14ac:dyDescent="0.25">
      <c r="A635">
        <v>1227466</v>
      </c>
      <c r="B635" t="s">
        <v>93</v>
      </c>
      <c r="C635">
        <v>9016</v>
      </c>
      <c r="D635" t="s">
        <v>94</v>
      </c>
      <c r="E635" t="s">
        <v>94</v>
      </c>
      <c r="F635" t="s">
        <v>707</v>
      </c>
      <c r="G635" t="s">
        <v>707</v>
      </c>
      <c r="H635" t="s">
        <v>96</v>
      </c>
      <c r="I635" s="3">
        <v>41006</v>
      </c>
      <c r="J635" s="3">
        <v>2015</v>
      </c>
      <c r="K635" s="6" t="s">
        <v>93</v>
      </c>
      <c r="L635" s="3">
        <v>15</v>
      </c>
      <c r="M635" s="6" t="s">
        <v>93</v>
      </c>
      <c r="N635" s="3">
        <v>1</v>
      </c>
      <c r="O635" s="6" t="s">
        <v>97</v>
      </c>
      <c r="P635" t="s">
        <v>93</v>
      </c>
      <c r="Q635" s="2">
        <v>8257.0300000000007</v>
      </c>
      <c r="R635">
        <v>0</v>
      </c>
      <c r="S635" s="2">
        <v>8257.0300000000007</v>
      </c>
      <c r="T635" s="8">
        <v>2015</v>
      </c>
      <c r="U635" t="s">
        <v>598</v>
      </c>
      <c r="V635" t="s">
        <v>93</v>
      </c>
      <c r="W635" t="s">
        <v>93</v>
      </c>
      <c r="X635" t="s">
        <v>93</v>
      </c>
      <c r="Y635" t="s">
        <v>93</v>
      </c>
      <c r="Z635" t="s">
        <v>93</v>
      </c>
      <c r="AA635" t="s">
        <v>93</v>
      </c>
      <c r="AB635" t="s">
        <v>93</v>
      </c>
      <c r="AC635" t="s">
        <v>93</v>
      </c>
      <c r="AD635" t="s">
        <v>1407</v>
      </c>
      <c r="AE635" t="s">
        <v>93</v>
      </c>
      <c r="AF635" t="s">
        <v>93</v>
      </c>
      <c r="AG635" t="s">
        <v>1408</v>
      </c>
      <c r="AH635" t="s">
        <v>93</v>
      </c>
      <c r="AI635" t="s">
        <v>93</v>
      </c>
      <c r="AJ635" t="s">
        <v>93</v>
      </c>
      <c r="AK635" t="s">
        <v>93</v>
      </c>
      <c r="AL635" t="s">
        <v>93</v>
      </c>
      <c r="AM635" t="s">
        <v>93</v>
      </c>
      <c r="AN635" t="s">
        <v>93</v>
      </c>
      <c r="AO635" t="s">
        <v>93</v>
      </c>
      <c r="AP635">
        <v>3</v>
      </c>
      <c r="AQ635" t="s">
        <v>93</v>
      </c>
      <c r="AR635" t="s">
        <v>93</v>
      </c>
      <c r="AS635">
        <v>0</v>
      </c>
      <c r="AT635" t="s">
        <v>93</v>
      </c>
      <c r="AU635" t="s">
        <v>93</v>
      </c>
      <c r="AV635" t="s">
        <v>93</v>
      </c>
      <c r="AW635" t="s">
        <v>93</v>
      </c>
      <c r="AX635" t="s">
        <v>93</v>
      </c>
      <c r="AY635" t="s">
        <v>93</v>
      </c>
      <c r="AZ635" t="s">
        <v>93</v>
      </c>
      <c r="BA635" t="s">
        <v>93</v>
      </c>
      <c r="BB635" t="s">
        <v>93</v>
      </c>
      <c r="BC635">
        <v>2019</v>
      </c>
      <c r="BD635" t="s">
        <v>93</v>
      </c>
      <c r="BE635" t="s">
        <v>93</v>
      </c>
      <c r="BF635" t="s">
        <v>93</v>
      </c>
      <c r="BG635" t="s">
        <v>93</v>
      </c>
      <c r="BH635" t="s">
        <v>93</v>
      </c>
      <c r="BI635" t="s">
        <v>93</v>
      </c>
      <c r="BJ635" t="s">
        <v>93</v>
      </c>
      <c r="BK635" t="s">
        <v>93</v>
      </c>
      <c r="BL635" t="s">
        <v>93</v>
      </c>
      <c r="BM635" t="s">
        <v>93</v>
      </c>
      <c r="BN635" t="s">
        <v>93</v>
      </c>
      <c r="BO635" t="s">
        <v>93</v>
      </c>
      <c r="BP635" t="s">
        <v>93</v>
      </c>
      <c r="BQ635" t="s">
        <v>93</v>
      </c>
      <c r="BR635" t="s">
        <v>128</v>
      </c>
      <c r="BS635" t="s">
        <v>93</v>
      </c>
      <c r="BT635">
        <v>41006</v>
      </c>
      <c r="BU635" t="s">
        <v>93</v>
      </c>
      <c r="BV635" t="s">
        <v>93</v>
      </c>
      <c r="BW635" t="s">
        <v>93</v>
      </c>
      <c r="BX635" t="s">
        <v>93</v>
      </c>
      <c r="BY635" t="s">
        <v>93</v>
      </c>
      <c r="BZ635" t="s">
        <v>93</v>
      </c>
      <c r="CA635" t="s">
        <v>93</v>
      </c>
      <c r="CB635" t="s">
        <v>93</v>
      </c>
      <c r="CC635" t="s">
        <v>93</v>
      </c>
      <c r="CD635" t="s">
        <v>93</v>
      </c>
      <c r="CE635" t="s">
        <v>128</v>
      </c>
      <c r="CF635">
        <v>2015</v>
      </c>
      <c r="CG635" t="s">
        <v>93</v>
      </c>
      <c r="CH635" t="s">
        <v>97</v>
      </c>
      <c r="CI635" t="s">
        <v>93</v>
      </c>
      <c r="CJ635" t="s">
        <v>93</v>
      </c>
      <c r="CK635" t="s">
        <v>93</v>
      </c>
      <c r="CL635" t="s">
        <v>93</v>
      </c>
      <c r="CM635" t="s">
        <v>93</v>
      </c>
      <c r="CN635" t="s">
        <v>97</v>
      </c>
      <c r="CO635" t="s">
        <v>93</v>
      </c>
    </row>
    <row r="636" spans="1:93" x14ac:dyDescent="0.25">
      <c r="A636">
        <v>1227496</v>
      </c>
      <c r="B636" t="s">
        <v>93</v>
      </c>
      <c r="C636">
        <v>9016</v>
      </c>
      <c r="D636" t="s">
        <v>94</v>
      </c>
      <c r="E636" t="s">
        <v>94</v>
      </c>
      <c r="F636" t="s">
        <v>707</v>
      </c>
      <c r="G636" t="s">
        <v>707</v>
      </c>
      <c r="H636" t="s">
        <v>96</v>
      </c>
      <c r="I636" s="3">
        <v>41006</v>
      </c>
      <c r="J636" s="3">
        <v>2015</v>
      </c>
      <c r="K636" s="6" t="s">
        <v>93</v>
      </c>
      <c r="L636" s="3">
        <v>15</v>
      </c>
      <c r="M636" s="6" t="s">
        <v>93</v>
      </c>
      <c r="N636" s="3">
        <v>1</v>
      </c>
      <c r="O636" s="6" t="s">
        <v>97</v>
      </c>
      <c r="P636" t="s">
        <v>93</v>
      </c>
      <c r="Q636" s="2">
        <v>8238.2800000000007</v>
      </c>
      <c r="R636">
        <v>0</v>
      </c>
      <c r="S636" s="2">
        <v>8238.2800000000007</v>
      </c>
      <c r="T636" s="8">
        <v>2015</v>
      </c>
      <c r="U636" t="s">
        <v>598</v>
      </c>
      <c r="V636" t="s">
        <v>93</v>
      </c>
      <c r="W636" t="s">
        <v>93</v>
      </c>
      <c r="X636" t="s">
        <v>93</v>
      </c>
      <c r="Y636" t="s">
        <v>93</v>
      </c>
      <c r="Z636" t="s">
        <v>93</v>
      </c>
      <c r="AA636" t="s">
        <v>93</v>
      </c>
      <c r="AB636" t="s">
        <v>93</v>
      </c>
      <c r="AC636" t="s">
        <v>93</v>
      </c>
      <c r="AD636" t="s">
        <v>1466</v>
      </c>
      <c r="AE636" t="s">
        <v>93</v>
      </c>
      <c r="AF636" t="s">
        <v>93</v>
      </c>
      <c r="AG636" t="s">
        <v>1467</v>
      </c>
      <c r="AH636" t="s">
        <v>93</v>
      </c>
      <c r="AI636" t="s">
        <v>93</v>
      </c>
      <c r="AJ636" t="s">
        <v>93</v>
      </c>
      <c r="AK636" t="s">
        <v>93</v>
      </c>
      <c r="AL636" t="s">
        <v>93</v>
      </c>
      <c r="AM636" t="s">
        <v>93</v>
      </c>
      <c r="AN636" t="s">
        <v>93</v>
      </c>
      <c r="AO636" t="s">
        <v>93</v>
      </c>
      <c r="AP636">
        <v>3</v>
      </c>
      <c r="AQ636" t="s">
        <v>93</v>
      </c>
      <c r="AR636" t="s">
        <v>93</v>
      </c>
      <c r="AS636">
        <v>0</v>
      </c>
      <c r="AT636" t="s">
        <v>93</v>
      </c>
      <c r="AU636" t="s">
        <v>93</v>
      </c>
      <c r="AV636" t="s">
        <v>93</v>
      </c>
      <c r="AW636" t="s">
        <v>93</v>
      </c>
      <c r="AX636" t="s">
        <v>93</v>
      </c>
      <c r="AY636" t="s">
        <v>93</v>
      </c>
      <c r="AZ636" t="s">
        <v>93</v>
      </c>
      <c r="BA636" t="s">
        <v>93</v>
      </c>
      <c r="BB636" t="s">
        <v>93</v>
      </c>
      <c r="BC636">
        <v>2019</v>
      </c>
      <c r="BD636" t="s">
        <v>93</v>
      </c>
      <c r="BE636" t="s">
        <v>93</v>
      </c>
      <c r="BF636" t="s">
        <v>93</v>
      </c>
      <c r="BG636" t="s">
        <v>93</v>
      </c>
      <c r="BH636" t="s">
        <v>93</v>
      </c>
      <c r="BI636" t="s">
        <v>93</v>
      </c>
      <c r="BJ636" t="s">
        <v>93</v>
      </c>
      <c r="BK636" t="s">
        <v>93</v>
      </c>
      <c r="BL636" t="s">
        <v>93</v>
      </c>
      <c r="BM636" t="s">
        <v>93</v>
      </c>
      <c r="BN636" t="s">
        <v>93</v>
      </c>
      <c r="BO636" t="s">
        <v>93</v>
      </c>
      <c r="BP636" t="s">
        <v>93</v>
      </c>
      <c r="BQ636" t="s">
        <v>93</v>
      </c>
      <c r="BR636" t="s">
        <v>128</v>
      </c>
      <c r="BS636" t="s">
        <v>93</v>
      </c>
      <c r="BT636">
        <v>41006</v>
      </c>
      <c r="BU636" t="s">
        <v>93</v>
      </c>
      <c r="BV636" t="s">
        <v>93</v>
      </c>
      <c r="BW636" t="s">
        <v>93</v>
      </c>
      <c r="BX636" t="s">
        <v>93</v>
      </c>
      <c r="BY636" t="s">
        <v>93</v>
      </c>
      <c r="BZ636" t="s">
        <v>93</v>
      </c>
      <c r="CA636" t="s">
        <v>93</v>
      </c>
      <c r="CB636" t="s">
        <v>93</v>
      </c>
      <c r="CC636" t="s">
        <v>93</v>
      </c>
      <c r="CD636" t="s">
        <v>93</v>
      </c>
      <c r="CE636" t="s">
        <v>128</v>
      </c>
      <c r="CF636">
        <v>2015</v>
      </c>
      <c r="CG636" t="s">
        <v>93</v>
      </c>
      <c r="CH636" t="s">
        <v>97</v>
      </c>
      <c r="CI636" t="s">
        <v>93</v>
      </c>
      <c r="CJ636" t="s">
        <v>93</v>
      </c>
      <c r="CK636" t="s">
        <v>93</v>
      </c>
      <c r="CL636" t="s">
        <v>93</v>
      </c>
      <c r="CM636" t="s">
        <v>93</v>
      </c>
      <c r="CN636" t="s">
        <v>97</v>
      </c>
      <c r="CO636" t="s">
        <v>93</v>
      </c>
    </row>
    <row r="637" spans="1:93" x14ac:dyDescent="0.25">
      <c r="A637">
        <v>1227572</v>
      </c>
      <c r="B637" t="s">
        <v>93</v>
      </c>
      <c r="C637">
        <v>9016</v>
      </c>
      <c r="D637" t="s">
        <v>114</v>
      </c>
      <c r="E637" t="s">
        <v>114</v>
      </c>
      <c r="F637" t="s">
        <v>1647</v>
      </c>
      <c r="G637" t="s">
        <v>1647</v>
      </c>
      <c r="H637" t="s">
        <v>96</v>
      </c>
      <c r="I637" s="3">
        <v>21100</v>
      </c>
      <c r="J637" s="3">
        <v>2015</v>
      </c>
      <c r="K637" s="6" t="s">
        <v>93</v>
      </c>
      <c r="L637" s="3">
        <v>5</v>
      </c>
      <c r="M637" s="6" t="s">
        <v>93</v>
      </c>
      <c r="N637" s="3">
        <v>1</v>
      </c>
      <c r="O637" s="6" t="s">
        <v>730</v>
      </c>
      <c r="P637" t="s">
        <v>93</v>
      </c>
      <c r="Q637" s="2">
        <v>8224.7000000000007</v>
      </c>
      <c r="R637">
        <v>0</v>
      </c>
      <c r="S637" s="2">
        <v>8224.7000000000007</v>
      </c>
      <c r="T637" s="8">
        <v>2015</v>
      </c>
      <c r="U637" t="s">
        <v>838</v>
      </c>
      <c r="V637" t="s">
        <v>93</v>
      </c>
      <c r="W637" t="s">
        <v>93</v>
      </c>
      <c r="X637" t="s">
        <v>93</v>
      </c>
      <c r="Y637" t="s">
        <v>93</v>
      </c>
      <c r="Z637" t="s">
        <v>93</v>
      </c>
      <c r="AA637" t="s">
        <v>93</v>
      </c>
      <c r="AB637" t="s">
        <v>93</v>
      </c>
      <c r="AC637" t="s">
        <v>93</v>
      </c>
      <c r="AD637" t="s">
        <v>1648</v>
      </c>
      <c r="AE637" t="s">
        <v>93</v>
      </c>
      <c r="AF637" t="s">
        <v>93</v>
      </c>
      <c r="AG637" t="s">
        <v>838</v>
      </c>
      <c r="AH637" t="s">
        <v>93</v>
      </c>
      <c r="AI637" t="s">
        <v>93</v>
      </c>
      <c r="AJ637" t="s">
        <v>93</v>
      </c>
      <c r="AK637" t="s">
        <v>93</v>
      </c>
      <c r="AL637" t="s">
        <v>93</v>
      </c>
      <c r="AM637" t="s">
        <v>93</v>
      </c>
      <c r="AN637" t="s">
        <v>93</v>
      </c>
      <c r="AO637" t="s">
        <v>93</v>
      </c>
      <c r="AP637">
        <v>3</v>
      </c>
      <c r="AQ637" t="s">
        <v>93</v>
      </c>
      <c r="AR637" t="s">
        <v>93</v>
      </c>
      <c r="AS637">
        <v>0</v>
      </c>
      <c r="AT637" t="s">
        <v>93</v>
      </c>
      <c r="AU637" t="s">
        <v>93</v>
      </c>
      <c r="AV637" t="s">
        <v>93</v>
      </c>
      <c r="AW637" t="s">
        <v>93</v>
      </c>
      <c r="AX637" t="s">
        <v>93</v>
      </c>
      <c r="AY637" t="s">
        <v>93</v>
      </c>
      <c r="AZ637" t="s">
        <v>93</v>
      </c>
      <c r="BA637" t="s">
        <v>93</v>
      </c>
      <c r="BB637" t="s">
        <v>93</v>
      </c>
      <c r="BC637">
        <v>2019</v>
      </c>
      <c r="BD637" t="s">
        <v>93</v>
      </c>
      <c r="BE637" t="s">
        <v>93</v>
      </c>
      <c r="BF637" t="s">
        <v>93</v>
      </c>
      <c r="BG637" t="s">
        <v>93</v>
      </c>
      <c r="BH637" t="s">
        <v>93</v>
      </c>
      <c r="BI637" t="s">
        <v>93</v>
      </c>
      <c r="BJ637" t="s">
        <v>93</v>
      </c>
      <c r="BK637" t="s">
        <v>93</v>
      </c>
      <c r="BL637" t="s">
        <v>93</v>
      </c>
      <c r="BM637" t="s">
        <v>93</v>
      </c>
      <c r="BN637" t="s">
        <v>93</v>
      </c>
      <c r="BO637" t="s">
        <v>93</v>
      </c>
      <c r="BP637" t="s">
        <v>93</v>
      </c>
      <c r="BQ637" t="s">
        <v>93</v>
      </c>
      <c r="BR637" t="s">
        <v>99</v>
      </c>
      <c r="BS637" t="s">
        <v>93</v>
      </c>
      <c r="BT637">
        <v>21100</v>
      </c>
      <c r="BU637" t="s">
        <v>93</v>
      </c>
      <c r="BV637" t="s">
        <v>93</v>
      </c>
      <c r="BW637" t="s">
        <v>93</v>
      </c>
      <c r="BX637" t="s">
        <v>93</v>
      </c>
      <c r="BY637" t="s">
        <v>93</v>
      </c>
      <c r="BZ637" t="s">
        <v>93</v>
      </c>
      <c r="CA637" t="s">
        <v>93</v>
      </c>
      <c r="CB637" t="s">
        <v>93</v>
      </c>
      <c r="CC637" t="s">
        <v>93</v>
      </c>
      <c r="CD637" t="s">
        <v>93</v>
      </c>
      <c r="CE637" t="s">
        <v>100</v>
      </c>
      <c r="CF637">
        <v>2015</v>
      </c>
      <c r="CG637" t="s">
        <v>93</v>
      </c>
      <c r="CH637" t="s">
        <v>732</v>
      </c>
      <c r="CI637" t="s">
        <v>93</v>
      </c>
      <c r="CJ637" t="s">
        <v>93</v>
      </c>
      <c r="CK637" t="s">
        <v>93</v>
      </c>
      <c r="CL637" t="s">
        <v>93</v>
      </c>
      <c r="CM637" t="s">
        <v>93</v>
      </c>
      <c r="CN637" t="s">
        <v>730</v>
      </c>
      <c r="CO637" t="s">
        <v>93</v>
      </c>
    </row>
    <row r="638" spans="1:93" x14ac:dyDescent="0.25">
      <c r="A638">
        <v>1227499</v>
      </c>
      <c r="B638" t="s">
        <v>93</v>
      </c>
      <c r="C638">
        <v>9016</v>
      </c>
      <c r="D638" t="s">
        <v>94</v>
      </c>
      <c r="E638" t="s">
        <v>94</v>
      </c>
      <c r="F638" t="s">
        <v>707</v>
      </c>
      <c r="G638" t="s">
        <v>707</v>
      </c>
      <c r="H638" t="s">
        <v>96</v>
      </c>
      <c r="I638" s="3">
        <v>41006</v>
      </c>
      <c r="J638" s="3">
        <v>2015</v>
      </c>
      <c r="K638" s="6" t="s">
        <v>93</v>
      </c>
      <c r="L638" s="3">
        <v>15</v>
      </c>
      <c r="M638" s="6" t="s">
        <v>93</v>
      </c>
      <c r="N638" s="3">
        <v>1</v>
      </c>
      <c r="O638" s="6" t="s">
        <v>97</v>
      </c>
      <c r="P638" t="s">
        <v>93</v>
      </c>
      <c r="Q638" s="2">
        <v>8216.2800000000007</v>
      </c>
      <c r="R638">
        <v>0</v>
      </c>
      <c r="S638" s="2">
        <v>8216.2800000000007</v>
      </c>
      <c r="T638" s="8">
        <v>2015</v>
      </c>
      <c r="U638" t="s">
        <v>598</v>
      </c>
      <c r="V638" t="s">
        <v>93</v>
      </c>
      <c r="W638" t="s">
        <v>93</v>
      </c>
      <c r="X638" t="s">
        <v>93</v>
      </c>
      <c r="Y638" t="s">
        <v>93</v>
      </c>
      <c r="Z638" t="s">
        <v>93</v>
      </c>
      <c r="AA638" t="s">
        <v>93</v>
      </c>
      <c r="AB638" t="s">
        <v>93</v>
      </c>
      <c r="AC638" t="s">
        <v>93</v>
      </c>
      <c r="AD638" t="s">
        <v>1472</v>
      </c>
      <c r="AE638" t="s">
        <v>93</v>
      </c>
      <c r="AF638" t="s">
        <v>93</v>
      </c>
      <c r="AG638" t="s">
        <v>1473</v>
      </c>
      <c r="AH638" t="s">
        <v>93</v>
      </c>
      <c r="AI638" t="s">
        <v>93</v>
      </c>
      <c r="AJ638" t="s">
        <v>93</v>
      </c>
      <c r="AK638" t="s">
        <v>93</v>
      </c>
      <c r="AL638" t="s">
        <v>93</v>
      </c>
      <c r="AM638" t="s">
        <v>93</v>
      </c>
      <c r="AN638" t="s">
        <v>93</v>
      </c>
      <c r="AO638" t="s">
        <v>93</v>
      </c>
      <c r="AP638">
        <v>3</v>
      </c>
      <c r="AQ638" t="s">
        <v>93</v>
      </c>
      <c r="AR638" t="s">
        <v>93</v>
      </c>
      <c r="AS638">
        <v>0</v>
      </c>
      <c r="AT638" t="s">
        <v>93</v>
      </c>
      <c r="AU638" t="s">
        <v>93</v>
      </c>
      <c r="AV638" t="s">
        <v>93</v>
      </c>
      <c r="AW638" t="s">
        <v>93</v>
      </c>
      <c r="AX638" t="s">
        <v>93</v>
      </c>
      <c r="AY638" t="s">
        <v>93</v>
      </c>
      <c r="AZ638" t="s">
        <v>93</v>
      </c>
      <c r="BA638" t="s">
        <v>93</v>
      </c>
      <c r="BB638" t="s">
        <v>93</v>
      </c>
      <c r="BC638">
        <v>2019</v>
      </c>
      <c r="BD638" t="s">
        <v>93</v>
      </c>
      <c r="BE638" t="s">
        <v>93</v>
      </c>
      <c r="BF638" t="s">
        <v>93</v>
      </c>
      <c r="BG638" t="s">
        <v>93</v>
      </c>
      <c r="BH638" t="s">
        <v>93</v>
      </c>
      <c r="BI638" t="s">
        <v>93</v>
      </c>
      <c r="BJ638" t="s">
        <v>93</v>
      </c>
      <c r="BK638" t="s">
        <v>93</v>
      </c>
      <c r="BL638" t="s">
        <v>93</v>
      </c>
      <c r="BM638" t="s">
        <v>93</v>
      </c>
      <c r="BN638" t="s">
        <v>93</v>
      </c>
      <c r="BO638" t="s">
        <v>93</v>
      </c>
      <c r="BP638" t="s">
        <v>93</v>
      </c>
      <c r="BQ638" t="s">
        <v>93</v>
      </c>
      <c r="BR638" t="s">
        <v>128</v>
      </c>
      <c r="BS638" t="s">
        <v>93</v>
      </c>
      <c r="BT638">
        <v>41006</v>
      </c>
      <c r="BU638" t="s">
        <v>93</v>
      </c>
      <c r="BV638" t="s">
        <v>93</v>
      </c>
      <c r="BW638" t="s">
        <v>93</v>
      </c>
      <c r="BX638" t="s">
        <v>93</v>
      </c>
      <c r="BY638" t="s">
        <v>93</v>
      </c>
      <c r="BZ638" t="s">
        <v>93</v>
      </c>
      <c r="CA638" t="s">
        <v>93</v>
      </c>
      <c r="CB638" t="s">
        <v>93</v>
      </c>
      <c r="CC638" t="s">
        <v>93</v>
      </c>
      <c r="CD638" t="s">
        <v>93</v>
      </c>
      <c r="CE638" t="s">
        <v>128</v>
      </c>
      <c r="CF638">
        <v>2015</v>
      </c>
      <c r="CG638" t="s">
        <v>93</v>
      </c>
      <c r="CH638" t="s">
        <v>97</v>
      </c>
      <c r="CI638" t="s">
        <v>93</v>
      </c>
      <c r="CJ638" t="s">
        <v>93</v>
      </c>
      <c r="CK638" t="s">
        <v>93</v>
      </c>
      <c r="CL638" t="s">
        <v>93</v>
      </c>
      <c r="CM638" t="s">
        <v>93</v>
      </c>
      <c r="CN638" t="s">
        <v>97</v>
      </c>
      <c r="CO638" t="s">
        <v>93</v>
      </c>
    </row>
    <row r="639" spans="1:93" x14ac:dyDescent="0.25">
      <c r="A639">
        <v>1227494</v>
      </c>
      <c r="B639" t="s">
        <v>93</v>
      </c>
      <c r="C639">
        <v>9016</v>
      </c>
      <c r="D639" t="s">
        <v>94</v>
      </c>
      <c r="E639" t="s">
        <v>94</v>
      </c>
      <c r="F639" t="s">
        <v>707</v>
      </c>
      <c r="G639" t="s">
        <v>707</v>
      </c>
      <c r="H639" t="s">
        <v>96</v>
      </c>
      <c r="I639" s="3">
        <v>41006</v>
      </c>
      <c r="J639" s="3">
        <v>2015</v>
      </c>
      <c r="K639" s="6" t="s">
        <v>93</v>
      </c>
      <c r="L639" s="3">
        <v>15</v>
      </c>
      <c r="M639" s="6" t="s">
        <v>93</v>
      </c>
      <c r="N639" s="3">
        <v>1</v>
      </c>
      <c r="O639" s="6" t="s">
        <v>97</v>
      </c>
      <c r="P639" t="s">
        <v>93</v>
      </c>
      <c r="Q639" s="2">
        <v>8199.2800000000007</v>
      </c>
      <c r="R639">
        <v>0</v>
      </c>
      <c r="S639" s="2">
        <v>8199.2800000000007</v>
      </c>
      <c r="T639" s="8">
        <v>2015</v>
      </c>
      <c r="U639" t="s">
        <v>598</v>
      </c>
      <c r="V639" t="s">
        <v>93</v>
      </c>
      <c r="W639" t="s">
        <v>93</v>
      </c>
      <c r="X639" t="s">
        <v>93</v>
      </c>
      <c r="Y639" t="s">
        <v>93</v>
      </c>
      <c r="Z639" t="s">
        <v>93</v>
      </c>
      <c r="AA639" t="s">
        <v>93</v>
      </c>
      <c r="AB639" t="s">
        <v>93</v>
      </c>
      <c r="AC639" t="s">
        <v>93</v>
      </c>
      <c r="AD639" t="s">
        <v>1462</v>
      </c>
      <c r="AE639" t="s">
        <v>93</v>
      </c>
      <c r="AF639" t="s">
        <v>93</v>
      </c>
      <c r="AG639" t="s">
        <v>1463</v>
      </c>
      <c r="AH639" t="s">
        <v>93</v>
      </c>
      <c r="AI639" t="s">
        <v>93</v>
      </c>
      <c r="AJ639" t="s">
        <v>93</v>
      </c>
      <c r="AK639" t="s">
        <v>93</v>
      </c>
      <c r="AL639" t="s">
        <v>93</v>
      </c>
      <c r="AM639" t="s">
        <v>93</v>
      </c>
      <c r="AN639" t="s">
        <v>93</v>
      </c>
      <c r="AO639" t="s">
        <v>93</v>
      </c>
      <c r="AP639">
        <v>3</v>
      </c>
      <c r="AQ639" t="s">
        <v>93</v>
      </c>
      <c r="AR639" t="s">
        <v>93</v>
      </c>
      <c r="AS639">
        <v>0</v>
      </c>
      <c r="AT639" t="s">
        <v>93</v>
      </c>
      <c r="AU639" t="s">
        <v>93</v>
      </c>
      <c r="AV639" t="s">
        <v>93</v>
      </c>
      <c r="AW639" t="s">
        <v>93</v>
      </c>
      <c r="AX639" t="s">
        <v>93</v>
      </c>
      <c r="AY639" t="s">
        <v>93</v>
      </c>
      <c r="AZ639" t="s">
        <v>93</v>
      </c>
      <c r="BA639" t="s">
        <v>93</v>
      </c>
      <c r="BB639" t="s">
        <v>93</v>
      </c>
      <c r="BC639">
        <v>2019</v>
      </c>
      <c r="BD639" t="s">
        <v>93</v>
      </c>
      <c r="BE639" t="s">
        <v>93</v>
      </c>
      <c r="BF639" t="s">
        <v>93</v>
      </c>
      <c r="BG639" t="s">
        <v>93</v>
      </c>
      <c r="BH639" t="s">
        <v>93</v>
      </c>
      <c r="BI639" t="s">
        <v>93</v>
      </c>
      <c r="BJ639" t="s">
        <v>93</v>
      </c>
      <c r="BK639" t="s">
        <v>93</v>
      </c>
      <c r="BL639" t="s">
        <v>93</v>
      </c>
      <c r="BM639" t="s">
        <v>93</v>
      </c>
      <c r="BN639" t="s">
        <v>93</v>
      </c>
      <c r="BO639" t="s">
        <v>93</v>
      </c>
      <c r="BP639" t="s">
        <v>93</v>
      </c>
      <c r="BQ639" t="s">
        <v>93</v>
      </c>
      <c r="BR639" t="s">
        <v>128</v>
      </c>
      <c r="BS639" t="s">
        <v>93</v>
      </c>
      <c r="BT639">
        <v>41006</v>
      </c>
      <c r="BU639" t="s">
        <v>93</v>
      </c>
      <c r="BV639" t="s">
        <v>93</v>
      </c>
      <c r="BW639" t="s">
        <v>93</v>
      </c>
      <c r="BX639" t="s">
        <v>93</v>
      </c>
      <c r="BY639" t="s">
        <v>93</v>
      </c>
      <c r="BZ639" t="s">
        <v>93</v>
      </c>
      <c r="CA639" t="s">
        <v>93</v>
      </c>
      <c r="CB639" t="s">
        <v>93</v>
      </c>
      <c r="CC639" t="s">
        <v>93</v>
      </c>
      <c r="CD639" t="s">
        <v>93</v>
      </c>
      <c r="CE639" t="s">
        <v>128</v>
      </c>
      <c r="CF639">
        <v>2015</v>
      </c>
      <c r="CG639" t="s">
        <v>93</v>
      </c>
      <c r="CH639" t="s">
        <v>97</v>
      </c>
      <c r="CI639" t="s">
        <v>93</v>
      </c>
      <c r="CJ639" t="s">
        <v>93</v>
      </c>
      <c r="CK639" t="s">
        <v>93</v>
      </c>
      <c r="CL639" t="s">
        <v>93</v>
      </c>
      <c r="CM639" t="s">
        <v>93</v>
      </c>
      <c r="CN639" t="s">
        <v>97</v>
      </c>
      <c r="CO639" t="s">
        <v>93</v>
      </c>
    </row>
    <row r="640" spans="1:93" x14ac:dyDescent="0.25">
      <c r="A640">
        <v>1227490</v>
      </c>
      <c r="B640" t="s">
        <v>93</v>
      </c>
      <c r="C640">
        <v>9016</v>
      </c>
      <c r="D640" t="s">
        <v>94</v>
      </c>
      <c r="E640" t="s">
        <v>94</v>
      </c>
      <c r="F640" t="s">
        <v>707</v>
      </c>
      <c r="G640" t="s">
        <v>707</v>
      </c>
      <c r="H640" t="s">
        <v>96</v>
      </c>
      <c r="I640" s="3">
        <v>41006</v>
      </c>
      <c r="J640" s="3">
        <v>2015</v>
      </c>
      <c r="K640" s="6" t="s">
        <v>93</v>
      </c>
      <c r="L640" s="3">
        <v>15</v>
      </c>
      <c r="M640" s="6" t="s">
        <v>93</v>
      </c>
      <c r="N640" s="3">
        <v>1</v>
      </c>
      <c r="O640" s="6" t="s">
        <v>97</v>
      </c>
      <c r="P640" t="s">
        <v>93</v>
      </c>
      <c r="Q640" s="2">
        <v>8188.28</v>
      </c>
      <c r="R640">
        <v>0</v>
      </c>
      <c r="S640" s="2">
        <v>8188.28</v>
      </c>
      <c r="T640" s="8">
        <v>2015</v>
      </c>
      <c r="U640" t="s">
        <v>598</v>
      </c>
      <c r="V640" t="s">
        <v>93</v>
      </c>
      <c r="W640" t="s">
        <v>93</v>
      </c>
      <c r="X640" t="s">
        <v>93</v>
      </c>
      <c r="Y640" t="s">
        <v>93</v>
      </c>
      <c r="Z640" t="s">
        <v>93</v>
      </c>
      <c r="AA640" t="s">
        <v>93</v>
      </c>
      <c r="AB640" t="s">
        <v>93</v>
      </c>
      <c r="AC640" t="s">
        <v>93</v>
      </c>
      <c r="AD640" t="s">
        <v>1454</v>
      </c>
      <c r="AE640" t="s">
        <v>93</v>
      </c>
      <c r="AF640" t="s">
        <v>93</v>
      </c>
      <c r="AG640" t="s">
        <v>1455</v>
      </c>
      <c r="AH640" t="s">
        <v>93</v>
      </c>
      <c r="AI640" t="s">
        <v>93</v>
      </c>
      <c r="AJ640" t="s">
        <v>93</v>
      </c>
      <c r="AK640" t="s">
        <v>93</v>
      </c>
      <c r="AL640" t="s">
        <v>93</v>
      </c>
      <c r="AM640" t="s">
        <v>93</v>
      </c>
      <c r="AN640" t="s">
        <v>93</v>
      </c>
      <c r="AO640" t="s">
        <v>93</v>
      </c>
      <c r="AP640">
        <v>3</v>
      </c>
      <c r="AQ640" t="s">
        <v>93</v>
      </c>
      <c r="AR640" t="s">
        <v>93</v>
      </c>
      <c r="AS640">
        <v>0</v>
      </c>
      <c r="AT640" t="s">
        <v>93</v>
      </c>
      <c r="AU640" t="s">
        <v>93</v>
      </c>
      <c r="AV640" t="s">
        <v>93</v>
      </c>
      <c r="AW640" t="s">
        <v>93</v>
      </c>
      <c r="AX640" t="s">
        <v>93</v>
      </c>
      <c r="AY640" t="s">
        <v>93</v>
      </c>
      <c r="AZ640" t="s">
        <v>93</v>
      </c>
      <c r="BA640" t="s">
        <v>93</v>
      </c>
      <c r="BB640" t="s">
        <v>93</v>
      </c>
      <c r="BC640">
        <v>2019</v>
      </c>
      <c r="BD640" t="s">
        <v>93</v>
      </c>
      <c r="BE640" t="s">
        <v>93</v>
      </c>
      <c r="BF640" t="s">
        <v>93</v>
      </c>
      <c r="BG640" t="s">
        <v>93</v>
      </c>
      <c r="BH640" t="s">
        <v>93</v>
      </c>
      <c r="BI640" t="s">
        <v>93</v>
      </c>
      <c r="BJ640" t="s">
        <v>93</v>
      </c>
      <c r="BK640" t="s">
        <v>93</v>
      </c>
      <c r="BL640" t="s">
        <v>93</v>
      </c>
      <c r="BM640" t="s">
        <v>93</v>
      </c>
      <c r="BN640" t="s">
        <v>93</v>
      </c>
      <c r="BO640" t="s">
        <v>93</v>
      </c>
      <c r="BP640" t="s">
        <v>93</v>
      </c>
      <c r="BQ640" t="s">
        <v>93</v>
      </c>
      <c r="BR640" t="s">
        <v>128</v>
      </c>
      <c r="BS640" t="s">
        <v>93</v>
      </c>
      <c r="BT640">
        <v>41006</v>
      </c>
      <c r="BU640" t="s">
        <v>93</v>
      </c>
      <c r="BV640" t="s">
        <v>93</v>
      </c>
      <c r="BW640" t="s">
        <v>93</v>
      </c>
      <c r="BX640" t="s">
        <v>93</v>
      </c>
      <c r="BY640" t="s">
        <v>93</v>
      </c>
      <c r="BZ640" t="s">
        <v>93</v>
      </c>
      <c r="CA640" t="s">
        <v>93</v>
      </c>
      <c r="CB640" t="s">
        <v>93</v>
      </c>
      <c r="CC640" t="s">
        <v>93</v>
      </c>
      <c r="CD640" t="s">
        <v>93</v>
      </c>
      <c r="CE640" t="s">
        <v>128</v>
      </c>
      <c r="CF640">
        <v>2015</v>
      </c>
      <c r="CG640" t="s">
        <v>93</v>
      </c>
      <c r="CH640" t="s">
        <v>97</v>
      </c>
      <c r="CI640" t="s">
        <v>93</v>
      </c>
      <c r="CJ640" t="s">
        <v>93</v>
      </c>
      <c r="CK640" t="s">
        <v>93</v>
      </c>
      <c r="CL640" t="s">
        <v>93</v>
      </c>
      <c r="CM640" t="s">
        <v>93</v>
      </c>
      <c r="CN640" t="s">
        <v>97</v>
      </c>
      <c r="CO640" t="s">
        <v>93</v>
      </c>
    </row>
    <row r="641" spans="1:93" x14ac:dyDescent="0.25">
      <c r="A641">
        <v>1227495</v>
      </c>
      <c r="B641" t="s">
        <v>93</v>
      </c>
      <c r="C641">
        <v>9016</v>
      </c>
      <c r="D641" t="s">
        <v>94</v>
      </c>
      <c r="E641" t="s">
        <v>94</v>
      </c>
      <c r="F641" t="s">
        <v>707</v>
      </c>
      <c r="G641" t="s">
        <v>707</v>
      </c>
      <c r="H641" t="s">
        <v>96</v>
      </c>
      <c r="I641" s="3">
        <v>41006</v>
      </c>
      <c r="J641" s="3">
        <v>2015</v>
      </c>
      <c r="K641" s="6" t="s">
        <v>93</v>
      </c>
      <c r="L641" s="3">
        <v>15</v>
      </c>
      <c r="M641" s="6" t="s">
        <v>93</v>
      </c>
      <c r="N641" s="3">
        <v>1</v>
      </c>
      <c r="O641" s="6" t="s">
        <v>97</v>
      </c>
      <c r="P641" t="s">
        <v>93</v>
      </c>
      <c r="Q641" s="2">
        <v>8170.28</v>
      </c>
      <c r="R641">
        <v>0</v>
      </c>
      <c r="S641" s="2">
        <v>8170.28</v>
      </c>
      <c r="T641" s="8">
        <v>2015</v>
      </c>
      <c r="U641" t="s">
        <v>598</v>
      </c>
      <c r="V641" t="s">
        <v>93</v>
      </c>
      <c r="W641" t="s">
        <v>93</v>
      </c>
      <c r="X641" t="s">
        <v>93</v>
      </c>
      <c r="Y641" t="s">
        <v>93</v>
      </c>
      <c r="Z641" t="s">
        <v>93</v>
      </c>
      <c r="AA641" t="s">
        <v>93</v>
      </c>
      <c r="AB641" t="s">
        <v>93</v>
      </c>
      <c r="AC641" t="s">
        <v>93</v>
      </c>
      <c r="AD641" t="s">
        <v>1464</v>
      </c>
      <c r="AE641" t="s">
        <v>93</v>
      </c>
      <c r="AF641" t="s">
        <v>93</v>
      </c>
      <c r="AG641" t="s">
        <v>1465</v>
      </c>
      <c r="AH641" t="s">
        <v>93</v>
      </c>
      <c r="AI641" t="s">
        <v>93</v>
      </c>
      <c r="AJ641" t="s">
        <v>93</v>
      </c>
      <c r="AK641" t="s">
        <v>93</v>
      </c>
      <c r="AL641" t="s">
        <v>93</v>
      </c>
      <c r="AM641" t="s">
        <v>93</v>
      </c>
      <c r="AN641" t="s">
        <v>93</v>
      </c>
      <c r="AO641" t="s">
        <v>93</v>
      </c>
      <c r="AP641">
        <v>3</v>
      </c>
      <c r="AQ641" t="s">
        <v>93</v>
      </c>
      <c r="AR641" t="s">
        <v>93</v>
      </c>
      <c r="AS641">
        <v>0</v>
      </c>
      <c r="AT641" t="s">
        <v>93</v>
      </c>
      <c r="AU641" t="s">
        <v>93</v>
      </c>
      <c r="AV641" t="s">
        <v>93</v>
      </c>
      <c r="AW641" t="s">
        <v>93</v>
      </c>
      <c r="AX641" t="s">
        <v>93</v>
      </c>
      <c r="AY641" t="s">
        <v>93</v>
      </c>
      <c r="AZ641" t="s">
        <v>93</v>
      </c>
      <c r="BA641" t="s">
        <v>93</v>
      </c>
      <c r="BB641" t="s">
        <v>93</v>
      </c>
      <c r="BC641">
        <v>2019</v>
      </c>
      <c r="BD641" t="s">
        <v>93</v>
      </c>
      <c r="BE641" t="s">
        <v>93</v>
      </c>
      <c r="BF641" t="s">
        <v>93</v>
      </c>
      <c r="BG641" t="s">
        <v>93</v>
      </c>
      <c r="BH641" t="s">
        <v>93</v>
      </c>
      <c r="BI641" t="s">
        <v>93</v>
      </c>
      <c r="BJ641" t="s">
        <v>93</v>
      </c>
      <c r="BK641" t="s">
        <v>93</v>
      </c>
      <c r="BL641" t="s">
        <v>93</v>
      </c>
      <c r="BM641" t="s">
        <v>93</v>
      </c>
      <c r="BN641" t="s">
        <v>93</v>
      </c>
      <c r="BO641" t="s">
        <v>93</v>
      </c>
      <c r="BP641" t="s">
        <v>93</v>
      </c>
      <c r="BQ641" t="s">
        <v>93</v>
      </c>
      <c r="BR641" t="s">
        <v>128</v>
      </c>
      <c r="BS641" t="s">
        <v>93</v>
      </c>
      <c r="BT641">
        <v>41006</v>
      </c>
      <c r="BU641" t="s">
        <v>93</v>
      </c>
      <c r="BV641" t="s">
        <v>93</v>
      </c>
      <c r="BW641" t="s">
        <v>93</v>
      </c>
      <c r="BX641" t="s">
        <v>93</v>
      </c>
      <c r="BY641" t="s">
        <v>93</v>
      </c>
      <c r="BZ641" t="s">
        <v>93</v>
      </c>
      <c r="CA641" t="s">
        <v>93</v>
      </c>
      <c r="CB641" t="s">
        <v>93</v>
      </c>
      <c r="CC641" t="s">
        <v>93</v>
      </c>
      <c r="CD641" t="s">
        <v>93</v>
      </c>
      <c r="CE641" t="s">
        <v>128</v>
      </c>
      <c r="CF641">
        <v>2015</v>
      </c>
      <c r="CG641" t="s">
        <v>93</v>
      </c>
      <c r="CH641" t="s">
        <v>97</v>
      </c>
      <c r="CI641" t="s">
        <v>93</v>
      </c>
      <c r="CJ641" t="s">
        <v>93</v>
      </c>
      <c r="CK641" t="s">
        <v>93</v>
      </c>
      <c r="CL641" t="s">
        <v>93</v>
      </c>
      <c r="CM641" t="s">
        <v>93</v>
      </c>
      <c r="CN641" t="s">
        <v>97</v>
      </c>
      <c r="CO641" t="s">
        <v>93</v>
      </c>
    </row>
    <row r="642" spans="1:93" x14ac:dyDescent="0.25">
      <c r="A642">
        <v>1227492</v>
      </c>
      <c r="B642" t="s">
        <v>93</v>
      </c>
      <c r="C642">
        <v>9016</v>
      </c>
      <c r="D642" t="s">
        <v>94</v>
      </c>
      <c r="E642" t="s">
        <v>94</v>
      </c>
      <c r="F642" t="s">
        <v>707</v>
      </c>
      <c r="G642" t="s">
        <v>707</v>
      </c>
      <c r="H642" t="s">
        <v>96</v>
      </c>
      <c r="I642" s="3">
        <v>41006</v>
      </c>
      <c r="J642" s="3">
        <v>2015</v>
      </c>
      <c r="K642" s="6" t="s">
        <v>93</v>
      </c>
      <c r="L642" s="3">
        <v>15</v>
      </c>
      <c r="M642" s="6" t="s">
        <v>93</v>
      </c>
      <c r="N642" s="3">
        <v>1</v>
      </c>
      <c r="O642" s="6" t="s">
        <v>97</v>
      </c>
      <c r="P642" t="s">
        <v>93</v>
      </c>
      <c r="Q642" s="2">
        <v>8155.28</v>
      </c>
      <c r="R642">
        <v>0</v>
      </c>
      <c r="S642" s="2">
        <v>8155.28</v>
      </c>
      <c r="T642" s="8">
        <v>2015</v>
      </c>
      <c r="U642" t="s">
        <v>598</v>
      </c>
      <c r="V642" t="s">
        <v>93</v>
      </c>
      <c r="W642" t="s">
        <v>93</v>
      </c>
      <c r="X642" t="s">
        <v>93</v>
      </c>
      <c r="Y642" t="s">
        <v>93</v>
      </c>
      <c r="Z642" t="s">
        <v>93</v>
      </c>
      <c r="AA642" t="s">
        <v>93</v>
      </c>
      <c r="AB642" t="s">
        <v>93</v>
      </c>
      <c r="AC642" t="s">
        <v>93</v>
      </c>
      <c r="AD642" t="s">
        <v>1458</v>
      </c>
      <c r="AE642" t="s">
        <v>93</v>
      </c>
      <c r="AF642" t="s">
        <v>93</v>
      </c>
      <c r="AG642" t="s">
        <v>1459</v>
      </c>
      <c r="AH642" t="s">
        <v>93</v>
      </c>
      <c r="AI642" t="s">
        <v>93</v>
      </c>
      <c r="AJ642" t="s">
        <v>93</v>
      </c>
      <c r="AK642" t="s">
        <v>93</v>
      </c>
      <c r="AL642" t="s">
        <v>93</v>
      </c>
      <c r="AM642" t="s">
        <v>93</v>
      </c>
      <c r="AN642" t="s">
        <v>93</v>
      </c>
      <c r="AO642" t="s">
        <v>93</v>
      </c>
      <c r="AP642">
        <v>3</v>
      </c>
      <c r="AQ642" t="s">
        <v>93</v>
      </c>
      <c r="AR642" t="s">
        <v>93</v>
      </c>
      <c r="AS642">
        <v>0</v>
      </c>
      <c r="AT642" t="s">
        <v>93</v>
      </c>
      <c r="AU642" t="s">
        <v>93</v>
      </c>
      <c r="AV642" t="s">
        <v>93</v>
      </c>
      <c r="AW642" t="s">
        <v>93</v>
      </c>
      <c r="AX642" t="s">
        <v>93</v>
      </c>
      <c r="AY642" t="s">
        <v>93</v>
      </c>
      <c r="AZ642" t="s">
        <v>93</v>
      </c>
      <c r="BA642" t="s">
        <v>93</v>
      </c>
      <c r="BB642" t="s">
        <v>93</v>
      </c>
      <c r="BC642">
        <v>2019</v>
      </c>
      <c r="BD642" t="s">
        <v>93</v>
      </c>
      <c r="BE642" t="s">
        <v>93</v>
      </c>
      <c r="BF642" t="s">
        <v>93</v>
      </c>
      <c r="BG642" t="s">
        <v>93</v>
      </c>
      <c r="BH642" t="s">
        <v>93</v>
      </c>
      <c r="BI642" t="s">
        <v>93</v>
      </c>
      <c r="BJ642" t="s">
        <v>93</v>
      </c>
      <c r="BK642" t="s">
        <v>93</v>
      </c>
      <c r="BL642" t="s">
        <v>93</v>
      </c>
      <c r="BM642" t="s">
        <v>93</v>
      </c>
      <c r="BN642" t="s">
        <v>93</v>
      </c>
      <c r="BO642" t="s">
        <v>93</v>
      </c>
      <c r="BP642" t="s">
        <v>93</v>
      </c>
      <c r="BQ642" t="s">
        <v>93</v>
      </c>
      <c r="BR642" t="s">
        <v>128</v>
      </c>
      <c r="BS642" t="s">
        <v>93</v>
      </c>
      <c r="BT642">
        <v>41006</v>
      </c>
      <c r="BU642" t="s">
        <v>93</v>
      </c>
      <c r="BV642" t="s">
        <v>93</v>
      </c>
      <c r="BW642" t="s">
        <v>93</v>
      </c>
      <c r="BX642" t="s">
        <v>93</v>
      </c>
      <c r="BY642" t="s">
        <v>93</v>
      </c>
      <c r="BZ642" t="s">
        <v>93</v>
      </c>
      <c r="CA642" t="s">
        <v>93</v>
      </c>
      <c r="CB642" t="s">
        <v>93</v>
      </c>
      <c r="CC642" t="s">
        <v>93</v>
      </c>
      <c r="CD642" t="s">
        <v>93</v>
      </c>
      <c r="CE642" t="s">
        <v>128</v>
      </c>
      <c r="CF642">
        <v>2015</v>
      </c>
      <c r="CG642" t="s">
        <v>93</v>
      </c>
      <c r="CH642" t="s">
        <v>97</v>
      </c>
      <c r="CI642" t="s">
        <v>93</v>
      </c>
      <c r="CJ642" t="s">
        <v>93</v>
      </c>
      <c r="CK642" t="s">
        <v>93</v>
      </c>
      <c r="CL642" t="s">
        <v>93</v>
      </c>
      <c r="CM642" t="s">
        <v>93</v>
      </c>
      <c r="CN642" t="s">
        <v>97</v>
      </c>
      <c r="CO642" t="s">
        <v>93</v>
      </c>
    </row>
    <row r="643" spans="1:93" x14ac:dyDescent="0.25">
      <c r="A643">
        <v>1227452</v>
      </c>
      <c r="B643" t="s">
        <v>93</v>
      </c>
      <c r="C643">
        <v>9016</v>
      </c>
      <c r="D643" t="s">
        <v>94</v>
      </c>
      <c r="E643" t="s">
        <v>94</v>
      </c>
      <c r="F643" t="s">
        <v>707</v>
      </c>
      <c r="G643" t="s">
        <v>707</v>
      </c>
      <c r="H643" t="s">
        <v>96</v>
      </c>
      <c r="I643" s="3">
        <v>41006</v>
      </c>
      <c r="J643" s="3">
        <v>2015</v>
      </c>
      <c r="K643" s="6" t="s">
        <v>93</v>
      </c>
      <c r="L643" s="3">
        <v>15</v>
      </c>
      <c r="M643" s="6" t="s">
        <v>93</v>
      </c>
      <c r="N643" s="3">
        <v>1</v>
      </c>
      <c r="O643" s="6" t="s">
        <v>97</v>
      </c>
      <c r="P643" t="s">
        <v>93</v>
      </c>
      <c r="Q643" s="2">
        <v>8151.41</v>
      </c>
      <c r="R643">
        <v>0</v>
      </c>
      <c r="S643" s="2">
        <v>8151.41</v>
      </c>
      <c r="T643" s="8">
        <v>2015</v>
      </c>
      <c r="U643" t="s">
        <v>598</v>
      </c>
      <c r="V643" t="s">
        <v>93</v>
      </c>
      <c r="W643" t="s">
        <v>93</v>
      </c>
      <c r="X643" t="s">
        <v>93</v>
      </c>
      <c r="Y643" t="s">
        <v>93</v>
      </c>
      <c r="Z643" t="s">
        <v>93</v>
      </c>
      <c r="AA643" t="s">
        <v>93</v>
      </c>
      <c r="AB643" t="s">
        <v>93</v>
      </c>
      <c r="AC643" t="s">
        <v>93</v>
      </c>
      <c r="AD643" t="s">
        <v>1370</v>
      </c>
      <c r="AE643" t="s">
        <v>93</v>
      </c>
      <c r="AF643" t="s">
        <v>93</v>
      </c>
      <c r="AG643" t="s">
        <v>1371</v>
      </c>
      <c r="AH643" t="s">
        <v>93</v>
      </c>
      <c r="AI643" t="s">
        <v>93</v>
      </c>
      <c r="AJ643" t="s">
        <v>93</v>
      </c>
      <c r="AK643" t="s">
        <v>93</v>
      </c>
      <c r="AL643" t="s">
        <v>93</v>
      </c>
      <c r="AM643" t="s">
        <v>93</v>
      </c>
      <c r="AN643" t="s">
        <v>93</v>
      </c>
      <c r="AO643" t="s">
        <v>93</v>
      </c>
      <c r="AP643">
        <v>3</v>
      </c>
      <c r="AQ643" t="s">
        <v>93</v>
      </c>
      <c r="AR643" t="s">
        <v>93</v>
      </c>
      <c r="AS643">
        <v>0</v>
      </c>
      <c r="AT643" t="s">
        <v>93</v>
      </c>
      <c r="AU643" t="s">
        <v>93</v>
      </c>
      <c r="AV643" t="s">
        <v>93</v>
      </c>
      <c r="AW643" t="s">
        <v>93</v>
      </c>
      <c r="AX643" t="s">
        <v>93</v>
      </c>
      <c r="AY643" t="s">
        <v>93</v>
      </c>
      <c r="AZ643" t="s">
        <v>93</v>
      </c>
      <c r="BA643" t="s">
        <v>93</v>
      </c>
      <c r="BB643" t="s">
        <v>93</v>
      </c>
      <c r="BC643">
        <v>2019</v>
      </c>
      <c r="BD643" t="s">
        <v>93</v>
      </c>
      <c r="BE643" t="s">
        <v>93</v>
      </c>
      <c r="BF643" t="s">
        <v>93</v>
      </c>
      <c r="BG643" t="s">
        <v>93</v>
      </c>
      <c r="BH643" t="s">
        <v>93</v>
      </c>
      <c r="BI643" t="s">
        <v>93</v>
      </c>
      <c r="BJ643" t="s">
        <v>93</v>
      </c>
      <c r="BK643" t="s">
        <v>93</v>
      </c>
      <c r="BL643" t="s">
        <v>93</v>
      </c>
      <c r="BM643" t="s">
        <v>93</v>
      </c>
      <c r="BN643" t="s">
        <v>93</v>
      </c>
      <c r="BO643" t="s">
        <v>93</v>
      </c>
      <c r="BP643" t="s">
        <v>93</v>
      </c>
      <c r="BQ643" t="s">
        <v>93</v>
      </c>
      <c r="BR643" t="s">
        <v>128</v>
      </c>
      <c r="BS643" t="s">
        <v>93</v>
      </c>
      <c r="BT643">
        <v>41006</v>
      </c>
      <c r="BU643" t="s">
        <v>93</v>
      </c>
      <c r="BV643" t="s">
        <v>93</v>
      </c>
      <c r="BW643" t="s">
        <v>93</v>
      </c>
      <c r="BX643" t="s">
        <v>93</v>
      </c>
      <c r="BY643" t="s">
        <v>93</v>
      </c>
      <c r="BZ643" t="s">
        <v>93</v>
      </c>
      <c r="CA643" t="s">
        <v>93</v>
      </c>
      <c r="CB643" t="s">
        <v>93</v>
      </c>
      <c r="CC643" t="s">
        <v>93</v>
      </c>
      <c r="CD643" t="s">
        <v>93</v>
      </c>
      <c r="CE643" t="s">
        <v>128</v>
      </c>
      <c r="CF643">
        <v>2015</v>
      </c>
      <c r="CG643" t="s">
        <v>93</v>
      </c>
      <c r="CH643" t="s">
        <v>97</v>
      </c>
      <c r="CI643" t="s">
        <v>93</v>
      </c>
      <c r="CJ643" t="s">
        <v>93</v>
      </c>
      <c r="CK643" t="s">
        <v>93</v>
      </c>
      <c r="CL643" t="s">
        <v>93</v>
      </c>
      <c r="CM643" t="s">
        <v>93</v>
      </c>
      <c r="CN643" t="s">
        <v>97</v>
      </c>
      <c r="CO643" t="s">
        <v>93</v>
      </c>
    </row>
    <row r="644" spans="1:93" x14ac:dyDescent="0.25">
      <c r="A644">
        <v>1226924</v>
      </c>
      <c r="B644" t="s">
        <v>93</v>
      </c>
      <c r="C644">
        <v>9016</v>
      </c>
      <c r="D644" t="s">
        <v>114</v>
      </c>
      <c r="E644" t="s">
        <v>114</v>
      </c>
      <c r="F644" t="s">
        <v>496</v>
      </c>
      <c r="G644" t="s">
        <v>497</v>
      </c>
      <c r="H644" t="s">
        <v>96</v>
      </c>
      <c r="I644" s="3">
        <v>21505</v>
      </c>
      <c r="J644" s="3">
        <v>2015</v>
      </c>
      <c r="K644" s="6" t="s">
        <v>93</v>
      </c>
      <c r="L644" s="3">
        <v>20</v>
      </c>
      <c r="M644" s="6" t="s">
        <v>93</v>
      </c>
      <c r="N644" s="3">
        <v>1</v>
      </c>
      <c r="O644" s="6" t="s">
        <v>108</v>
      </c>
      <c r="P644" t="s">
        <v>93</v>
      </c>
      <c r="Q644" s="2">
        <v>8137.06</v>
      </c>
      <c r="R644">
        <v>0</v>
      </c>
      <c r="S644" s="2">
        <v>8137.06</v>
      </c>
      <c r="T644" s="8">
        <v>2015</v>
      </c>
      <c r="U644" t="s">
        <v>498</v>
      </c>
      <c r="V644" t="s">
        <v>93</v>
      </c>
      <c r="W644" t="s">
        <v>93</v>
      </c>
      <c r="X644" t="s">
        <v>93</v>
      </c>
      <c r="Y644" t="s">
        <v>93</v>
      </c>
      <c r="Z644" t="s">
        <v>93</v>
      </c>
      <c r="AA644" t="s">
        <v>93</v>
      </c>
      <c r="AB644" t="s">
        <v>93</v>
      </c>
      <c r="AC644" t="s">
        <v>93</v>
      </c>
      <c r="AD644" t="s">
        <v>499</v>
      </c>
      <c r="AE644" t="s">
        <v>93</v>
      </c>
      <c r="AF644" t="s">
        <v>93</v>
      </c>
      <c r="AG644" t="s">
        <v>500</v>
      </c>
      <c r="AH644" t="s">
        <v>93</v>
      </c>
      <c r="AI644" t="s">
        <v>93</v>
      </c>
      <c r="AJ644" t="s">
        <v>93</v>
      </c>
      <c r="AK644" t="s">
        <v>93</v>
      </c>
      <c r="AL644" t="s">
        <v>93</v>
      </c>
      <c r="AM644" t="s">
        <v>93</v>
      </c>
      <c r="AN644" t="s">
        <v>93</v>
      </c>
      <c r="AO644" t="s">
        <v>93</v>
      </c>
      <c r="AP644">
        <v>3</v>
      </c>
      <c r="AQ644" t="s">
        <v>93</v>
      </c>
      <c r="AR644" t="s">
        <v>93</v>
      </c>
      <c r="AS644">
        <v>0</v>
      </c>
      <c r="AT644" t="s">
        <v>93</v>
      </c>
      <c r="AU644" t="s">
        <v>93</v>
      </c>
      <c r="AV644" t="s">
        <v>93</v>
      </c>
      <c r="AW644" t="s">
        <v>93</v>
      </c>
      <c r="AX644" t="s">
        <v>93</v>
      </c>
      <c r="AY644" t="s">
        <v>93</v>
      </c>
      <c r="AZ644" t="s">
        <v>93</v>
      </c>
      <c r="BA644" t="s">
        <v>93</v>
      </c>
      <c r="BB644" t="s">
        <v>93</v>
      </c>
      <c r="BC644">
        <v>2019</v>
      </c>
      <c r="BD644" t="s">
        <v>93</v>
      </c>
      <c r="BE644" t="s">
        <v>93</v>
      </c>
      <c r="BF644" t="s">
        <v>93</v>
      </c>
      <c r="BG644" t="s">
        <v>93</v>
      </c>
      <c r="BH644" t="s">
        <v>93</v>
      </c>
      <c r="BI644" t="s">
        <v>93</v>
      </c>
      <c r="BJ644" t="s">
        <v>93</v>
      </c>
      <c r="BK644" t="s">
        <v>93</v>
      </c>
      <c r="BL644" t="s">
        <v>93</v>
      </c>
      <c r="BM644" t="s">
        <v>93</v>
      </c>
      <c r="BN644" t="s">
        <v>93</v>
      </c>
      <c r="BO644" t="s">
        <v>93</v>
      </c>
      <c r="BP644" t="s">
        <v>93</v>
      </c>
      <c r="BQ644" t="s">
        <v>93</v>
      </c>
      <c r="BR644" t="s">
        <v>99</v>
      </c>
      <c r="BS644" t="s">
        <v>93</v>
      </c>
      <c r="BT644">
        <v>21505</v>
      </c>
      <c r="BU644" t="s">
        <v>93</v>
      </c>
      <c r="BV644" t="s">
        <v>93</v>
      </c>
      <c r="BW644" t="s">
        <v>93</v>
      </c>
      <c r="BX644" t="s">
        <v>93</v>
      </c>
      <c r="BY644" t="s">
        <v>93</v>
      </c>
      <c r="BZ644" t="s">
        <v>93</v>
      </c>
      <c r="CA644" t="s">
        <v>93</v>
      </c>
      <c r="CB644" t="s">
        <v>93</v>
      </c>
      <c r="CC644" t="s">
        <v>93</v>
      </c>
      <c r="CD644" t="s">
        <v>93</v>
      </c>
      <c r="CE644" t="s">
        <v>100</v>
      </c>
      <c r="CF644">
        <v>2015</v>
      </c>
      <c r="CG644" t="s">
        <v>93</v>
      </c>
      <c r="CH644" t="s">
        <v>108</v>
      </c>
      <c r="CI644" t="s">
        <v>93</v>
      </c>
      <c r="CJ644" t="s">
        <v>93</v>
      </c>
      <c r="CK644" t="s">
        <v>93</v>
      </c>
      <c r="CL644" t="s">
        <v>93</v>
      </c>
      <c r="CM644" t="s">
        <v>93</v>
      </c>
      <c r="CN644" t="s">
        <v>108</v>
      </c>
      <c r="CO644" t="s">
        <v>93</v>
      </c>
    </row>
    <row r="645" spans="1:93" x14ac:dyDescent="0.25">
      <c r="A645">
        <v>1227404</v>
      </c>
      <c r="B645" t="s">
        <v>93</v>
      </c>
      <c r="C645">
        <v>9016</v>
      </c>
      <c r="D645" t="s">
        <v>124</v>
      </c>
      <c r="E645" t="s">
        <v>124</v>
      </c>
      <c r="F645" t="s">
        <v>1258</v>
      </c>
      <c r="G645" t="s">
        <v>1258</v>
      </c>
      <c r="H645" t="s">
        <v>96</v>
      </c>
      <c r="I645" s="3">
        <v>43024</v>
      </c>
      <c r="J645" s="3">
        <v>2015</v>
      </c>
      <c r="K645" s="6" t="s">
        <v>93</v>
      </c>
      <c r="L645" s="3">
        <v>10</v>
      </c>
      <c r="M645" s="6" t="s">
        <v>93</v>
      </c>
      <c r="N645" s="3">
        <v>1</v>
      </c>
      <c r="O645" s="6" t="s">
        <v>97</v>
      </c>
      <c r="P645" t="s">
        <v>93</v>
      </c>
      <c r="Q645" s="2">
        <v>8132.72</v>
      </c>
      <c r="R645">
        <v>0</v>
      </c>
      <c r="S645" s="2">
        <v>8132.72</v>
      </c>
      <c r="T645" s="8">
        <v>2015</v>
      </c>
      <c r="U645" t="s">
        <v>198</v>
      </c>
      <c r="V645" t="s">
        <v>93</v>
      </c>
      <c r="W645" t="s">
        <v>93</v>
      </c>
      <c r="X645" t="s">
        <v>93</v>
      </c>
      <c r="Y645" t="s">
        <v>93</v>
      </c>
      <c r="Z645" t="s">
        <v>93</v>
      </c>
      <c r="AA645" t="s">
        <v>93</v>
      </c>
      <c r="AB645" t="s">
        <v>93</v>
      </c>
      <c r="AC645" t="s">
        <v>93</v>
      </c>
      <c r="AD645" t="s">
        <v>1259</v>
      </c>
      <c r="AE645" t="s">
        <v>93</v>
      </c>
      <c r="AF645" t="s">
        <v>93</v>
      </c>
      <c r="AG645" t="s">
        <v>1260</v>
      </c>
      <c r="AH645" t="s">
        <v>93</v>
      </c>
      <c r="AI645" t="s">
        <v>93</v>
      </c>
      <c r="AJ645" t="s">
        <v>93</v>
      </c>
      <c r="AK645" t="s">
        <v>93</v>
      </c>
      <c r="AL645" t="s">
        <v>93</v>
      </c>
      <c r="AM645" t="s">
        <v>93</v>
      </c>
      <c r="AN645" t="s">
        <v>93</v>
      </c>
      <c r="AO645" t="s">
        <v>93</v>
      </c>
      <c r="AP645">
        <v>3</v>
      </c>
      <c r="AQ645" t="s">
        <v>93</v>
      </c>
      <c r="AR645" t="s">
        <v>93</v>
      </c>
      <c r="AS645">
        <v>0</v>
      </c>
      <c r="AT645" t="s">
        <v>93</v>
      </c>
      <c r="AU645" t="s">
        <v>93</v>
      </c>
      <c r="AV645" t="s">
        <v>93</v>
      </c>
      <c r="AW645" t="s">
        <v>93</v>
      </c>
      <c r="AX645" t="s">
        <v>93</v>
      </c>
      <c r="AY645" t="s">
        <v>93</v>
      </c>
      <c r="AZ645" t="s">
        <v>93</v>
      </c>
      <c r="BA645" t="s">
        <v>93</v>
      </c>
      <c r="BB645" t="s">
        <v>93</v>
      </c>
      <c r="BC645">
        <v>2019</v>
      </c>
      <c r="BD645" t="s">
        <v>93</v>
      </c>
      <c r="BE645" t="s">
        <v>93</v>
      </c>
      <c r="BF645" t="s">
        <v>93</v>
      </c>
      <c r="BG645" t="s">
        <v>93</v>
      </c>
      <c r="BH645" t="s">
        <v>93</v>
      </c>
      <c r="BI645" t="s">
        <v>93</v>
      </c>
      <c r="BJ645" t="s">
        <v>93</v>
      </c>
      <c r="BK645" t="s">
        <v>93</v>
      </c>
      <c r="BL645" t="s">
        <v>93</v>
      </c>
      <c r="BM645" t="s">
        <v>93</v>
      </c>
      <c r="BN645" t="s">
        <v>93</v>
      </c>
      <c r="BO645" t="s">
        <v>93</v>
      </c>
      <c r="BP645" t="s">
        <v>93</v>
      </c>
      <c r="BQ645" t="s">
        <v>93</v>
      </c>
      <c r="BR645" t="s">
        <v>128</v>
      </c>
      <c r="BS645" t="s">
        <v>93</v>
      </c>
      <c r="BT645">
        <v>43024</v>
      </c>
      <c r="BU645" t="s">
        <v>93</v>
      </c>
      <c r="BV645" t="s">
        <v>93</v>
      </c>
      <c r="BW645" t="s">
        <v>93</v>
      </c>
      <c r="BX645" t="s">
        <v>93</v>
      </c>
      <c r="BY645" t="s">
        <v>93</v>
      </c>
      <c r="BZ645" t="s">
        <v>93</v>
      </c>
      <c r="CA645" t="s">
        <v>93</v>
      </c>
      <c r="CB645" t="s">
        <v>93</v>
      </c>
      <c r="CC645" t="s">
        <v>93</v>
      </c>
      <c r="CD645" t="s">
        <v>93</v>
      </c>
      <c r="CE645" t="s">
        <v>110</v>
      </c>
      <c r="CF645">
        <v>2015</v>
      </c>
      <c r="CG645" t="s">
        <v>93</v>
      </c>
      <c r="CH645" t="s">
        <v>97</v>
      </c>
      <c r="CI645" t="s">
        <v>93</v>
      </c>
      <c r="CJ645" t="s">
        <v>93</v>
      </c>
      <c r="CK645" t="s">
        <v>93</v>
      </c>
      <c r="CL645" t="s">
        <v>93</v>
      </c>
      <c r="CM645" t="s">
        <v>93</v>
      </c>
      <c r="CN645" t="s">
        <v>97</v>
      </c>
      <c r="CO645" t="s">
        <v>93</v>
      </c>
    </row>
    <row r="646" spans="1:93" x14ac:dyDescent="0.25">
      <c r="A646">
        <v>1227480</v>
      </c>
      <c r="B646" t="s">
        <v>93</v>
      </c>
      <c r="C646">
        <v>9016</v>
      </c>
      <c r="D646" t="s">
        <v>94</v>
      </c>
      <c r="E646" t="s">
        <v>94</v>
      </c>
      <c r="F646" t="s">
        <v>707</v>
      </c>
      <c r="G646" t="s">
        <v>707</v>
      </c>
      <c r="H646" t="s">
        <v>96</v>
      </c>
      <c r="I646" s="3">
        <v>41006</v>
      </c>
      <c r="J646" s="3">
        <v>2015</v>
      </c>
      <c r="K646" s="6" t="s">
        <v>93</v>
      </c>
      <c r="L646" s="3">
        <v>15</v>
      </c>
      <c r="M646" s="6" t="s">
        <v>93</v>
      </c>
      <c r="N646" s="3">
        <v>1</v>
      </c>
      <c r="O646" s="6" t="s">
        <v>97</v>
      </c>
      <c r="P646" t="s">
        <v>93</v>
      </c>
      <c r="Q646" s="2">
        <v>8131.28</v>
      </c>
      <c r="R646">
        <v>0</v>
      </c>
      <c r="S646" s="2">
        <v>8131.28</v>
      </c>
      <c r="T646" s="8">
        <v>2015</v>
      </c>
      <c r="U646" t="s">
        <v>598</v>
      </c>
      <c r="V646" t="s">
        <v>93</v>
      </c>
      <c r="W646" t="s">
        <v>93</v>
      </c>
      <c r="X646" t="s">
        <v>93</v>
      </c>
      <c r="Y646" t="s">
        <v>93</v>
      </c>
      <c r="Z646" t="s">
        <v>93</v>
      </c>
      <c r="AA646" t="s">
        <v>93</v>
      </c>
      <c r="AB646" t="s">
        <v>93</v>
      </c>
      <c r="AC646" t="s">
        <v>93</v>
      </c>
      <c r="AD646" t="s">
        <v>1435</v>
      </c>
      <c r="AE646" t="s">
        <v>93</v>
      </c>
      <c r="AF646" t="s">
        <v>93</v>
      </c>
      <c r="AG646" t="s">
        <v>1436</v>
      </c>
      <c r="AH646" t="s">
        <v>93</v>
      </c>
      <c r="AI646" t="s">
        <v>93</v>
      </c>
      <c r="AJ646" t="s">
        <v>93</v>
      </c>
      <c r="AK646" t="s">
        <v>93</v>
      </c>
      <c r="AL646" t="s">
        <v>93</v>
      </c>
      <c r="AM646" t="s">
        <v>93</v>
      </c>
      <c r="AN646" t="s">
        <v>93</v>
      </c>
      <c r="AO646" t="s">
        <v>93</v>
      </c>
      <c r="AP646">
        <v>3</v>
      </c>
      <c r="AQ646" t="s">
        <v>93</v>
      </c>
      <c r="AR646" t="s">
        <v>93</v>
      </c>
      <c r="AS646">
        <v>0</v>
      </c>
      <c r="AT646" t="s">
        <v>93</v>
      </c>
      <c r="AU646" t="s">
        <v>93</v>
      </c>
      <c r="AV646" t="s">
        <v>93</v>
      </c>
      <c r="AW646" t="s">
        <v>93</v>
      </c>
      <c r="AX646" t="s">
        <v>93</v>
      </c>
      <c r="AY646" t="s">
        <v>93</v>
      </c>
      <c r="AZ646" t="s">
        <v>93</v>
      </c>
      <c r="BA646" t="s">
        <v>93</v>
      </c>
      <c r="BB646" t="s">
        <v>93</v>
      </c>
      <c r="BC646">
        <v>2019</v>
      </c>
      <c r="BD646" t="s">
        <v>93</v>
      </c>
      <c r="BE646" t="s">
        <v>93</v>
      </c>
      <c r="BF646" t="s">
        <v>93</v>
      </c>
      <c r="BG646" t="s">
        <v>93</v>
      </c>
      <c r="BH646" t="s">
        <v>93</v>
      </c>
      <c r="BI646" t="s">
        <v>93</v>
      </c>
      <c r="BJ646" t="s">
        <v>93</v>
      </c>
      <c r="BK646" t="s">
        <v>93</v>
      </c>
      <c r="BL646" t="s">
        <v>93</v>
      </c>
      <c r="BM646" t="s">
        <v>93</v>
      </c>
      <c r="BN646" t="s">
        <v>93</v>
      </c>
      <c r="BO646" t="s">
        <v>93</v>
      </c>
      <c r="BP646" t="s">
        <v>93</v>
      </c>
      <c r="BQ646" t="s">
        <v>93</v>
      </c>
      <c r="BR646" t="s">
        <v>128</v>
      </c>
      <c r="BS646" t="s">
        <v>93</v>
      </c>
      <c r="BT646">
        <v>41006</v>
      </c>
      <c r="BU646" t="s">
        <v>93</v>
      </c>
      <c r="BV646" t="s">
        <v>93</v>
      </c>
      <c r="BW646" t="s">
        <v>93</v>
      </c>
      <c r="BX646" t="s">
        <v>93</v>
      </c>
      <c r="BY646" t="s">
        <v>93</v>
      </c>
      <c r="BZ646" t="s">
        <v>93</v>
      </c>
      <c r="CA646" t="s">
        <v>93</v>
      </c>
      <c r="CB646" t="s">
        <v>93</v>
      </c>
      <c r="CC646" t="s">
        <v>93</v>
      </c>
      <c r="CD646" t="s">
        <v>93</v>
      </c>
      <c r="CE646" t="s">
        <v>128</v>
      </c>
      <c r="CF646">
        <v>2015</v>
      </c>
      <c r="CG646" t="s">
        <v>93</v>
      </c>
      <c r="CH646" t="s">
        <v>97</v>
      </c>
      <c r="CI646" t="s">
        <v>93</v>
      </c>
      <c r="CJ646" t="s">
        <v>93</v>
      </c>
      <c r="CK646" t="s">
        <v>93</v>
      </c>
      <c r="CL646" t="s">
        <v>93</v>
      </c>
      <c r="CM646" t="s">
        <v>93</v>
      </c>
      <c r="CN646" t="s">
        <v>97</v>
      </c>
      <c r="CO646" t="s">
        <v>93</v>
      </c>
    </row>
    <row r="647" spans="1:93" x14ac:dyDescent="0.25">
      <c r="A647">
        <v>1226969</v>
      </c>
      <c r="B647" t="s">
        <v>93</v>
      </c>
      <c r="C647">
        <v>9016</v>
      </c>
      <c r="D647" t="s">
        <v>94</v>
      </c>
      <c r="E647" t="s">
        <v>94</v>
      </c>
      <c r="F647" t="s">
        <v>555</v>
      </c>
      <c r="G647" t="s">
        <v>555</v>
      </c>
      <c r="H647" t="s">
        <v>96</v>
      </c>
      <c r="I647" s="3">
        <v>23301</v>
      </c>
      <c r="J647" s="3">
        <v>2015</v>
      </c>
      <c r="K647" s="6" t="s">
        <v>93</v>
      </c>
      <c r="L647" s="3">
        <v>15</v>
      </c>
      <c r="M647" s="6" t="s">
        <v>93</v>
      </c>
      <c r="N647" s="3">
        <v>1</v>
      </c>
      <c r="O647" s="6" t="s">
        <v>97</v>
      </c>
      <c r="P647" t="s">
        <v>93</v>
      </c>
      <c r="Q647" s="2">
        <v>8114.44</v>
      </c>
      <c r="R647">
        <v>0</v>
      </c>
      <c r="S647" s="2">
        <v>8114.44</v>
      </c>
      <c r="T647" s="8">
        <v>2015</v>
      </c>
      <c r="U647" t="s">
        <v>446</v>
      </c>
      <c r="V647" t="s">
        <v>93</v>
      </c>
      <c r="W647" t="s">
        <v>93</v>
      </c>
      <c r="X647" t="s">
        <v>93</v>
      </c>
      <c r="Y647" t="s">
        <v>93</v>
      </c>
      <c r="Z647" t="s">
        <v>93</v>
      </c>
      <c r="AA647" t="s">
        <v>93</v>
      </c>
      <c r="AB647" t="s">
        <v>93</v>
      </c>
      <c r="AC647" t="s">
        <v>93</v>
      </c>
      <c r="AD647" t="s">
        <v>556</v>
      </c>
      <c r="AE647" t="s">
        <v>93</v>
      </c>
      <c r="AF647" t="s">
        <v>93</v>
      </c>
      <c r="AG647" t="s">
        <v>446</v>
      </c>
      <c r="AH647" t="s">
        <v>93</v>
      </c>
      <c r="AI647" t="s">
        <v>93</v>
      </c>
      <c r="AJ647" t="s">
        <v>93</v>
      </c>
      <c r="AK647" t="s">
        <v>93</v>
      </c>
      <c r="AL647" t="s">
        <v>93</v>
      </c>
      <c r="AM647" t="s">
        <v>93</v>
      </c>
      <c r="AN647" t="s">
        <v>93</v>
      </c>
      <c r="AO647" t="s">
        <v>93</v>
      </c>
      <c r="AP647">
        <v>3</v>
      </c>
      <c r="AQ647" t="s">
        <v>93</v>
      </c>
      <c r="AR647" t="s">
        <v>93</v>
      </c>
      <c r="AS647">
        <v>0</v>
      </c>
      <c r="AT647" t="s">
        <v>93</v>
      </c>
      <c r="AU647" t="s">
        <v>93</v>
      </c>
      <c r="AV647" t="s">
        <v>93</v>
      </c>
      <c r="AW647" t="s">
        <v>93</v>
      </c>
      <c r="AX647" t="s">
        <v>93</v>
      </c>
      <c r="AY647" t="s">
        <v>93</v>
      </c>
      <c r="AZ647" t="s">
        <v>93</v>
      </c>
      <c r="BA647" t="s">
        <v>93</v>
      </c>
      <c r="BB647" t="s">
        <v>93</v>
      </c>
      <c r="BC647">
        <v>2019</v>
      </c>
      <c r="BD647" t="s">
        <v>93</v>
      </c>
      <c r="BE647" t="s">
        <v>93</v>
      </c>
      <c r="BF647" t="s">
        <v>93</v>
      </c>
      <c r="BG647" t="s">
        <v>93</v>
      </c>
      <c r="BH647" t="s">
        <v>93</v>
      </c>
      <c r="BI647" t="s">
        <v>93</v>
      </c>
      <c r="BJ647" t="s">
        <v>93</v>
      </c>
      <c r="BK647" t="s">
        <v>93</v>
      </c>
      <c r="BL647" t="s">
        <v>93</v>
      </c>
      <c r="BM647" t="s">
        <v>93</v>
      </c>
      <c r="BN647" t="s">
        <v>93</v>
      </c>
      <c r="BO647" t="s">
        <v>93</v>
      </c>
      <c r="BP647" t="s">
        <v>93</v>
      </c>
      <c r="BQ647" t="s">
        <v>93</v>
      </c>
      <c r="BR647" t="s">
        <v>99</v>
      </c>
      <c r="BS647" t="s">
        <v>93</v>
      </c>
      <c r="BT647">
        <v>23301</v>
      </c>
      <c r="BU647" t="s">
        <v>93</v>
      </c>
      <c r="BV647" t="s">
        <v>93</v>
      </c>
      <c r="BW647" t="s">
        <v>93</v>
      </c>
      <c r="BX647" t="s">
        <v>93</v>
      </c>
      <c r="BY647" t="s">
        <v>93</v>
      </c>
      <c r="BZ647" t="s">
        <v>93</v>
      </c>
      <c r="CA647" t="s">
        <v>93</v>
      </c>
      <c r="CB647" t="s">
        <v>93</v>
      </c>
      <c r="CC647" t="s">
        <v>93</v>
      </c>
      <c r="CD647" t="s">
        <v>93</v>
      </c>
      <c r="CE647" t="s">
        <v>110</v>
      </c>
      <c r="CF647">
        <v>2015</v>
      </c>
      <c r="CG647" t="s">
        <v>93</v>
      </c>
      <c r="CH647" t="s">
        <v>97</v>
      </c>
      <c r="CI647" t="s">
        <v>93</v>
      </c>
      <c r="CJ647" t="s">
        <v>93</v>
      </c>
      <c r="CK647" t="s">
        <v>93</v>
      </c>
      <c r="CL647" t="s">
        <v>93</v>
      </c>
      <c r="CM647" t="s">
        <v>93</v>
      </c>
      <c r="CN647" t="s">
        <v>97</v>
      </c>
      <c r="CO647" t="s">
        <v>93</v>
      </c>
    </row>
    <row r="648" spans="1:93" x14ac:dyDescent="0.25">
      <c r="A648">
        <v>1227501</v>
      </c>
      <c r="B648" t="s">
        <v>93</v>
      </c>
      <c r="C648">
        <v>9016</v>
      </c>
      <c r="D648" t="s">
        <v>94</v>
      </c>
      <c r="E648" t="s">
        <v>94</v>
      </c>
      <c r="F648" t="s">
        <v>707</v>
      </c>
      <c r="G648" t="s">
        <v>707</v>
      </c>
      <c r="H648" t="s">
        <v>96</v>
      </c>
      <c r="I648" s="3">
        <v>41006</v>
      </c>
      <c r="J648" s="3">
        <v>2015</v>
      </c>
      <c r="K648" s="6" t="s">
        <v>93</v>
      </c>
      <c r="L648" s="3">
        <v>15</v>
      </c>
      <c r="M648" s="6" t="s">
        <v>93</v>
      </c>
      <c r="N648" s="3">
        <v>1</v>
      </c>
      <c r="O648" s="6" t="s">
        <v>97</v>
      </c>
      <c r="P648" t="s">
        <v>93</v>
      </c>
      <c r="Q648" s="2">
        <v>7983.28</v>
      </c>
      <c r="R648">
        <v>0</v>
      </c>
      <c r="S648" s="2">
        <v>7983.28</v>
      </c>
      <c r="T648" s="8">
        <v>2015</v>
      </c>
      <c r="U648" t="s">
        <v>598</v>
      </c>
      <c r="V648" t="s">
        <v>93</v>
      </c>
      <c r="W648" t="s">
        <v>93</v>
      </c>
      <c r="X648" t="s">
        <v>93</v>
      </c>
      <c r="Y648" t="s">
        <v>93</v>
      </c>
      <c r="Z648" t="s">
        <v>93</v>
      </c>
      <c r="AA648" t="s">
        <v>93</v>
      </c>
      <c r="AB648" t="s">
        <v>93</v>
      </c>
      <c r="AC648" t="s">
        <v>93</v>
      </c>
      <c r="AD648" t="s">
        <v>1476</v>
      </c>
      <c r="AE648" t="s">
        <v>93</v>
      </c>
      <c r="AF648" t="s">
        <v>93</v>
      </c>
      <c r="AG648" t="s">
        <v>1477</v>
      </c>
      <c r="AH648" t="s">
        <v>93</v>
      </c>
      <c r="AI648" t="s">
        <v>93</v>
      </c>
      <c r="AJ648" t="s">
        <v>93</v>
      </c>
      <c r="AK648" t="s">
        <v>93</v>
      </c>
      <c r="AL648" t="s">
        <v>93</v>
      </c>
      <c r="AM648" t="s">
        <v>93</v>
      </c>
      <c r="AN648" t="s">
        <v>93</v>
      </c>
      <c r="AO648" t="s">
        <v>93</v>
      </c>
      <c r="AP648">
        <v>3</v>
      </c>
      <c r="AQ648" t="s">
        <v>93</v>
      </c>
      <c r="AR648" t="s">
        <v>93</v>
      </c>
      <c r="AS648">
        <v>0</v>
      </c>
      <c r="AT648" t="s">
        <v>93</v>
      </c>
      <c r="AU648" t="s">
        <v>93</v>
      </c>
      <c r="AV648" t="s">
        <v>93</v>
      </c>
      <c r="AW648" t="s">
        <v>93</v>
      </c>
      <c r="AX648" t="s">
        <v>93</v>
      </c>
      <c r="AY648" t="s">
        <v>93</v>
      </c>
      <c r="AZ648" t="s">
        <v>93</v>
      </c>
      <c r="BA648" t="s">
        <v>93</v>
      </c>
      <c r="BB648" t="s">
        <v>93</v>
      </c>
      <c r="BC648">
        <v>2019</v>
      </c>
      <c r="BD648" t="s">
        <v>93</v>
      </c>
      <c r="BE648" t="s">
        <v>93</v>
      </c>
      <c r="BF648" t="s">
        <v>93</v>
      </c>
      <c r="BG648" t="s">
        <v>93</v>
      </c>
      <c r="BH648" t="s">
        <v>93</v>
      </c>
      <c r="BI648" t="s">
        <v>93</v>
      </c>
      <c r="BJ648" t="s">
        <v>93</v>
      </c>
      <c r="BK648" t="s">
        <v>93</v>
      </c>
      <c r="BL648" t="s">
        <v>93</v>
      </c>
      <c r="BM648" t="s">
        <v>93</v>
      </c>
      <c r="BN648" t="s">
        <v>93</v>
      </c>
      <c r="BO648" t="s">
        <v>93</v>
      </c>
      <c r="BP648" t="s">
        <v>93</v>
      </c>
      <c r="BQ648" t="s">
        <v>93</v>
      </c>
      <c r="BR648" t="s">
        <v>128</v>
      </c>
      <c r="BS648" t="s">
        <v>93</v>
      </c>
      <c r="BT648">
        <v>41006</v>
      </c>
      <c r="BU648" t="s">
        <v>93</v>
      </c>
      <c r="BV648" t="s">
        <v>93</v>
      </c>
      <c r="BW648" t="s">
        <v>93</v>
      </c>
      <c r="BX648" t="s">
        <v>93</v>
      </c>
      <c r="BY648" t="s">
        <v>93</v>
      </c>
      <c r="BZ648" t="s">
        <v>93</v>
      </c>
      <c r="CA648" t="s">
        <v>93</v>
      </c>
      <c r="CB648" t="s">
        <v>93</v>
      </c>
      <c r="CC648" t="s">
        <v>93</v>
      </c>
      <c r="CD648" t="s">
        <v>93</v>
      </c>
      <c r="CE648" t="s">
        <v>128</v>
      </c>
      <c r="CF648">
        <v>2015</v>
      </c>
      <c r="CG648" t="s">
        <v>93</v>
      </c>
      <c r="CH648" t="s">
        <v>97</v>
      </c>
      <c r="CI648" t="s">
        <v>93</v>
      </c>
      <c r="CJ648" t="s">
        <v>93</v>
      </c>
      <c r="CK648" t="s">
        <v>93</v>
      </c>
      <c r="CL648" t="s">
        <v>93</v>
      </c>
      <c r="CM648" t="s">
        <v>93</v>
      </c>
      <c r="CN648" t="s">
        <v>97</v>
      </c>
      <c r="CO648" t="s">
        <v>93</v>
      </c>
    </row>
    <row r="649" spans="1:93" x14ac:dyDescent="0.25">
      <c r="A649">
        <v>1227493</v>
      </c>
      <c r="B649" t="s">
        <v>93</v>
      </c>
      <c r="C649">
        <v>9016</v>
      </c>
      <c r="D649" t="s">
        <v>94</v>
      </c>
      <c r="E649" t="s">
        <v>94</v>
      </c>
      <c r="F649" t="s">
        <v>707</v>
      </c>
      <c r="G649" t="s">
        <v>707</v>
      </c>
      <c r="H649" t="s">
        <v>96</v>
      </c>
      <c r="I649" s="3">
        <v>41006</v>
      </c>
      <c r="J649" s="3">
        <v>2015</v>
      </c>
      <c r="K649" s="6" t="s">
        <v>93</v>
      </c>
      <c r="L649" s="3">
        <v>15</v>
      </c>
      <c r="M649" s="6" t="s">
        <v>93</v>
      </c>
      <c r="N649" s="3">
        <v>1</v>
      </c>
      <c r="O649" s="6" t="s">
        <v>97</v>
      </c>
      <c r="P649" t="s">
        <v>93</v>
      </c>
      <c r="Q649" s="2">
        <v>7975.28</v>
      </c>
      <c r="R649">
        <v>0</v>
      </c>
      <c r="S649" s="2">
        <v>7975.28</v>
      </c>
      <c r="T649" s="8">
        <v>2015</v>
      </c>
      <c r="U649" t="s">
        <v>598</v>
      </c>
      <c r="V649" t="s">
        <v>93</v>
      </c>
      <c r="W649" t="s">
        <v>93</v>
      </c>
      <c r="X649" t="s">
        <v>93</v>
      </c>
      <c r="Y649" t="s">
        <v>93</v>
      </c>
      <c r="Z649" t="s">
        <v>93</v>
      </c>
      <c r="AA649" t="s">
        <v>93</v>
      </c>
      <c r="AB649" t="s">
        <v>93</v>
      </c>
      <c r="AC649" t="s">
        <v>93</v>
      </c>
      <c r="AD649" t="s">
        <v>1460</v>
      </c>
      <c r="AE649" t="s">
        <v>93</v>
      </c>
      <c r="AF649" t="s">
        <v>93</v>
      </c>
      <c r="AG649" t="s">
        <v>1461</v>
      </c>
      <c r="AH649" t="s">
        <v>93</v>
      </c>
      <c r="AI649" t="s">
        <v>93</v>
      </c>
      <c r="AJ649" t="s">
        <v>93</v>
      </c>
      <c r="AK649" t="s">
        <v>93</v>
      </c>
      <c r="AL649" t="s">
        <v>93</v>
      </c>
      <c r="AM649" t="s">
        <v>93</v>
      </c>
      <c r="AN649" t="s">
        <v>93</v>
      </c>
      <c r="AO649" t="s">
        <v>93</v>
      </c>
      <c r="AP649">
        <v>3</v>
      </c>
      <c r="AQ649" t="s">
        <v>93</v>
      </c>
      <c r="AR649" t="s">
        <v>93</v>
      </c>
      <c r="AS649">
        <v>0</v>
      </c>
      <c r="AT649" t="s">
        <v>93</v>
      </c>
      <c r="AU649" t="s">
        <v>93</v>
      </c>
      <c r="AV649" t="s">
        <v>93</v>
      </c>
      <c r="AW649" t="s">
        <v>93</v>
      </c>
      <c r="AX649" t="s">
        <v>93</v>
      </c>
      <c r="AY649" t="s">
        <v>93</v>
      </c>
      <c r="AZ649" t="s">
        <v>93</v>
      </c>
      <c r="BA649" t="s">
        <v>93</v>
      </c>
      <c r="BB649" t="s">
        <v>93</v>
      </c>
      <c r="BC649">
        <v>2019</v>
      </c>
      <c r="BD649" t="s">
        <v>93</v>
      </c>
      <c r="BE649" t="s">
        <v>93</v>
      </c>
      <c r="BF649" t="s">
        <v>93</v>
      </c>
      <c r="BG649" t="s">
        <v>93</v>
      </c>
      <c r="BH649" t="s">
        <v>93</v>
      </c>
      <c r="BI649" t="s">
        <v>93</v>
      </c>
      <c r="BJ649" t="s">
        <v>93</v>
      </c>
      <c r="BK649" t="s">
        <v>93</v>
      </c>
      <c r="BL649" t="s">
        <v>93</v>
      </c>
      <c r="BM649" t="s">
        <v>93</v>
      </c>
      <c r="BN649" t="s">
        <v>93</v>
      </c>
      <c r="BO649" t="s">
        <v>93</v>
      </c>
      <c r="BP649" t="s">
        <v>93</v>
      </c>
      <c r="BQ649" t="s">
        <v>93</v>
      </c>
      <c r="BR649" t="s">
        <v>128</v>
      </c>
      <c r="BS649" t="s">
        <v>93</v>
      </c>
      <c r="BT649">
        <v>41006</v>
      </c>
      <c r="BU649" t="s">
        <v>93</v>
      </c>
      <c r="BV649" t="s">
        <v>93</v>
      </c>
      <c r="BW649" t="s">
        <v>93</v>
      </c>
      <c r="BX649" t="s">
        <v>93</v>
      </c>
      <c r="BY649" t="s">
        <v>93</v>
      </c>
      <c r="BZ649" t="s">
        <v>93</v>
      </c>
      <c r="CA649" t="s">
        <v>93</v>
      </c>
      <c r="CB649" t="s">
        <v>93</v>
      </c>
      <c r="CC649" t="s">
        <v>93</v>
      </c>
      <c r="CD649" t="s">
        <v>93</v>
      </c>
      <c r="CE649" t="s">
        <v>128</v>
      </c>
      <c r="CF649">
        <v>2015</v>
      </c>
      <c r="CG649" t="s">
        <v>93</v>
      </c>
      <c r="CH649" t="s">
        <v>97</v>
      </c>
      <c r="CI649" t="s">
        <v>93</v>
      </c>
      <c r="CJ649" t="s">
        <v>93</v>
      </c>
      <c r="CK649" t="s">
        <v>93</v>
      </c>
      <c r="CL649" t="s">
        <v>93</v>
      </c>
      <c r="CM649" t="s">
        <v>93</v>
      </c>
      <c r="CN649" t="s">
        <v>97</v>
      </c>
      <c r="CO649" t="s">
        <v>93</v>
      </c>
    </row>
    <row r="650" spans="1:93" x14ac:dyDescent="0.25">
      <c r="A650">
        <v>1227485</v>
      </c>
      <c r="B650" t="s">
        <v>93</v>
      </c>
      <c r="C650">
        <v>9016</v>
      </c>
      <c r="D650" t="s">
        <v>94</v>
      </c>
      <c r="E650" t="s">
        <v>94</v>
      </c>
      <c r="F650" t="s">
        <v>707</v>
      </c>
      <c r="G650" t="s">
        <v>707</v>
      </c>
      <c r="H650" t="s">
        <v>96</v>
      </c>
      <c r="I650" s="3">
        <v>41006</v>
      </c>
      <c r="J650" s="3">
        <v>2015</v>
      </c>
      <c r="K650" s="6" t="s">
        <v>93</v>
      </c>
      <c r="L650" s="3">
        <v>15</v>
      </c>
      <c r="M650" s="6" t="s">
        <v>93</v>
      </c>
      <c r="N650" s="3">
        <v>1</v>
      </c>
      <c r="O650" s="6" t="s">
        <v>97</v>
      </c>
      <c r="P650" t="s">
        <v>93</v>
      </c>
      <c r="Q650" s="2">
        <v>7958.28</v>
      </c>
      <c r="R650">
        <v>0</v>
      </c>
      <c r="S650" s="2">
        <v>7958.28</v>
      </c>
      <c r="T650" s="8">
        <v>2015</v>
      </c>
      <c r="U650" t="s">
        <v>598</v>
      </c>
      <c r="V650" t="s">
        <v>93</v>
      </c>
      <c r="W650" t="s">
        <v>93</v>
      </c>
      <c r="X650" t="s">
        <v>93</v>
      </c>
      <c r="Y650" t="s">
        <v>93</v>
      </c>
      <c r="Z650" t="s">
        <v>93</v>
      </c>
      <c r="AA650" t="s">
        <v>93</v>
      </c>
      <c r="AB650" t="s">
        <v>93</v>
      </c>
      <c r="AC650" t="s">
        <v>93</v>
      </c>
      <c r="AD650" t="s">
        <v>1444</v>
      </c>
      <c r="AE650" t="s">
        <v>93</v>
      </c>
      <c r="AF650" t="s">
        <v>93</v>
      </c>
      <c r="AG650" t="s">
        <v>1445</v>
      </c>
      <c r="AH650" t="s">
        <v>93</v>
      </c>
      <c r="AI650" t="s">
        <v>93</v>
      </c>
      <c r="AJ650" t="s">
        <v>93</v>
      </c>
      <c r="AK650" t="s">
        <v>93</v>
      </c>
      <c r="AL650" t="s">
        <v>93</v>
      </c>
      <c r="AM650" t="s">
        <v>93</v>
      </c>
      <c r="AN650" t="s">
        <v>93</v>
      </c>
      <c r="AO650" t="s">
        <v>93</v>
      </c>
      <c r="AP650">
        <v>3</v>
      </c>
      <c r="AQ650" t="s">
        <v>93</v>
      </c>
      <c r="AR650" t="s">
        <v>93</v>
      </c>
      <c r="AS650">
        <v>0</v>
      </c>
      <c r="AT650" t="s">
        <v>93</v>
      </c>
      <c r="AU650" t="s">
        <v>93</v>
      </c>
      <c r="AV650" t="s">
        <v>93</v>
      </c>
      <c r="AW650" t="s">
        <v>93</v>
      </c>
      <c r="AX650" t="s">
        <v>93</v>
      </c>
      <c r="AY650" t="s">
        <v>93</v>
      </c>
      <c r="AZ650" t="s">
        <v>93</v>
      </c>
      <c r="BA650" t="s">
        <v>93</v>
      </c>
      <c r="BB650" t="s">
        <v>93</v>
      </c>
      <c r="BC650">
        <v>2019</v>
      </c>
      <c r="BD650" t="s">
        <v>93</v>
      </c>
      <c r="BE650" t="s">
        <v>93</v>
      </c>
      <c r="BF650" t="s">
        <v>93</v>
      </c>
      <c r="BG650" t="s">
        <v>93</v>
      </c>
      <c r="BH650" t="s">
        <v>93</v>
      </c>
      <c r="BI650" t="s">
        <v>93</v>
      </c>
      <c r="BJ650" t="s">
        <v>93</v>
      </c>
      <c r="BK650" t="s">
        <v>93</v>
      </c>
      <c r="BL650" t="s">
        <v>93</v>
      </c>
      <c r="BM650" t="s">
        <v>93</v>
      </c>
      <c r="BN650" t="s">
        <v>93</v>
      </c>
      <c r="BO650" t="s">
        <v>93</v>
      </c>
      <c r="BP650" t="s">
        <v>93</v>
      </c>
      <c r="BQ650" t="s">
        <v>93</v>
      </c>
      <c r="BR650" t="s">
        <v>128</v>
      </c>
      <c r="BS650" t="s">
        <v>93</v>
      </c>
      <c r="BT650">
        <v>41006</v>
      </c>
      <c r="BU650" t="s">
        <v>93</v>
      </c>
      <c r="BV650" t="s">
        <v>93</v>
      </c>
      <c r="BW650" t="s">
        <v>93</v>
      </c>
      <c r="BX650" t="s">
        <v>93</v>
      </c>
      <c r="BY650" t="s">
        <v>93</v>
      </c>
      <c r="BZ650" t="s">
        <v>93</v>
      </c>
      <c r="CA650" t="s">
        <v>93</v>
      </c>
      <c r="CB650" t="s">
        <v>93</v>
      </c>
      <c r="CC650" t="s">
        <v>93</v>
      </c>
      <c r="CD650" t="s">
        <v>93</v>
      </c>
      <c r="CE650" t="s">
        <v>128</v>
      </c>
      <c r="CF650">
        <v>2015</v>
      </c>
      <c r="CG650" t="s">
        <v>93</v>
      </c>
      <c r="CH650" t="s">
        <v>97</v>
      </c>
      <c r="CI650" t="s">
        <v>93</v>
      </c>
      <c r="CJ650" t="s">
        <v>93</v>
      </c>
      <c r="CK650" t="s">
        <v>93</v>
      </c>
      <c r="CL650" t="s">
        <v>93</v>
      </c>
      <c r="CM650" t="s">
        <v>93</v>
      </c>
      <c r="CN650" t="s">
        <v>97</v>
      </c>
      <c r="CO650" t="s">
        <v>93</v>
      </c>
    </row>
    <row r="651" spans="1:93" x14ac:dyDescent="0.25">
      <c r="A651">
        <v>1227484</v>
      </c>
      <c r="B651" t="s">
        <v>93</v>
      </c>
      <c r="C651">
        <v>9016</v>
      </c>
      <c r="D651" t="s">
        <v>94</v>
      </c>
      <c r="E651" t="s">
        <v>94</v>
      </c>
      <c r="F651" t="s">
        <v>707</v>
      </c>
      <c r="G651" t="s">
        <v>707</v>
      </c>
      <c r="H651" t="s">
        <v>96</v>
      </c>
      <c r="I651" s="3">
        <v>41006</v>
      </c>
      <c r="J651" s="3">
        <v>2015</v>
      </c>
      <c r="K651" s="6" t="s">
        <v>93</v>
      </c>
      <c r="L651" s="3">
        <v>15</v>
      </c>
      <c r="M651" s="6" t="s">
        <v>93</v>
      </c>
      <c r="N651" s="3">
        <v>1</v>
      </c>
      <c r="O651" s="6" t="s">
        <v>97</v>
      </c>
      <c r="P651" t="s">
        <v>93</v>
      </c>
      <c r="Q651" s="2">
        <v>7948.28</v>
      </c>
      <c r="R651">
        <v>0</v>
      </c>
      <c r="S651" s="2">
        <v>7948.28</v>
      </c>
      <c r="T651" s="8">
        <v>2015</v>
      </c>
      <c r="U651" t="s">
        <v>598</v>
      </c>
      <c r="V651" t="s">
        <v>93</v>
      </c>
      <c r="W651" t="s">
        <v>93</v>
      </c>
      <c r="X651" t="s">
        <v>93</v>
      </c>
      <c r="Y651" t="s">
        <v>93</v>
      </c>
      <c r="Z651" t="s">
        <v>93</v>
      </c>
      <c r="AA651" t="s">
        <v>93</v>
      </c>
      <c r="AB651" t="s">
        <v>93</v>
      </c>
      <c r="AC651" t="s">
        <v>93</v>
      </c>
      <c r="AD651" t="s">
        <v>1442</v>
      </c>
      <c r="AE651" t="s">
        <v>93</v>
      </c>
      <c r="AF651" t="s">
        <v>93</v>
      </c>
      <c r="AG651" t="s">
        <v>1443</v>
      </c>
      <c r="AH651" t="s">
        <v>93</v>
      </c>
      <c r="AI651" t="s">
        <v>93</v>
      </c>
      <c r="AJ651" t="s">
        <v>93</v>
      </c>
      <c r="AK651" t="s">
        <v>93</v>
      </c>
      <c r="AL651" t="s">
        <v>93</v>
      </c>
      <c r="AM651" t="s">
        <v>93</v>
      </c>
      <c r="AN651" t="s">
        <v>93</v>
      </c>
      <c r="AO651" t="s">
        <v>93</v>
      </c>
      <c r="AP651">
        <v>3</v>
      </c>
      <c r="AQ651" t="s">
        <v>93</v>
      </c>
      <c r="AR651" t="s">
        <v>93</v>
      </c>
      <c r="AS651">
        <v>0</v>
      </c>
      <c r="AT651" t="s">
        <v>93</v>
      </c>
      <c r="AU651" t="s">
        <v>93</v>
      </c>
      <c r="AV651" t="s">
        <v>93</v>
      </c>
      <c r="AW651" t="s">
        <v>93</v>
      </c>
      <c r="AX651" t="s">
        <v>93</v>
      </c>
      <c r="AY651" t="s">
        <v>93</v>
      </c>
      <c r="AZ651" t="s">
        <v>93</v>
      </c>
      <c r="BA651" t="s">
        <v>93</v>
      </c>
      <c r="BB651" t="s">
        <v>93</v>
      </c>
      <c r="BC651">
        <v>2019</v>
      </c>
      <c r="BD651" t="s">
        <v>93</v>
      </c>
      <c r="BE651" t="s">
        <v>93</v>
      </c>
      <c r="BF651" t="s">
        <v>93</v>
      </c>
      <c r="BG651" t="s">
        <v>93</v>
      </c>
      <c r="BH651" t="s">
        <v>93</v>
      </c>
      <c r="BI651" t="s">
        <v>93</v>
      </c>
      <c r="BJ651" t="s">
        <v>93</v>
      </c>
      <c r="BK651" t="s">
        <v>93</v>
      </c>
      <c r="BL651" t="s">
        <v>93</v>
      </c>
      <c r="BM651" t="s">
        <v>93</v>
      </c>
      <c r="BN651" t="s">
        <v>93</v>
      </c>
      <c r="BO651" t="s">
        <v>93</v>
      </c>
      <c r="BP651" t="s">
        <v>93</v>
      </c>
      <c r="BQ651" t="s">
        <v>93</v>
      </c>
      <c r="BR651" t="s">
        <v>128</v>
      </c>
      <c r="BS651" t="s">
        <v>93</v>
      </c>
      <c r="BT651">
        <v>41006</v>
      </c>
      <c r="BU651" t="s">
        <v>93</v>
      </c>
      <c r="BV651" t="s">
        <v>93</v>
      </c>
      <c r="BW651" t="s">
        <v>93</v>
      </c>
      <c r="BX651" t="s">
        <v>93</v>
      </c>
      <c r="BY651" t="s">
        <v>93</v>
      </c>
      <c r="BZ651" t="s">
        <v>93</v>
      </c>
      <c r="CA651" t="s">
        <v>93</v>
      </c>
      <c r="CB651" t="s">
        <v>93</v>
      </c>
      <c r="CC651" t="s">
        <v>93</v>
      </c>
      <c r="CD651" t="s">
        <v>93</v>
      </c>
      <c r="CE651" t="s">
        <v>128</v>
      </c>
      <c r="CF651">
        <v>2015</v>
      </c>
      <c r="CG651" t="s">
        <v>93</v>
      </c>
      <c r="CH651" t="s">
        <v>97</v>
      </c>
      <c r="CI651" t="s">
        <v>93</v>
      </c>
      <c r="CJ651" t="s">
        <v>93</v>
      </c>
      <c r="CK651" t="s">
        <v>93</v>
      </c>
      <c r="CL651" t="s">
        <v>93</v>
      </c>
      <c r="CM651" t="s">
        <v>93</v>
      </c>
      <c r="CN651" t="s">
        <v>97</v>
      </c>
      <c r="CO651" t="s">
        <v>93</v>
      </c>
    </row>
    <row r="652" spans="1:93" x14ac:dyDescent="0.25">
      <c r="A652">
        <v>1227462</v>
      </c>
      <c r="B652" t="s">
        <v>93</v>
      </c>
      <c r="C652">
        <v>9016</v>
      </c>
      <c r="D652" t="s">
        <v>94</v>
      </c>
      <c r="E652" t="s">
        <v>94</v>
      </c>
      <c r="F652" t="s">
        <v>1395</v>
      </c>
      <c r="G652" t="s">
        <v>1396</v>
      </c>
      <c r="H652" t="s">
        <v>96</v>
      </c>
      <c r="I652" s="3">
        <v>41006</v>
      </c>
      <c r="J652" s="3">
        <v>2015</v>
      </c>
      <c r="K652" s="6" t="s">
        <v>93</v>
      </c>
      <c r="L652" s="3">
        <v>15</v>
      </c>
      <c r="M652" s="6" t="s">
        <v>93</v>
      </c>
      <c r="N652" s="3">
        <v>1</v>
      </c>
      <c r="O652" s="6" t="s">
        <v>97</v>
      </c>
      <c r="P652" t="s">
        <v>93</v>
      </c>
      <c r="Q652" s="2">
        <v>7929.28</v>
      </c>
      <c r="R652">
        <v>0</v>
      </c>
      <c r="S652" s="2">
        <v>7929.28</v>
      </c>
      <c r="T652" s="8">
        <v>2015</v>
      </c>
      <c r="U652" t="s">
        <v>598</v>
      </c>
      <c r="V652" t="s">
        <v>93</v>
      </c>
      <c r="W652" t="s">
        <v>93</v>
      </c>
      <c r="X652" t="s">
        <v>93</v>
      </c>
      <c r="Y652" t="s">
        <v>93</v>
      </c>
      <c r="Z652" t="s">
        <v>93</v>
      </c>
      <c r="AA652" t="s">
        <v>93</v>
      </c>
      <c r="AB652" t="s">
        <v>93</v>
      </c>
      <c r="AC652" t="s">
        <v>93</v>
      </c>
      <c r="AD652" t="s">
        <v>1397</v>
      </c>
      <c r="AE652" t="s">
        <v>93</v>
      </c>
      <c r="AF652" t="s">
        <v>93</v>
      </c>
      <c r="AG652" t="s">
        <v>1398</v>
      </c>
      <c r="AH652" t="s">
        <v>93</v>
      </c>
      <c r="AI652" t="s">
        <v>93</v>
      </c>
      <c r="AJ652" t="s">
        <v>93</v>
      </c>
      <c r="AK652" t="s">
        <v>93</v>
      </c>
      <c r="AL652" t="s">
        <v>93</v>
      </c>
      <c r="AM652" t="s">
        <v>93</v>
      </c>
      <c r="AN652" t="s">
        <v>93</v>
      </c>
      <c r="AO652" t="s">
        <v>93</v>
      </c>
      <c r="AP652">
        <v>3</v>
      </c>
      <c r="AQ652" t="s">
        <v>93</v>
      </c>
      <c r="AR652" t="s">
        <v>93</v>
      </c>
      <c r="AS652">
        <v>0</v>
      </c>
      <c r="AT652" t="s">
        <v>93</v>
      </c>
      <c r="AU652" t="s">
        <v>93</v>
      </c>
      <c r="AV652" t="s">
        <v>93</v>
      </c>
      <c r="AW652" t="s">
        <v>93</v>
      </c>
      <c r="AX652" t="s">
        <v>93</v>
      </c>
      <c r="AY652" t="s">
        <v>93</v>
      </c>
      <c r="AZ652" t="s">
        <v>93</v>
      </c>
      <c r="BA652" t="s">
        <v>93</v>
      </c>
      <c r="BB652" t="s">
        <v>93</v>
      </c>
      <c r="BC652">
        <v>2019</v>
      </c>
      <c r="BD652" t="s">
        <v>93</v>
      </c>
      <c r="BE652" t="s">
        <v>93</v>
      </c>
      <c r="BF652" t="s">
        <v>93</v>
      </c>
      <c r="BG652" t="s">
        <v>93</v>
      </c>
      <c r="BH652" t="s">
        <v>93</v>
      </c>
      <c r="BI652" t="s">
        <v>93</v>
      </c>
      <c r="BJ652" t="s">
        <v>93</v>
      </c>
      <c r="BK652" t="s">
        <v>93</v>
      </c>
      <c r="BL652" t="s">
        <v>93</v>
      </c>
      <c r="BM652" t="s">
        <v>93</v>
      </c>
      <c r="BN652" t="s">
        <v>93</v>
      </c>
      <c r="BO652" t="s">
        <v>93</v>
      </c>
      <c r="BP652" t="s">
        <v>93</v>
      </c>
      <c r="BQ652" t="s">
        <v>93</v>
      </c>
      <c r="BR652" t="s">
        <v>128</v>
      </c>
      <c r="BS652" t="s">
        <v>93</v>
      </c>
      <c r="BT652">
        <v>41006</v>
      </c>
      <c r="BU652" t="s">
        <v>93</v>
      </c>
      <c r="BV652" t="s">
        <v>93</v>
      </c>
      <c r="BW652" t="s">
        <v>93</v>
      </c>
      <c r="BX652" t="s">
        <v>93</v>
      </c>
      <c r="BY652" t="s">
        <v>93</v>
      </c>
      <c r="BZ652" t="s">
        <v>93</v>
      </c>
      <c r="CA652" t="s">
        <v>93</v>
      </c>
      <c r="CB652" t="s">
        <v>93</v>
      </c>
      <c r="CC652" t="s">
        <v>93</v>
      </c>
      <c r="CD652" t="s">
        <v>93</v>
      </c>
      <c r="CE652" t="s">
        <v>128</v>
      </c>
      <c r="CF652">
        <v>2015</v>
      </c>
      <c r="CG652" t="s">
        <v>93</v>
      </c>
      <c r="CH652" t="s">
        <v>97</v>
      </c>
      <c r="CI652" t="s">
        <v>93</v>
      </c>
      <c r="CJ652" t="s">
        <v>93</v>
      </c>
      <c r="CK652" t="s">
        <v>93</v>
      </c>
      <c r="CL652" t="s">
        <v>93</v>
      </c>
      <c r="CM652" t="s">
        <v>93</v>
      </c>
      <c r="CN652" t="s">
        <v>97</v>
      </c>
      <c r="CO652" t="s">
        <v>93</v>
      </c>
    </row>
    <row r="653" spans="1:93" x14ac:dyDescent="0.25">
      <c r="A653">
        <v>1227309</v>
      </c>
      <c r="B653" t="s">
        <v>93</v>
      </c>
      <c r="C653">
        <v>9016</v>
      </c>
      <c r="D653" t="s">
        <v>124</v>
      </c>
      <c r="E653" t="s">
        <v>124</v>
      </c>
      <c r="F653" t="s">
        <v>1070</v>
      </c>
      <c r="G653" t="s">
        <v>1070</v>
      </c>
      <c r="H653" t="s">
        <v>96</v>
      </c>
      <c r="I653" s="3">
        <v>23200</v>
      </c>
      <c r="J653" s="3">
        <v>2015</v>
      </c>
      <c r="K653" s="6" t="s">
        <v>93</v>
      </c>
      <c r="L653" s="3">
        <v>10</v>
      </c>
      <c r="M653" s="6" t="s">
        <v>93</v>
      </c>
      <c r="N653" s="3">
        <v>1</v>
      </c>
      <c r="O653" s="6" t="s">
        <v>97</v>
      </c>
      <c r="P653" t="s">
        <v>93</v>
      </c>
      <c r="Q653" s="2">
        <v>7887.44</v>
      </c>
      <c r="R653">
        <v>0</v>
      </c>
      <c r="S653" s="2">
        <v>7887.44</v>
      </c>
      <c r="T653" s="8">
        <v>2015</v>
      </c>
      <c r="U653" t="s">
        <v>273</v>
      </c>
      <c r="V653" t="s">
        <v>93</v>
      </c>
      <c r="W653" t="s">
        <v>93</v>
      </c>
      <c r="X653" t="s">
        <v>93</v>
      </c>
      <c r="Y653" t="s">
        <v>93</v>
      </c>
      <c r="Z653" t="s">
        <v>93</v>
      </c>
      <c r="AA653" t="s">
        <v>93</v>
      </c>
      <c r="AB653" t="s">
        <v>93</v>
      </c>
      <c r="AC653" t="s">
        <v>93</v>
      </c>
      <c r="AD653" t="s">
        <v>1071</v>
      </c>
      <c r="AE653" t="s">
        <v>93</v>
      </c>
      <c r="AF653" t="s">
        <v>93</v>
      </c>
      <c r="AG653" t="s">
        <v>1072</v>
      </c>
      <c r="AH653" t="s">
        <v>93</v>
      </c>
      <c r="AI653" t="s">
        <v>93</v>
      </c>
      <c r="AJ653" t="s">
        <v>93</v>
      </c>
      <c r="AK653" t="s">
        <v>93</v>
      </c>
      <c r="AL653" t="s">
        <v>93</v>
      </c>
      <c r="AM653" t="s">
        <v>93</v>
      </c>
      <c r="AN653" t="s">
        <v>93</v>
      </c>
      <c r="AO653" t="s">
        <v>93</v>
      </c>
      <c r="AP653">
        <v>3</v>
      </c>
      <c r="AQ653" t="s">
        <v>93</v>
      </c>
      <c r="AR653" t="s">
        <v>93</v>
      </c>
      <c r="AS653">
        <v>0</v>
      </c>
      <c r="AT653" t="s">
        <v>93</v>
      </c>
      <c r="AU653" t="s">
        <v>93</v>
      </c>
      <c r="AV653" t="s">
        <v>93</v>
      </c>
      <c r="AW653" t="s">
        <v>93</v>
      </c>
      <c r="AX653" t="s">
        <v>93</v>
      </c>
      <c r="AY653" t="s">
        <v>93</v>
      </c>
      <c r="AZ653" t="s">
        <v>93</v>
      </c>
      <c r="BA653" t="s">
        <v>93</v>
      </c>
      <c r="BB653" t="s">
        <v>93</v>
      </c>
      <c r="BC653">
        <v>2019</v>
      </c>
      <c r="BD653" t="s">
        <v>93</v>
      </c>
      <c r="BE653" t="s">
        <v>93</v>
      </c>
      <c r="BF653" t="s">
        <v>93</v>
      </c>
      <c r="BG653" t="s">
        <v>93</v>
      </c>
      <c r="BH653" t="s">
        <v>93</v>
      </c>
      <c r="BI653" t="s">
        <v>93</v>
      </c>
      <c r="BJ653" t="s">
        <v>93</v>
      </c>
      <c r="BK653" t="s">
        <v>93</v>
      </c>
      <c r="BL653" t="s">
        <v>93</v>
      </c>
      <c r="BM653" t="s">
        <v>93</v>
      </c>
      <c r="BN653" t="s">
        <v>93</v>
      </c>
      <c r="BO653" t="s">
        <v>93</v>
      </c>
      <c r="BP653" t="s">
        <v>93</v>
      </c>
      <c r="BQ653" t="s">
        <v>93</v>
      </c>
      <c r="BR653" t="s">
        <v>99</v>
      </c>
      <c r="BS653" t="s">
        <v>93</v>
      </c>
      <c r="BT653">
        <v>23200</v>
      </c>
      <c r="BU653" t="s">
        <v>93</v>
      </c>
      <c r="BV653" t="s">
        <v>93</v>
      </c>
      <c r="BW653" t="s">
        <v>93</v>
      </c>
      <c r="BX653" t="s">
        <v>93</v>
      </c>
      <c r="BY653" t="s">
        <v>93</v>
      </c>
      <c r="BZ653" t="s">
        <v>93</v>
      </c>
      <c r="CA653" t="s">
        <v>93</v>
      </c>
      <c r="CB653" t="s">
        <v>93</v>
      </c>
      <c r="CC653" t="s">
        <v>93</v>
      </c>
      <c r="CD653" t="s">
        <v>93</v>
      </c>
      <c r="CE653" t="s">
        <v>129</v>
      </c>
      <c r="CF653">
        <v>2015</v>
      </c>
      <c r="CG653" t="s">
        <v>93</v>
      </c>
      <c r="CH653" t="s">
        <v>97</v>
      </c>
      <c r="CI653" t="s">
        <v>93</v>
      </c>
      <c r="CJ653" t="s">
        <v>93</v>
      </c>
      <c r="CK653" t="s">
        <v>93</v>
      </c>
      <c r="CL653" t="s">
        <v>93</v>
      </c>
      <c r="CM653" t="s">
        <v>93</v>
      </c>
      <c r="CN653" t="s">
        <v>97</v>
      </c>
      <c r="CO653" t="s">
        <v>93</v>
      </c>
    </row>
    <row r="654" spans="1:93" x14ac:dyDescent="0.25">
      <c r="A654">
        <v>1227435</v>
      </c>
      <c r="B654" t="s">
        <v>93</v>
      </c>
      <c r="C654">
        <v>9016</v>
      </c>
      <c r="D654" t="s">
        <v>94</v>
      </c>
      <c r="E654" t="s">
        <v>94</v>
      </c>
      <c r="F654" t="s">
        <v>1335</v>
      </c>
      <c r="G654" t="s">
        <v>1335</v>
      </c>
      <c r="H654" t="s">
        <v>96</v>
      </c>
      <c r="I654" s="3">
        <v>23300</v>
      </c>
      <c r="J654" s="3">
        <v>2015</v>
      </c>
      <c r="K654" s="6" t="s">
        <v>93</v>
      </c>
      <c r="L654" s="3">
        <v>15</v>
      </c>
      <c r="M654" s="6" t="s">
        <v>93</v>
      </c>
      <c r="N654" s="3">
        <v>1</v>
      </c>
      <c r="O654" s="6" t="s">
        <v>97</v>
      </c>
      <c r="P654" t="s">
        <v>93</v>
      </c>
      <c r="Q654" s="2">
        <v>7877.92</v>
      </c>
      <c r="R654">
        <v>0</v>
      </c>
      <c r="S654" s="2">
        <v>7877.92</v>
      </c>
      <c r="T654" s="8">
        <v>2015</v>
      </c>
      <c r="U654" t="s">
        <v>621</v>
      </c>
      <c r="V654" t="s">
        <v>93</v>
      </c>
      <c r="W654" t="s">
        <v>93</v>
      </c>
      <c r="X654" t="s">
        <v>93</v>
      </c>
      <c r="Y654" t="s">
        <v>93</v>
      </c>
      <c r="Z654" t="s">
        <v>93</v>
      </c>
      <c r="AA654" t="s">
        <v>93</v>
      </c>
      <c r="AB654" t="s">
        <v>93</v>
      </c>
      <c r="AC654" t="s">
        <v>93</v>
      </c>
      <c r="AD654" t="s">
        <v>1336</v>
      </c>
      <c r="AE654" t="s">
        <v>93</v>
      </c>
      <c r="AF654" t="s">
        <v>93</v>
      </c>
      <c r="AG654" t="s">
        <v>623</v>
      </c>
      <c r="AH654" t="s">
        <v>93</v>
      </c>
      <c r="AI654" t="s">
        <v>93</v>
      </c>
      <c r="AJ654" t="s">
        <v>93</v>
      </c>
      <c r="AK654" t="s">
        <v>93</v>
      </c>
      <c r="AL654" t="s">
        <v>93</v>
      </c>
      <c r="AM654" t="s">
        <v>93</v>
      </c>
      <c r="AN654" t="s">
        <v>93</v>
      </c>
      <c r="AO654" t="s">
        <v>93</v>
      </c>
      <c r="AP654">
        <v>3</v>
      </c>
      <c r="AQ654" t="s">
        <v>93</v>
      </c>
      <c r="AR654" t="s">
        <v>93</v>
      </c>
      <c r="AS654">
        <v>0</v>
      </c>
      <c r="AT654" t="s">
        <v>93</v>
      </c>
      <c r="AU654" t="s">
        <v>93</v>
      </c>
      <c r="AV654" t="s">
        <v>93</v>
      </c>
      <c r="AW654" t="s">
        <v>93</v>
      </c>
      <c r="AX654" t="s">
        <v>93</v>
      </c>
      <c r="AY654" t="s">
        <v>93</v>
      </c>
      <c r="AZ654" t="s">
        <v>93</v>
      </c>
      <c r="BA654" t="s">
        <v>93</v>
      </c>
      <c r="BB654" t="s">
        <v>93</v>
      </c>
      <c r="BC654">
        <v>2019</v>
      </c>
      <c r="BD654" t="s">
        <v>93</v>
      </c>
      <c r="BE654" t="s">
        <v>93</v>
      </c>
      <c r="BF654" t="s">
        <v>93</v>
      </c>
      <c r="BG654" t="s">
        <v>93</v>
      </c>
      <c r="BH654" t="s">
        <v>93</v>
      </c>
      <c r="BI654" t="s">
        <v>93</v>
      </c>
      <c r="BJ654" t="s">
        <v>93</v>
      </c>
      <c r="BK654" t="s">
        <v>93</v>
      </c>
      <c r="BL654" t="s">
        <v>93</v>
      </c>
      <c r="BM654" t="s">
        <v>93</v>
      </c>
      <c r="BN654" t="s">
        <v>93</v>
      </c>
      <c r="BO654" t="s">
        <v>93</v>
      </c>
      <c r="BP654" t="s">
        <v>93</v>
      </c>
      <c r="BQ654" t="s">
        <v>93</v>
      </c>
      <c r="BR654" t="s">
        <v>99</v>
      </c>
      <c r="BS654" t="s">
        <v>93</v>
      </c>
      <c r="BT654">
        <v>23300</v>
      </c>
      <c r="BU654" t="s">
        <v>93</v>
      </c>
      <c r="BV654" t="s">
        <v>93</v>
      </c>
      <c r="BW654" t="s">
        <v>93</v>
      </c>
      <c r="BX654" t="s">
        <v>93</v>
      </c>
      <c r="BY654" t="s">
        <v>93</v>
      </c>
      <c r="BZ654" t="s">
        <v>93</v>
      </c>
      <c r="CA654" t="s">
        <v>93</v>
      </c>
      <c r="CB654" t="s">
        <v>93</v>
      </c>
      <c r="CC654" t="s">
        <v>93</v>
      </c>
      <c r="CD654" t="s">
        <v>93</v>
      </c>
      <c r="CE654" t="s">
        <v>110</v>
      </c>
      <c r="CF654">
        <v>2015</v>
      </c>
      <c r="CG654" t="s">
        <v>93</v>
      </c>
      <c r="CH654" t="s">
        <v>97</v>
      </c>
      <c r="CI654" t="s">
        <v>93</v>
      </c>
      <c r="CJ654" t="s">
        <v>93</v>
      </c>
      <c r="CK654" t="s">
        <v>93</v>
      </c>
      <c r="CL654" t="s">
        <v>93</v>
      </c>
      <c r="CM654" t="s">
        <v>93</v>
      </c>
      <c r="CN654" t="s">
        <v>97</v>
      </c>
      <c r="CO654" t="s">
        <v>93</v>
      </c>
    </row>
    <row r="655" spans="1:93" x14ac:dyDescent="0.25">
      <c r="A655">
        <v>1227464</v>
      </c>
      <c r="B655" t="s">
        <v>93</v>
      </c>
      <c r="C655">
        <v>9016</v>
      </c>
      <c r="D655" t="s">
        <v>94</v>
      </c>
      <c r="E655" t="s">
        <v>94</v>
      </c>
      <c r="F655" t="s">
        <v>1402</v>
      </c>
      <c r="G655" t="s">
        <v>1402</v>
      </c>
      <c r="H655" t="s">
        <v>96</v>
      </c>
      <c r="I655" s="3">
        <v>41006</v>
      </c>
      <c r="J655" s="3">
        <v>2015</v>
      </c>
      <c r="K655" s="6" t="s">
        <v>93</v>
      </c>
      <c r="L655" s="3">
        <v>15</v>
      </c>
      <c r="M655" s="6" t="s">
        <v>93</v>
      </c>
      <c r="N655" s="3">
        <v>1</v>
      </c>
      <c r="O655" s="6" t="s">
        <v>97</v>
      </c>
      <c r="P655" t="s">
        <v>93</v>
      </c>
      <c r="Q655" s="2">
        <v>7871.28</v>
      </c>
      <c r="R655">
        <v>0</v>
      </c>
      <c r="S655" s="2">
        <v>7871.28</v>
      </c>
      <c r="T655" s="8">
        <v>2015</v>
      </c>
      <c r="U655" t="s">
        <v>598</v>
      </c>
      <c r="V655" t="s">
        <v>93</v>
      </c>
      <c r="W655" t="s">
        <v>93</v>
      </c>
      <c r="X655" t="s">
        <v>93</v>
      </c>
      <c r="Y655" t="s">
        <v>93</v>
      </c>
      <c r="Z655" t="s">
        <v>93</v>
      </c>
      <c r="AA655" t="s">
        <v>93</v>
      </c>
      <c r="AB655" t="s">
        <v>93</v>
      </c>
      <c r="AC655" t="s">
        <v>93</v>
      </c>
      <c r="AD655" t="s">
        <v>1403</v>
      </c>
      <c r="AE655" t="s">
        <v>93</v>
      </c>
      <c r="AF655" t="s">
        <v>93</v>
      </c>
      <c r="AG655" t="s">
        <v>1404</v>
      </c>
      <c r="AH655" t="s">
        <v>93</v>
      </c>
      <c r="AI655" t="s">
        <v>93</v>
      </c>
      <c r="AJ655" t="s">
        <v>93</v>
      </c>
      <c r="AK655" t="s">
        <v>93</v>
      </c>
      <c r="AL655" t="s">
        <v>93</v>
      </c>
      <c r="AM655" t="s">
        <v>93</v>
      </c>
      <c r="AN655" t="s">
        <v>93</v>
      </c>
      <c r="AO655" t="s">
        <v>93</v>
      </c>
      <c r="AP655">
        <v>3</v>
      </c>
      <c r="AQ655" t="s">
        <v>93</v>
      </c>
      <c r="AR655" t="s">
        <v>93</v>
      </c>
      <c r="AS655">
        <v>0</v>
      </c>
      <c r="AT655" t="s">
        <v>93</v>
      </c>
      <c r="AU655" t="s">
        <v>93</v>
      </c>
      <c r="AV655" t="s">
        <v>93</v>
      </c>
      <c r="AW655" t="s">
        <v>93</v>
      </c>
      <c r="AX655" t="s">
        <v>93</v>
      </c>
      <c r="AY655" t="s">
        <v>93</v>
      </c>
      <c r="AZ655" t="s">
        <v>93</v>
      </c>
      <c r="BA655" t="s">
        <v>93</v>
      </c>
      <c r="BB655" t="s">
        <v>93</v>
      </c>
      <c r="BC655">
        <v>2019</v>
      </c>
      <c r="BD655" t="s">
        <v>93</v>
      </c>
      <c r="BE655" t="s">
        <v>93</v>
      </c>
      <c r="BF655" t="s">
        <v>93</v>
      </c>
      <c r="BG655" t="s">
        <v>93</v>
      </c>
      <c r="BH655" t="s">
        <v>93</v>
      </c>
      <c r="BI655" t="s">
        <v>93</v>
      </c>
      <c r="BJ655" t="s">
        <v>93</v>
      </c>
      <c r="BK655" t="s">
        <v>93</v>
      </c>
      <c r="BL655" t="s">
        <v>93</v>
      </c>
      <c r="BM655" t="s">
        <v>93</v>
      </c>
      <c r="BN655" t="s">
        <v>93</v>
      </c>
      <c r="BO655" t="s">
        <v>93</v>
      </c>
      <c r="BP655" t="s">
        <v>93</v>
      </c>
      <c r="BQ655" t="s">
        <v>93</v>
      </c>
      <c r="BR655" t="s">
        <v>128</v>
      </c>
      <c r="BS655" t="s">
        <v>93</v>
      </c>
      <c r="BT655">
        <v>41006</v>
      </c>
      <c r="BU655" t="s">
        <v>93</v>
      </c>
      <c r="BV655" t="s">
        <v>93</v>
      </c>
      <c r="BW655" t="s">
        <v>93</v>
      </c>
      <c r="BX655" t="s">
        <v>93</v>
      </c>
      <c r="BY655" t="s">
        <v>93</v>
      </c>
      <c r="BZ655" t="s">
        <v>93</v>
      </c>
      <c r="CA655" t="s">
        <v>93</v>
      </c>
      <c r="CB655" t="s">
        <v>93</v>
      </c>
      <c r="CC655" t="s">
        <v>93</v>
      </c>
      <c r="CD655" t="s">
        <v>93</v>
      </c>
      <c r="CE655" t="s">
        <v>128</v>
      </c>
      <c r="CF655">
        <v>2015</v>
      </c>
      <c r="CG655" t="s">
        <v>93</v>
      </c>
      <c r="CH655" t="s">
        <v>97</v>
      </c>
      <c r="CI655" t="s">
        <v>93</v>
      </c>
      <c r="CJ655" t="s">
        <v>93</v>
      </c>
      <c r="CK655" t="s">
        <v>93</v>
      </c>
      <c r="CL655" t="s">
        <v>93</v>
      </c>
      <c r="CM655" t="s">
        <v>93</v>
      </c>
      <c r="CN655" t="s">
        <v>97</v>
      </c>
      <c r="CO655" t="s">
        <v>93</v>
      </c>
    </row>
    <row r="656" spans="1:93" x14ac:dyDescent="0.25">
      <c r="A656">
        <v>1227105</v>
      </c>
      <c r="B656" t="s">
        <v>93</v>
      </c>
      <c r="C656">
        <v>9016</v>
      </c>
      <c r="D656" t="s">
        <v>94</v>
      </c>
      <c r="E656" t="s">
        <v>94</v>
      </c>
      <c r="F656" t="s">
        <v>814</v>
      </c>
      <c r="G656" t="s">
        <v>814</v>
      </c>
      <c r="H656" t="s">
        <v>96</v>
      </c>
      <c r="I656" s="3">
        <v>23416</v>
      </c>
      <c r="J656" s="3">
        <v>2015</v>
      </c>
      <c r="K656" s="6" t="s">
        <v>93</v>
      </c>
      <c r="L656" s="3">
        <v>10</v>
      </c>
      <c r="M656" s="6" t="s">
        <v>93</v>
      </c>
      <c r="N656" s="3">
        <v>1</v>
      </c>
      <c r="O656" s="6" t="s">
        <v>97</v>
      </c>
      <c r="P656" t="s">
        <v>93</v>
      </c>
      <c r="Q656" s="2">
        <v>7868.79</v>
      </c>
      <c r="R656">
        <v>0</v>
      </c>
      <c r="S656" s="2">
        <v>7868.79</v>
      </c>
      <c r="T656" s="8">
        <v>2015</v>
      </c>
      <c r="U656" t="s">
        <v>93</v>
      </c>
      <c r="V656" t="s">
        <v>93</v>
      </c>
      <c r="W656" t="s">
        <v>93</v>
      </c>
      <c r="X656" t="s">
        <v>93</v>
      </c>
      <c r="Y656" t="s">
        <v>93</v>
      </c>
      <c r="Z656" t="s">
        <v>93</v>
      </c>
      <c r="AA656" t="s">
        <v>93</v>
      </c>
      <c r="AB656" t="s">
        <v>93</v>
      </c>
      <c r="AC656" t="s">
        <v>93</v>
      </c>
      <c r="AD656" t="s">
        <v>815</v>
      </c>
      <c r="AE656" t="s">
        <v>93</v>
      </c>
      <c r="AF656" t="s">
        <v>93</v>
      </c>
      <c r="AG656" t="s">
        <v>816</v>
      </c>
      <c r="AH656" t="s">
        <v>93</v>
      </c>
      <c r="AI656" t="s">
        <v>93</v>
      </c>
      <c r="AJ656" t="s">
        <v>93</v>
      </c>
      <c r="AK656" t="s">
        <v>93</v>
      </c>
      <c r="AL656" t="s">
        <v>93</v>
      </c>
      <c r="AM656" t="s">
        <v>93</v>
      </c>
      <c r="AN656" t="s">
        <v>93</v>
      </c>
      <c r="AO656" t="s">
        <v>93</v>
      </c>
      <c r="AP656">
        <v>3</v>
      </c>
      <c r="AQ656" t="s">
        <v>93</v>
      </c>
      <c r="AR656" t="s">
        <v>93</v>
      </c>
      <c r="AS656">
        <v>0</v>
      </c>
      <c r="AT656" t="s">
        <v>93</v>
      </c>
      <c r="AU656" t="s">
        <v>93</v>
      </c>
      <c r="AV656" t="s">
        <v>93</v>
      </c>
      <c r="AW656" t="s">
        <v>93</v>
      </c>
      <c r="AX656" t="s">
        <v>93</v>
      </c>
      <c r="AY656" t="s">
        <v>93</v>
      </c>
      <c r="AZ656" t="s">
        <v>93</v>
      </c>
      <c r="BA656" t="s">
        <v>93</v>
      </c>
      <c r="BB656" t="s">
        <v>93</v>
      </c>
      <c r="BC656">
        <v>2019</v>
      </c>
      <c r="BD656" t="s">
        <v>93</v>
      </c>
      <c r="BE656" t="s">
        <v>93</v>
      </c>
      <c r="BF656" t="s">
        <v>93</v>
      </c>
      <c r="BG656" t="s">
        <v>93</v>
      </c>
      <c r="BH656" t="s">
        <v>93</v>
      </c>
      <c r="BI656" t="s">
        <v>93</v>
      </c>
      <c r="BJ656" t="s">
        <v>93</v>
      </c>
      <c r="BK656" t="s">
        <v>93</v>
      </c>
      <c r="BL656" t="s">
        <v>93</v>
      </c>
      <c r="BM656" t="s">
        <v>93</v>
      </c>
      <c r="BN656" t="s">
        <v>93</v>
      </c>
      <c r="BO656" t="s">
        <v>93</v>
      </c>
      <c r="BP656" t="s">
        <v>93</v>
      </c>
      <c r="BQ656" t="s">
        <v>93</v>
      </c>
      <c r="BR656" t="s">
        <v>99</v>
      </c>
      <c r="BS656" t="s">
        <v>93</v>
      </c>
      <c r="BT656">
        <v>23416</v>
      </c>
      <c r="BU656" t="s">
        <v>93</v>
      </c>
      <c r="BV656" t="s">
        <v>93</v>
      </c>
      <c r="BW656" t="s">
        <v>93</v>
      </c>
      <c r="BX656" t="s">
        <v>93</v>
      </c>
      <c r="BY656" t="s">
        <v>93</v>
      </c>
      <c r="BZ656" t="s">
        <v>93</v>
      </c>
      <c r="CA656" t="s">
        <v>93</v>
      </c>
      <c r="CB656" t="s">
        <v>93</v>
      </c>
      <c r="CC656" t="s">
        <v>93</v>
      </c>
      <c r="CD656" t="s">
        <v>93</v>
      </c>
      <c r="CE656" t="s">
        <v>110</v>
      </c>
      <c r="CF656">
        <v>2015</v>
      </c>
      <c r="CG656" t="s">
        <v>93</v>
      </c>
      <c r="CH656" t="s">
        <v>97</v>
      </c>
      <c r="CI656" t="s">
        <v>93</v>
      </c>
      <c r="CJ656" t="s">
        <v>93</v>
      </c>
      <c r="CK656" t="s">
        <v>93</v>
      </c>
      <c r="CL656" t="s">
        <v>93</v>
      </c>
      <c r="CM656" t="s">
        <v>93</v>
      </c>
      <c r="CN656" t="s">
        <v>97</v>
      </c>
      <c r="CO656" t="s">
        <v>93</v>
      </c>
    </row>
    <row r="657" spans="1:93" x14ac:dyDescent="0.25">
      <c r="A657">
        <v>1227337</v>
      </c>
      <c r="B657" t="s">
        <v>93</v>
      </c>
      <c r="C657">
        <v>9016</v>
      </c>
      <c r="D657" t="s">
        <v>94</v>
      </c>
      <c r="E657" t="s">
        <v>94</v>
      </c>
      <c r="F657" t="s">
        <v>1140</v>
      </c>
      <c r="G657" t="s">
        <v>1140</v>
      </c>
      <c r="H657" t="s">
        <v>96</v>
      </c>
      <c r="I657" s="3">
        <v>34105</v>
      </c>
      <c r="J657" s="3">
        <v>2015</v>
      </c>
      <c r="K657" s="6" t="s">
        <v>93</v>
      </c>
      <c r="L657" s="3">
        <v>15</v>
      </c>
      <c r="M657" s="6" t="s">
        <v>93</v>
      </c>
      <c r="N657" s="3">
        <v>1</v>
      </c>
      <c r="O657" s="6" t="s">
        <v>546</v>
      </c>
      <c r="P657" t="s">
        <v>93</v>
      </c>
      <c r="Q657" s="2">
        <v>7768.84</v>
      </c>
      <c r="R657">
        <v>0</v>
      </c>
      <c r="S657" s="2">
        <v>7768.84</v>
      </c>
      <c r="T657" s="8">
        <v>2015</v>
      </c>
      <c r="U657" t="s">
        <v>652</v>
      </c>
      <c r="V657" t="s">
        <v>93</v>
      </c>
      <c r="W657" t="s">
        <v>93</v>
      </c>
      <c r="X657" t="s">
        <v>93</v>
      </c>
      <c r="Y657" t="s">
        <v>93</v>
      </c>
      <c r="Z657" t="s">
        <v>93</v>
      </c>
      <c r="AA657" t="s">
        <v>93</v>
      </c>
      <c r="AB657" t="s">
        <v>93</v>
      </c>
      <c r="AC657" t="s">
        <v>93</v>
      </c>
      <c r="AD657" t="s">
        <v>1141</v>
      </c>
      <c r="AE657" t="s">
        <v>93</v>
      </c>
      <c r="AF657" t="s">
        <v>93</v>
      </c>
      <c r="AG657" t="s">
        <v>1142</v>
      </c>
      <c r="AH657" t="s">
        <v>93</v>
      </c>
      <c r="AI657" t="s">
        <v>93</v>
      </c>
      <c r="AJ657" t="s">
        <v>93</v>
      </c>
      <c r="AK657" t="s">
        <v>93</v>
      </c>
      <c r="AL657" t="s">
        <v>93</v>
      </c>
      <c r="AM657" t="s">
        <v>93</v>
      </c>
      <c r="AN657" t="s">
        <v>93</v>
      </c>
      <c r="AO657" t="s">
        <v>93</v>
      </c>
      <c r="AP657">
        <v>3</v>
      </c>
      <c r="AQ657" t="s">
        <v>93</v>
      </c>
      <c r="AR657" t="s">
        <v>93</v>
      </c>
      <c r="AS657">
        <v>0</v>
      </c>
      <c r="AT657" t="s">
        <v>93</v>
      </c>
      <c r="AU657" t="s">
        <v>93</v>
      </c>
      <c r="AV657" t="s">
        <v>93</v>
      </c>
      <c r="AW657" t="s">
        <v>93</v>
      </c>
      <c r="AX657" t="s">
        <v>93</v>
      </c>
      <c r="AY657" t="s">
        <v>93</v>
      </c>
      <c r="AZ657" t="s">
        <v>93</v>
      </c>
      <c r="BA657" t="s">
        <v>93</v>
      </c>
      <c r="BB657" t="s">
        <v>93</v>
      </c>
      <c r="BC657">
        <v>2019</v>
      </c>
      <c r="BD657" t="s">
        <v>93</v>
      </c>
      <c r="BE657" t="s">
        <v>93</v>
      </c>
      <c r="BF657" t="s">
        <v>93</v>
      </c>
      <c r="BG657" t="s">
        <v>93</v>
      </c>
      <c r="BH657" t="s">
        <v>93</v>
      </c>
      <c r="BI657" t="s">
        <v>93</v>
      </c>
      <c r="BJ657" t="s">
        <v>93</v>
      </c>
      <c r="BK657" t="s">
        <v>93</v>
      </c>
      <c r="BL657" t="s">
        <v>93</v>
      </c>
      <c r="BM657" t="s">
        <v>93</v>
      </c>
      <c r="BN657" t="s">
        <v>93</v>
      </c>
      <c r="BO657" t="s">
        <v>93</v>
      </c>
      <c r="BP657" t="s">
        <v>93</v>
      </c>
      <c r="BQ657" t="s">
        <v>93</v>
      </c>
      <c r="BR657" t="s">
        <v>106</v>
      </c>
      <c r="BS657" t="s">
        <v>93</v>
      </c>
      <c r="BT657">
        <v>34105</v>
      </c>
      <c r="BU657" t="s">
        <v>93</v>
      </c>
      <c r="BV657" t="s">
        <v>93</v>
      </c>
      <c r="BW657" t="s">
        <v>93</v>
      </c>
      <c r="BX657" t="s">
        <v>93</v>
      </c>
      <c r="BY657" t="s">
        <v>93</v>
      </c>
      <c r="BZ657" t="s">
        <v>93</v>
      </c>
      <c r="CA657" t="s">
        <v>93</v>
      </c>
      <c r="CB657" t="s">
        <v>93</v>
      </c>
      <c r="CC657" t="s">
        <v>93</v>
      </c>
      <c r="CD657" t="s">
        <v>93</v>
      </c>
      <c r="CE657" t="s">
        <v>100</v>
      </c>
      <c r="CF657">
        <v>2015</v>
      </c>
      <c r="CG657" t="s">
        <v>93</v>
      </c>
      <c r="CH657" t="s">
        <v>546</v>
      </c>
      <c r="CI657" t="s">
        <v>93</v>
      </c>
      <c r="CJ657" t="s">
        <v>93</v>
      </c>
      <c r="CK657" t="s">
        <v>93</v>
      </c>
      <c r="CL657" t="s">
        <v>93</v>
      </c>
      <c r="CM657" t="s">
        <v>93</v>
      </c>
      <c r="CN657" t="s">
        <v>546</v>
      </c>
      <c r="CO657" t="s">
        <v>93</v>
      </c>
    </row>
    <row r="658" spans="1:93" x14ac:dyDescent="0.25">
      <c r="A658">
        <v>1227290</v>
      </c>
      <c r="B658" t="s">
        <v>93</v>
      </c>
      <c r="C658">
        <v>9016</v>
      </c>
      <c r="D658" t="s">
        <v>114</v>
      </c>
      <c r="E658" t="s">
        <v>114</v>
      </c>
      <c r="F658" t="s">
        <v>1039</v>
      </c>
      <c r="G658" t="s">
        <v>1039</v>
      </c>
      <c r="H658" t="s">
        <v>96</v>
      </c>
      <c r="I658" s="3">
        <v>33400</v>
      </c>
      <c r="J658" s="3">
        <v>2015</v>
      </c>
      <c r="K658" s="6" t="s">
        <v>93</v>
      </c>
      <c r="L658" s="3">
        <v>7</v>
      </c>
      <c r="M658" s="6" t="s">
        <v>93</v>
      </c>
      <c r="N658" s="3">
        <v>1</v>
      </c>
      <c r="O658" s="6" t="s">
        <v>97</v>
      </c>
      <c r="P658" t="s">
        <v>93</v>
      </c>
      <c r="Q658" s="2">
        <v>7740.85</v>
      </c>
      <c r="R658">
        <v>0</v>
      </c>
      <c r="S658" s="2">
        <v>7740.85</v>
      </c>
      <c r="T658" s="8">
        <v>2015</v>
      </c>
      <c r="U658" t="s">
        <v>93</v>
      </c>
      <c r="V658" t="s">
        <v>93</v>
      </c>
      <c r="W658" t="s">
        <v>93</v>
      </c>
      <c r="X658" t="s">
        <v>93</v>
      </c>
      <c r="Y658" t="s">
        <v>93</v>
      </c>
      <c r="Z658" t="s">
        <v>93</v>
      </c>
      <c r="AA658" t="s">
        <v>93</v>
      </c>
      <c r="AB658" t="s">
        <v>93</v>
      </c>
      <c r="AC658" t="s">
        <v>93</v>
      </c>
      <c r="AD658" t="s">
        <v>1040</v>
      </c>
      <c r="AE658" t="s">
        <v>93</v>
      </c>
      <c r="AF658" t="s">
        <v>93</v>
      </c>
      <c r="AG658" t="s">
        <v>1041</v>
      </c>
      <c r="AH658" t="s">
        <v>93</v>
      </c>
      <c r="AI658" t="s">
        <v>93</v>
      </c>
      <c r="AJ658" t="s">
        <v>93</v>
      </c>
      <c r="AK658" t="s">
        <v>93</v>
      </c>
      <c r="AL658" t="s">
        <v>93</v>
      </c>
      <c r="AM658" t="s">
        <v>93</v>
      </c>
      <c r="AN658" t="s">
        <v>93</v>
      </c>
      <c r="AO658" t="s">
        <v>93</v>
      </c>
      <c r="AP658">
        <v>3</v>
      </c>
      <c r="AQ658" t="s">
        <v>93</v>
      </c>
      <c r="AR658" t="s">
        <v>93</v>
      </c>
      <c r="AS658">
        <v>0</v>
      </c>
      <c r="AT658" t="s">
        <v>93</v>
      </c>
      <c r="AU658" t="s">
        <v>93</v>
      </c>
      <c r="AV658" t="s">
        <v>93</v>
      </c>
      <c r="AW658" t="s">
        <v>93</v>
      </c>
      <c r="AX658" t="s">
        <v>93</v>
      </c>
      <c r="AY658" t="s">
        <v>93</v>
      </c>
      <c r="AZ658" t="s">
        <v>93</v>
      </c>
      <c r="BA658" t="s">
        <v>93</v>
      </c>
      <c r="BB658" t="s">
        <v>93</v>
      </c>
      <c r="BC658">
        <v>2019</v>
      </c>
      <c r="BD658" t="s">
        <v>93</v>
      </c>
      <c r="BE658" t="s">
        <v>93</v>
      </c>
      <c r="BF658" t="s">
        <v>93</v>
      </c>
      <c r="BG658" t="s">
        <v>93</v>
      </c>
      <c r="BH658" t="s">
        <v>93</v>
      </c>
      <c r="BI658" t="s">
        <v>93</v>
      </c>
      <c r="BJ658" t="s">
        <v>93</v>
      </c>
      <c r="BK658" t="s">
        <v>93</v>
      </c>
      <c r="BL658" t="s">
        <v>93</v>
      </c>
      <c r="BM658" t="s">
        <v>93</v>
      </c>
      <c r="BN658" t="s">
        <v>93</v>
      </c>
      <c r="BO658" t="s">
        <v>93</v>
      </c>
      <c r="BP658" t="s">
        <v>93</v>
      </c>
      <c r="BQ658" t="s">
        <v>93</v>
      </c>
      <c r="BR658" t="s">
        <v>106</v>
      </c>
      <c r="BS658" t="s">
        <v>93</v>
      </c>
      <c r="BT658">
        <v>33400</v>
      </c>
      <c r="BU658" t="s">
        <v>93</v>
      </c>
      <c r="BV658" t="s">
        <v>93</v>
      </c>
      <c r="BW658" t="s">
        <v>93</v>
      </c>
      <c r="BX658" t="s">
        <v>93</v>
      </c>
      <c r="BY658" t="s">
        <v>93</v>
      </c>
      <c r="BZ658" t="s">
        <v>93</v>
      </c>
      <c r="CA658" t="s">
        <v>93</v>
      </c>
      <c r="CB658" t="s">
        <v>93</v>
      </c>
      <c r="CC658" t="s">
        <v>93</v>
      </c>
      <c r="CD658" t="s">
        <v>93</v>
      </c>
      <c r="CE658" t="s">
        <v>100</v>
      </c>
      <c r="CF658">
        <v>2015</v>
      </c>
      <c r="CG658" t="s">
        <v>93</v>
      </c>
      <c r="CH658" t="s">
        <v>97</v>
      </c>
      <c r="CI658" t="s">
        <v>93</v>
      </c>
      <c r="CJ658" t="s">
        <v>93</v>
      </c>
      <c r="CK658" t="s">
        <v>93</v>
      </c>
      <c r="CL658" t="s">
        <v>93</v>
      </c>
      <c r="CM658" t="s">
        <v>93</v>
      </c>
      <c r="CN658" t="s">
        <v>97</v>
      </c>
      <c r="CO658" t="s">
        <v>93</v>
      </c>
    </row>
    <row r="659" spans="1:93" x14ac:dyDescent="0.25">
      <c r="A659">
        <v>1228030</v>
      </c>
      <c r="B659" t="s">
        <v>93</v>
      </c>
      <c r="C659">
        <v>9016</v>
      </c>
      <c r="D659" t="s">
        <v>124</v>
      </c>
      <c r="E659" t="s">
        <v>124</v>
      </c>
      <c r="F659" t="s">
        <v>1842</v>
      </c>
      <c r="G659" t="s">
        <v>1843</v>
      </c>
      <c r="H659" t="s">
        <v>96</v>
      </c>
      <c r="I659" s="3">
        <v>23000</v>
      </c>
      <c r="J659" s="3">
        <v>2015</v>
      </c>
      <c r="K659" s="6" t="s">
        <v>93</v>
      </c>
      <c r="L659" s="3">
        <v>5</v>
      </c>
      <c r="M659" s="6" t="s">
        <v>93</v>
      </c>
      <c r="N659" s="3">
        <v>1</v>
      </c>
      <c r="O659" s="6" t="s">
        <v>97</v>
      </c>
      <c r="P659" t="s">
        <v>93</v>
      </c>
      <c r="Q659" s="2">
        <v>7652.35</v>
      </c>
      <c r="R659">
        <v>0</v>
      </c>
      <c r="S659" s="2">
        <v>7652.35</v>
      </c>
      <c r="T659" s="8">
        <v>2015</v>
      </c>
      <c r="U659" t="s">
        <v>93</v>
      </c>
      <c r="V659" t="s">
        <v>93</v>
      </c>
      <c r="W659" t="s">
        <v>93</v>
      </c>
      <c r="X659" t="s">
        <v>93</v>
      </c>
      <c r="Y659" t="s">
        <v>93</v>
      </c>
      <c r="Z659" t="s">
        <v>93</v>
      </c>
      <c r="AA659" t="s">
        <v>93</v>
      </c>
      <c r="AB659" t="s">
        <v>93</v>
      </c>
      <c r="AC659" t="s">
        <v>93</v>
      </c>
      <c r="AD659" t="s">
        <v>1844</v>
      </c>
      <c r="AE659" t="s">
        <v>93</v>
      </c>
      <c r="AF659" t="s">
        <v>93</v>
      </c>
      <c r="AG659" t="s">
        <v>1845</v>
      </c>
      <c r="AH659" t="s">
        <v>93</v>
      </c>
      <c r="AI659" t="s">
        <v>93</v>
      </c>
      <c r="AJ659" t="s">
        <v>93</v>
      </c>
      <c r="AK659" t="s">
        <v>93</v>
      </c>
      <c r="AL659" t="s">
        <v>93</v>
      </c>
      <c r="AM659" t="s">
        <v>93</v>
      </c>
      <c r="AN659" t="s">
        <v>93</v>
      </c>
      <c r="AO659" t="s">
        <v>93</v>
      </c>
      <c r="AP659" t="s">
        <v>93</v>
      </c>
      <c r="AQ659" t="s">
        <v>93</v>
      </c>
      <c r="AR659" t="s">
        <v>93</v>
      </c>
      <c r="AS659">
        <v>0</v>
      </c>
      <c r="AT659" t="s">
        <v>93</v>
      </c>
      <c r="AU659" t="s">
        <v>93</v>
      </c>
      <c r="AV659" t="s">
        <v>93</v>
      </c>
      <c r="AW659" t="s">
        <v>93</v>
      </c>
      <c r="AX659" t="s">
        <v>93</v>
      </c>
      <c r="AY659" t="s">
        <v>93</v>
      </c>
      <c r="AZ659" t="s">
        <v>93</v>
      </c>
      <c r="BA659" t="s">
        <v>93</v>
      </c>
      <c r="BB659" t="s">
        <v>93</v>
      </c>
      <c r="BC659">
        <v>2019</v>
      </c>
      <c r="BD659" t="s">
        <v>93</v>
      </c>
      <c r="BE659" t="s">
        <v>93</v>
      </c>
      <c r="BF659" t="s">
        <v>93</v>
      </c>
      <c r="BG659" t="s">
        <v>93</v>
      </c>
      <c r="BH659" t="s">
        <v>93</v>
      </c>
      <c r="BI659" t="s">
        <v>93</v>
      </c>
      <c r="BJ659" t="s">
        <v>93</v>
      </c>
      <c r="BK659" t="s">
        <v>93</v>
      </c>
      <c r="BL659" t="s">
        <v>93</v>
      </c>
      <c r="BM659" t="s">
        <v>93</v>
      </c>
      <c r="BN659" t="s">
        <v>93</v>
      </c>
      <c r="BO659" t="s">
        <v>93</v>
      </c>
      <c r="BP659" t="s">
        <v>93</v>
      </c>
      <c r="BQ659" t="s">
        <v>93</v>
      </c>
      <c r="BR659" t="s">
        <v>99</v>
      </c>
      <c r="BS659" t="s">
        <v>93</v>
      </c>
      <c r="BT659">
        <v>23000</v>
      </c>
      <c r="BU659" t="s">
        <v>93</v>
      </c>
      <c r="BV659" t="s">
        <v>93</v>
      </c>
      <c r="BW659" t="s">
        <v>93</v>
      </c>
      <c r="BX659" t="s">
        <v>93</v>
      </c>
      <c r="BY659" t="s">
        <v>93</v>
      </c>
      <c r="BZ659" t="s">
        <v>93</v>
      </c>
      <c r="CA659" t="s">
        <v>93</v>
      </c>
      <c r="CB659" t="s">
        <v>93</v>
      </c>
      <c r="CC659" t="s">
        <v>93</v>
      </c>
      <c r="CD659" t="s">
        <v>93</v>
      </c>
      <c r="CE659" t="s">
        <v>129</v>
      </c>
      <c r="CF659">
        <v>2015</v>
      </c>
      <c r="CG659" t="s">
        <v>93</v>
      </c>
      <c r="CH659" t="s">
        <v>97</v>
      </c>
      <c r="CI659" t="s">
        <v>93</v>
      </c>
      <c r="CJ659" t="s">
        <v>93</v>
      </c>
      <c r="CK659" t="s">
        <v>93</v>
      </c>
      <c r="CL659" t="s">
        <v>93</v>
      </c>
      <c r="CM659" t="s">
        <v>93</v>
      </c>
      <c r="CN659" t="s">
        <v>97</v>
      </c>
      <c r="CO659" t="s">
        <v>93</v>
      </c>
    </row>
    <row r="660" spans="1:93" x14ac:dyDescent="0.25">
      <c r="A660">
        <v>1227343</v>
      </c>
      <c r="B660" t="s">
        <v>93</v>
      </c>
      <c r="C660">
        <v>9016</v>
      </c>
      <c r="D660" t="s">
        <v>94</v>
      </c>
      <c r="E660" t="s">
        <v>94</v>
      </c>
      <c r="F660" t="s">
        <v>1156</v>
      </c>
      <c r="G660" t="s">
        <v>1157</v>
      </c>
      <c r="H660" t="s">
        <v>96</v>
      </c>
      <c r="I660" s="3">
        <v>21509</v>
      </c>
      <c r="J660" s="3">
        <v>2015</v>
      </c>
      <c r="K660" s="6" t="s">
        <v>93</v>
      </c>
      <c r="L660" s="3">
        <v>20</v>
      </c>
      <c r="M660" s="6" t="s">
        <v>93</v>
      </c>
      <c r="N660" s="3">
        <v>1</v>
      </c>
      <c r="O660" s="6" t="s">
        <v>97</v>
      </c>
      <c r="P660" t="s">
        <v>93</v>
      </c>
      <c r="Q660" s="2">
        <v>7647.86</v>
      </c>
      <c r="R660">
        <v>0</v>
      </c>
      <c r="S660" s="2">
        <v>7647.86</v>
      </c>
      <c r="T660" s="8">
        <v>2015</v>
      </c>
      <c r="U660" t="s">
        <v>226</v>
      </c>
      <c r="V660" t="s">
        <v>93</v>
      </c>
      <c r="W660" t="s">
        <v>93</v>
      </c>
      <c r="X660" t="s">
        <v>93</v>
      </c>
      <c r="Y660" t="s">
        <v>93</v>
      </c>
      <c r="Z660" t="s">
        <v>93</v>
      </c>
      <c r="AA660" t="s">
        <v>93</v>
      </c>
      <c r="AB660" t="s">
        <v>93</v>
      </c>
      <c r="AC660" t="s">
        <v>93</v>
      </c>
      <c r="AD660" t="s">
        <v>1158</v>
      </c>
      <c r="AE660" t="s">
        <v>93</v>
      </c>
      <c r="AF660" t="s">
        <v>93</v>
      </c>
      <c r="AG660" t="s">
        <v>226</v>
      </c>
      <c r="AH660" t="s">
        <v>93</v>
      </c>
      <c r="AI660" t="s">
        <v>93</v>
      </c>
      <c r="AJ660" t="s">
        <v>93</v>
      </c>
      <c r="AK660" t="s">
        <v>93</v>
      </c>
      <c r="AL660" t="s">
        <v>93</v>
      </c>
      <c r="AM660" t="s">
        <v>93</v>
      </c>
      <c r="AN660" t="s">
        <v>93</v>
      </c>
      <c r="AO660" t="s">
        <v>93</v>
      </c>
      <c r="AP660">
        <v>3</v>
      </c>
      <c r="AQ660" t="s">
        <v>93</v>
      </c>
      <c r="AR660" t="s">
        <v>93</v>
      </c>
      <c r="AS660">
        <v>0</v>
      </c>
      <c r="AT660" t="s">
        <v>93</v>
      </c>
      <c r="AU660" t="s">
        <v>93</v>
      </c>
      <c r="AV660" t="s">
        <v>93</v>
      </c>
      <c r="AW660" t="s">
        <v>93</v>
      </c>
      <c r="AX660" t="s">
        <v>93</v>
      </c>
      <c r="AY660" t="s">
        <v>93</v>
      </c>
      <c r="AZ660" t="s">
        <v>93</v>
      </c>
      <c r="BA660" t="s">
        <v>93</v>
      </c>
      <c r="BB660" t="s">
        <v>93</v>
      </c>
      <c r="BC660">
        <v>2019</v>
      </c>
      <c r="BD660" t="s">
        <v>93</v>
      </c>
      <c r="BE660" t="s">
        <v>93</v>
      </c>
      <c r="BF660" t="s">
        <v>93</v>
      </c>
      <c r="BG660" t="s">
        <v>93</v>
      </c>
      <c r="BH660" t="s">
        <v>93</v>
      </c>
      <c r="BI660" t="s">
        <v>93</v>
      </c>
      <c r="BJ660" t="s">
        <v>93</v>
      </c>
      <c r="BK660" t="s">
        <v>93</v>
      </c>
      <c r="BL660" t="s">
        <v>93</v>
      </c>
      <c r="BM660" t="s">
        <v>93</v>
      </c>
      <c r="BN660" t="s">
        <v>93</v>
      </c>
      <c r="BO660" t="s">
        <v>93</v>
      </c>
      <c r="BP660" t="s">
        <v>93</v>
      </c>
      <c r="BQ660" t="s">
        <v>93</v>
      </c>
      <c r="BR660" t="s">
        <v>99</v>
      </c>
      <c r="BS660" t="s">
        <v>93</v>
      </c>
      <c r="BT660">
        <v>21509</v>
      </c>
      <c r="BU660" t="s">
        <v>93</v>
      </c>
      <c r="BV660" t="s">
        <v>93</v>
      </c>
      <c r="BW660" t="s">
        <v>93</v>
      </c>
      <c r="BX660" t="s">
        <v>93</v>
      </c>
      <c r="BY660" t="s">
        <v>93</v>
      </c>
      <c r="BZ660" t="s">
        <v>93</v>
      </c>
      <c r="CA660" t="s">
        <v>93</v>
      </c>
      <c r="CB660" t="s">
        <v>93</v>
      </c>
      <c r="CC660" t="s">
        <v>93</v>
      </c>
      <c r="CD660" t="s">
        <v>93</v>
      </c>
      <c r="CE660" t="s">
        <v>110</v>
      </c>
      <c r="CF660">
        <v>2015</v>
      </c>
      <c r="CG660" t="s">
        <v>93</v>
      </c>
      <c r="CH660" t="s">
        <v>97</v>
      </c>
      <c r="CI660" t="s">
        <v>93</v>
      </c>
      <c r="CJ660" t="s">
        <v>93</v>
      </c>
      <c r="CK660" t="s">
        <v>93</v>
      </c>
      <c r="CL660" t="s">
        <v>93</v>
      </c>
      <c r="CM660" t="s">
        <v>93</v>
      </c>
      <c r="CN660" t="s">
        <v>97</v>
      </c>
      <c r="CO660" t="s">
        <v>93</v>
      </c>
    </row>
    <row r="661" spans="1:93" x14ac:dyDescent="0.25">
      <c r="A661">
        <v>1227503</v>
      </c>
      <c r="B661" t="s">
        <v>93</v>
      </c>
      <c r="C661">
        <v>9016</v>
      </c>
      <c r="D661" t="s">
        <v>94</v>
      </c>
      <c r="E661" t="s">
        <v>94</v>
      </c>
      <c r="F661" t="s">
        <v>707</v>
      </c>
      <c r="G661" t="s">
        <v>707</v>
      </c>
      <c r="H661" t="s">
        <v>96</v>
      </c>
      <c r="I661" s="3">
        <v>41006</v>
      </c>
      <c r="J661" s="3">
        <v>2015</v>
      </c>
      <c r="K661" s="6" t="s">
        <v>93</v>
      </c>
      <c r="L661" s="3">
        <v>15</v>
      </c>
      <c r="M661" s="6" t="s">
        <v>93</v>
      </c>
      <c r="N661" s="3">
        <v>1</v>
      </c>
      <c r="O661" s="6" t="s">
        <v>97</v>
      </c>
      <c r="P661" t="s">
        <v>93</v>
      </c>
      <c r="Q661" s="2">
        <v>7616.28</v>
      </c>
      <c r="R661">
        <v>0</v>
      </c>
      <c r="S661" s="2">
        <v>7616.28</v>
      </c>
      <c r="T661" s="8">
        <v>2015</v>
      </c>
      <c r="U661" t="s">
        <v>598</v>
      </c>
      <c r="V661" t="s">
        <v>93</v>
      </c>
      <c r="W661" t="s">
        <v>93</v>
      </c>
      <c r="X661" t="s">
        <v>93</v>
      </c>
      <c r="Y661" t="s">
        <v>93</v>
      </c>
      <c r="Z661" t="s">
        <v>93</v>
      </c>
      <c r="AA661" t="s">
        <v>93</v>
      </c>
      <c r="AB661" t="s">
        <v>93</v>
      </c>
      <c r="AC661" t="s">
        <v>93</v>
      </c>
      <c r="AD661" t="s">
        <v>1480</v>
      </c>
      <c r="AE661" t="s">
        <v>93</v>
      </c>
      <c r="AF661" t="s">
        <v>93</v>
      </c>
      <c r="AG661" t="s">
        <v>1481</v>
      </c>
      <c r="AH661" t="s">
        <v>93</v>
      </c>
      <c r="AI661" t="s">
        <v>93</v>
      </c>
      <c r="AJ661" t="s">
        <v>93</v>
      </c>
      <c r="AK661" t="s">
        <v>93</v>
      </c>
      <c r="AL661" t="s">
        <v>93</v>
      </c>
      <c r="AM661" t="s">
        <v>93</v>
      </c>
      <c r="AN661" t="s">
        <v>93</v>
      </c>
      <c r="AO661" t="s">
        <v>93</v>
      </c>
      <c r="AP661">
        <v>3</v>
      </c>
      <c r="AQ661" t="s">
        <v>93</v>
      </c>
      <c r="AR661" t="s">
        <v>93</v>
      </c>
      <c r="AS661">
        <v>0</v>
      </c>
      <c r="AT661" t="s">
        <v>93</v>
      </c>
      <c r="AU661" t="s">
        <v>93</v>
      </c>
      <c r="AV661" t="s">
        <v>93</v>
      </c>
      <c r="AW661" t="s">
        <v>93</v>
      </c>
      <c r="AX661" t="s">
        <v>93</v>
      </c>
      <c r="AY661" t="s">
        <v>93</v>
      </c>
      <c r="AZ661" t="s">
        <v>93</v>
      </c>
      <c r="BA661" t="s">
        <v>93</v>
      </c>
      <c r="BB661" t="s">
        <v>93</v>
      </c>
      <c r="BC661">
        <v>2019</v>
      </c>
      <c r="BD661" t="s">
        <v>93</v>
      </c>
      <c r="BE661" t="s">
        <v>93</v>
      </c>
      <c r="BF661" t="s">
        <v>93</v>
      </c>
      <c r="BG661" t="s">
        <v>93</v>
      </c>
      <c r="BH661" t="s">
        <v>93</v>
      </c>
      <c r="BI661" t="s">
        <v>93</v>
      </c>
      <c r="BJ661" t="s">
        <v>93</v>
      </c>
      <c r="BK661" t="s">
        <v>93</v>
      </c>
      <c r="BL661" t="s">
        <v>93</v>
      </c>
      <c r="BM661" t="s">
        <v>93</v>
      </c>
      <c r="BN661" t="s">
        <v>93</v>
      </c>
      <c r="BO661" t="s">
        <v>93</v>
      </c>
      <c r="BP661" t="s">
        <v>93</v>
      </c>
      <c r="BQ661" t="s">
        <v>93</v>
      </c>
      <c r="BR661" t="s">
        <v>128</v>
      </c>
      <c r="BS661" t="s">
        <v>93</v>
      </c>
      <c r="BT661">
        <v>41006</v>
      </c>
      <c r="BU661" t="s">
        <v>93</v>
      </c>
      <c r="BV661" t="s">
        <v>93</v>
      </c>
      <c r="BW661" t="s">
        <v>93</v>
      </c>
      <c r="BX661" t="s">
        <v>93</v>
      </c>
      <c r="BY661" t="s">
        <v>93</v>
      </c>
      <c r="BZ661" t="s">
        <v>93</v>
      </c>
      <c r="CA661" t="s">
        <v>93</v>
      </c>
      <c r="CB661" t="s">
        <v>93</v>
      </c>
      <c r="CC661" t="s">
        <v>93</v>
      </c>
      <c r="CD661" t="s">
        <v>93</v>
      </c>
      <c r="CE661" t="s">
        <v>128</v>
      </c>
      <c r="CF661">
        <v>2015</v>
      </c>
      <c r="CG661" t="s">
        <v>93</v>
      </c>
      <c r="CH661" t="s">
        <v>97</v>
      </c>
      <c r="CI661" t="s">
        <v>93</v>
      </c>
      <c r="CJ661" t="s">
        <v>93</v>
      </c>
      <c r="CK661" t="s">
        <v>93</v>
      </c>
      <c r="CL661" t="s">
        <v>93</v>
      </c>
      <c r="CM661" t="s">
        <v>93</v>
      </c>
      <c r="CN661" t="s">
        <v>97</v>
      </c>
      <c r="CO661" t="s">
        <v>93</v>
      </c>
    </row>
    <row r="662" spans="1:93" x14ac:dyDescent="0.25">
      <c r="A662">
        <v>1226851</v>
      </c>
      <c r="B662" t="s">
        <v>93</v>
      </c>
      <c r="C662">
        <v>9016</v>
      </c>
      <c r="D662" t="s">
        <v>124</v>
      </c>
      <c r="E662" t="s">
        <v>124</v>
      </c>
      <c r="F662" t="s">
        <v>349</v>
      </c>
      <c r="G662" t="s">
        <v>349</v>
      </c>
      <c r="H662" t="s">
        <v>96</v>
      </c>
      <c r="I662" s="3">
        <v>38100</v>
      </c>
      <c r="J662" s="3">
        <v>2015</v>
      </c>
      <c r="K662" s="6" t="s">
        <v>93</v>
      </c>
      <c r="L662" s="3">
        <v>10</v>
      </c>
      <c r="M662" s="6" t="s">
        <v>93</v>
      </c>
      <c r="N662" s="3">
        <v>1</v>
      </c>
      <c r="O662" s="6" t="s">
        <v>97</v>
      </c>
      <c r="P662" t="s">
        <v>93</v>
      </c>
      <c r="Q662" s="2">
        <v>7598.4</v>
      </c>
      <c r="R662">
        <v>0</v>
      </c>
      <c r="S662" s="2">
        <v>7598.4</v>
      </c>
      <c r="T662" s="8">
        <v>2015</v>
      </c>
      <c r="U662" t="s">
        <v>261</v>
      </c>
      <c r="V662" t="s">
        <v>93</v>
      </c>
      <c r="W662" t="s">
        <v>93</v>
      </c>
      <c r="X662" t="s">
        <v>93</v>
      </c>
      <c r="Y662" t="s">
        <v>93</v>
      </c>
      <c r="Z662" t="s">
        <v>93</v>
      </c>
      <c r="AA662" t="s">
        <v>93</v>
      </c>
      <c r="AB662" t="s">
        <v>93</v>
      </c>
      <c r="AC662" t="s">
        <v>93</v>
      </c>
      <c r="AD662" t="s">
        <v>350</v>
      </c>
      <c r="AE662" t="s">
        <v>93</v>
      </c>
      <c r="AF662" t="s">
        <v>93</v>
      </c>
      <c r="AG662" t="s">
        <v>261</v>
      </c>
      <c r="AH662" t="s">
        <v>93</v>
      </c>
      <c r="AI662" t="s">
        <v>93</v>
      </c>
      <c r="AJ662" t="s">
        <v>93</v>
      </c>
      <c r="AK662" t="s">
        <v>93</v>
      </c>
      <c r="AL662" t="s">
        <v>93</v>
      </c>
      <c r="AM662" t="s">
        <v>93</v>
      </c>
      <c r="AN662" t="s">
        <v>93</v>
      </c>
      <c r="AO662" t="s">
        <v>93</v>
      </c>
      <c r="AP662">
        <v>3</v>
      </c>
      <c r="AQ662" t="s">
        <v>93</v>
      </c>
      <c r="AR662" t="s">
        <v>93</v>
      </c>
      <c r="AS662">
        <v>0</v>
      </c>
      <c r="AT662" t="s">
        <v>93</v>
      </c>
      <c r="AU662" t="s">
        <v>93</v>
      </c>
      <c r="AV662" t="s">
        <v>93</v>
      </c>
      <c r="AW662" t="s">
        <v>93</v>
      </c>
      <c r="AX662" t="s">
        <v>93</v>
      </c>
      <c r="AY662" t="s">
        <v>93</v>
      </c>
      <c r="AZ662" t="s">
        <v>93</v>
      </c>
      <c r="BA662" t="s">
        <v>93</v>
      </c>
      <c r="BB662" t="s">
        <v>93</v>
      </c>
      <c r="BC662">
        <v>2019</v>
      </c>
      <c r="BD662" t="s">
        <v>93</v>
      </c>
      <c r="BE662" t="s">
        <v>93</v>
      </c>
      <c r="BF662" t="s">
        <v>93</v>
      </c>
      <c r="BG662" t="s">
        <v>93</v>
      </c>
      <c r="BH662" t="s">
        <v>93</v>
      </c>
      <c r="BI662" t="s">
        <v>93</v>
      </c>
      <c r="BJ662" t="s">
        <v>93</v>
      </c>
      <c r="BK662" t="s">
        <v>93</v>
      </c>
      <c r="BL662" t="s">
        <v>93</v>
      </c>
      <c r="BM662" t="s">
        <v>93</v>
      </c>
      <c r="BN662" t="s">
        <v>93</v>
      </c>
      <c r="BO662" t="s">
        <v>93</v>
      </c>
      <c r="BP662" t="s">
        <v>93</v>
      </c>
      <c r="BQ662" t="s">
        <v>93</v>
      </c>
      <c r="BR662" t="s">
        <v>106</v>
      </c>
      <c r="BS662" t="s">
        <v>93</v>
      </c>
      <c r="BT662">
        <v>38100</v>
      </c>
      <c r="BU662" t="s">
        <v>93</v>
      </c>
      <c r="BV662" t="s">
        <v>93</v>
      </c>
      <c r="BW662" t="s">
        <v>93</v>
      </c>
      <c r="BX662" t="s">
        <v>93</v>
      </c>
      <c r="BY662" t="s">
        <v>93</v>
      </c>
      <c r="BZ662" t="s">
        <v>93</v>
      </c>
      <c r="CA662" t="s">
        <v>93</v>
      </c>
      <c r="CB662" t="s">
        <v>93</v>
      </c>
      <c r="CC662" t="s">
        <v>93</v>
      </c>
      <c r="CD662" t="s">
        <v>93</v>
      </c>
      <c r="CE662" t="s">
        <v>110</v>
      </c>
      <c r="CF662">
        <v>2015</v>
      </c>
      <c r="CG662" t="s">
        <v>93</v>
      </c>
      <c r="CH662" t="s">
        <v>97</v>
      </c>
      <c r="CI662" t="s">
        <v>93</v>
      </c>
      <c r="CJ662" t="s">
        <v>93</v>
      </c>
      <c r="CK662" t="s">
        <v>93</v>
      </c>
      <c r="CL662" t="s">
        <v>93</v>
      </c>
      <c r="CM662" t="s">
        <v>93</v>
      </c>
      <c r="CN662" t="s">
        <v>97</v>
      </c>
      <c r="CO662" t="s">
        <v>93</v>
      </c>
    </row>
    <row r="663" spans="1:93" x14ac:dyDescent="0.25">
      <c r="A663">
        <v>1227274</v>
      </c>
      <c r="B663" t="s">
        <v>93</v>
      </c>
      <c r="C663">
        <v>9016</v>
      </c>
      <c r="D663" t="s">
        <v>94</v>
      </c>
      <c r="E663" t="s">
        <v>94</v>
      </c>
      <c r="F663" t="s">
        <v>1017</v>
      </c>
      <c r="G663" t="s">
        <v>1017</v>
      </c>
      <c r="H663" t="s">
        <v>96</v>
      </c>
      <c r="I663" s="3">
        <v>23300</v>
      </c>
      <c r="J663" s="3">
        <v>2015</v>
      </c>
      <c r="K663" s="6" t="s">
        <v>93</v>
      </c>
      <c r="L663" s="3">
        <v>15</v>
      </c>
      <c r="M663" s="6" t="s">
        <v>93</v>
      </c>
      <c r="N663" s="3">
        <v>1</v>
      </c>
      <c r="O663" s="6" t="s">
        <v>97</v>
      </c>
      <c r="P663" t="s">
        <v>93</v>
      </c>
      <c r="Q663" s="2">
        <v>7541.36</v>
      </c>
      <c r="R663">
        <v>0</v>
      </c>
      <c r="S663" s="2">
        <v>7541.36</v>
      </c>
      <c r="T663" s="8">
        <v>2015</v>
      </c>
      <c r="U663" t="s">
        <v>621</v>
      </c>
      <c r="V663" t="s">
        <v>93</v>
      </c>
      <c r="W663" t="s">
        <v>93</v>
      </c>
      <c r="X663" t="s">
        <v>93</v>
      </c>
      <c r="Y663" t="s">
        <v>93</v>
      </c>
      <c r="Z663" t="s">
        <v>93</v>
      </c>
      <c r="AA663" t="s">
        <v>93</v>
      </c>
      <c r="AB663" t="s">
        <v>93</v>
      </c>
      <c r="AC663" t="s">
        <v>93</v>
      </c>
      <c r="AD663" t="s">
        <v>1018</v>
      </c>
      <c r="AE663" t="s">
        <v>93</v>
      </c>
      <c r="AF663" t="s">
        <v>93</v>
      </c>
      <c r="AG663" t="s">
        <v>1019</v>
      </c>
      <c r="AH663" t="s">
        <v>93</v>
      </c>
      <c r="AI663" t="s">
        <v>93</v>
      </c>
      <c r="AJ663" t="s">
        <v>93</v>
      </c>
      <c r="AK663" t="s">
        <v>93</v>
      </c>
      <c r="AL663" t="s">
        <v>93</v>
      </c>
      <c r="AM663" t="s">
        <v>93</v>
      </c>
      <c r="AN663" t="s">
        <v>93</v>
      </c>
      <c r="AO663" t="s">
        <v>93</v>
      </c>
      <c r="AP663">
        <v>3</v>
      </c>
      <c r="AQ663" t="s">
        <v>93</v>
      </c>
      <c r="AR663" t="s">
        <v>93</v>
      </c>
      <c r="AS663">
        <v>0</v>
      </c>
      <c r="AT663" t="s">
        <v>93</v>
      </c>
      <c r="AU663" t="s">
        <v>93</v>
      </c>
      <c r="AV663" t="s">
        <v>93</v>
      </c>
      <c r="AW663" t="s">
        <v>93</v>
      </c>
      <c r="AX663" t="s">
        <v>93</v>
      </c>
      <c r="AY663" t="s">
        <v>93</v>
      </c>
      <c r="AZ663" t="s">
        <v>93</v>
      </c>
      <c r="BA663" t="s">
        <v>93</v>
      </c>
      <c r="BB663" t="s">
        <v>93</v>
      </c>
      <c r="BC663">
        <v>2019</v>
      </c>
      <c r="BD663" t="s">
        <v>93</v>
      </c>
      <c r="BE663" t="s">
        <v>93</v>
      </c>
      <c r="BF663" t="s">
        <v>93</v>
      </c>
      <c r="BG663" t="s">
        <v>93</v>
      </c>
      <c r="BH663" t="s">
        <v>93</v>
      </c>
      <c r="BI663" t="s">
        <v>93</v>
      </c>
      <c r="BJ663" t="s">
        <v>93</v>
      </c>
      <c r="BK663" t="s">
        <v>93</v>
      </c>
      <c r="BL663" t="s">
        <v>93</v>
      </c>
      <c r="BM663" t="s">
        <v>93</v>
      </c>
      <c r="BN663" t="s">
        <v>93</v>
      </c>
      <c r="BO663" t="s">
        <v>93</v>
      </c>
      <c r="BP663" t="s">
        <v>93</v>
      </c>
      <c r="BQ663" t="s">
        <v>93</v>
      </c>
      <c r="BR663" t="s">
        <v>99</v>
      </c>
      <c r="BS663" t="s">
        <v>93</v>
      </c>
      <c r="BT663">
        <v>23300</v>
      </c>
      <c r="BU663" t="s">
        <v>93</v>
      </c>
      <c r="BV663" t="s">
        <v>93</v>
      </c>
      <c r="BW663" t="s">
        <v>93</v>
      </c>
      <c r="BX663" t="s">
        <v>93</v>
      </c>
      <c r="BY663" t="s">
        <v>93</v>
      </c>
      <c r="BZ663" t="s">
        <v>93</v>
      </c>
      <c r="CA663" t="s">
        <v>93</v>
      </c>
      <c r="CB663" t="s">
        <v>93</v>
      </c>
      <c r="CC663" t="s">
        <v>93</v>
      </c>
      <c r="CD663" t="s">
        <v>93</v>
      </c>
      <c r="CE663" t="s">
        <v>110</v>
      </c>
      <c r="CF663">
        <v>2015</v>
      </c>
      <c r="CG663" t="s">
        <v>93</v>
      </c>
      <c r="CH663" t="s">
        <v>97</v>
      </c>
      <c r="CI663" t="s">
        <v>93</v>
      </c>
      <c r="CJ663" t="s">
        <v>93</v>
      </c>
      <c r="CK663" t="s">
        <v>93</v>
      </c>
      <c r="CL663" t="s">
        <v>93</v>
      </c>
      <c r="CM663" t="s">
        <v>93</v>
      </c>
      <c r="CN663" t="s">
        <v>97</v>
      </c>
      <c r="CO663" t="s">
        <v>93</v>
      </c>
    </row>
    <row r="664" spans="1:93" x14ac:dyDescent="0.25">
      <c r="A664">
        <v>1226769</v>
      </c>
      <c r="B664" t="s">
        <v>93</v>
      </c>
      <c r="C664">
        <v>9016</v>
      </c>
      <c r="D664" t="s">
        <v>114</v>
      </c>
      <c r="E664" t="s">
        <v>114</v>
      </c>
      <c r="F664" t="s">
        <v>180</v>
      </c>
      <c r="G664" t="s">
        <v>181</v>
      </c>
      <c r="H664" t="s">
        <v>96</v>
      </c>
      <c r="I664" s="3">
        <v>39301</v>
      </c>
      <c r="J664" s="3">
        <v>2015</v>
      </c>
      <c r="K664" s="6" t="s">
        <v>93</v>
      </c>
      <c r="L664" s="3">
        <v>5</v>
      </c>
      <c r="M664" s="6" t="s">
        <v>93</v>
      </c>
      <c r="N664" s="3">
        <v>1</v>
      </c>
      <c r="O664" s="6" t="s">
        <v>97</v>
      </c>
      <c r="P664" t="s">
        <v>93</v>
      </c>
      <c r="Q664" s="2">
        <v>7456.25</v>
      </c>
      <c r="R664">
        <v>0</v>
      </c>
      <c r="S664" s="2">
        <v>7456.25</v>
      </c>
      <c r="T664" s="8">
        <v>2015</v>
      </c>
      <c r="U664" t="s">
        <v>195</v>
      </c>
      <c r="V664" t="s">
        <v>93</v>
      </c>
      <c r="W664" t="s">
        <v>93</v>
      </c>
      <c r="X664" t="s">
        <v>93</v>
      </c>
      <c r="Y664" t="s">
        <v>93</v>
      </c>
      <c r="Z664" t="s">
        <v>93</v>
      </c>
      <c r="AA664" t="s">
        <v>93</v>
      </c>
      <c r="AB664" t="s">
        <v>93</v>
      </c>
      <c r="AC664" t="s">
        <v>93</v>
      </c>
      <c r="AD664" t="s">
        <v>206</v>
      </c>
      <c r="AE664" t="s">
        <v>93</v>
      </c>
      <c r="AF664" t="s">
        <v>93</v>
      </c>
      <c r="AG664" t="s">
        <v>197</v>
      </c>
      <c r="AH664" t="s">
        <v>93</v>
      </c>
      <c r="AI664" t="s">
        <v>93</v>
      </c>
      <c r="AJ664" t="s">
        <v>93</v>
      </c>
      <c r="AK664" t="s">
        <v>93</v>
      </c>
      <c r="AL664" t="s">
        <v>93</v>
      </c>
      <c r="AM664" t="s">
        <v>93</v>
      </c>
      <c r="AN664" t="s">
        <v>93</v>
      </c>
      <c r="AO664" t="s">
        <v>93</v>
      </c>
      <c r="AP664">
        <v>3</v>
      </c>
      <c r="AQ664" t="s">
        <v>93</v>
      </c>
      <c r="AR664" t="s">
        <v>93</v>
      </c>
      <c r="AS664">
        <v>0</v>
      </c>
      <c r="AT664" t="s">
        <v>93</v>
      </c>
      <c r="AU664" t="s">
        <v>93</v>
      </c>
      <c r="AV664" t="s">
        <v>93</v>
      </c>
      <c r="AW664" t="s">
        <v>93</v>
      </c>
      <c r="AX664" t="s">
        <v>93</v>
      </c>
      <c r="AY664" t="s">
        <v>93</v>
      </c>
      <c r="AZ664" t="s">
        <v>93</v>
      </c>
      <c r="BA664" t="s">
        <v>93</v>
      </c>
      <c r="BB664" t="s">
        <v>93</v>
      </c>
      <c r="BC664">
        <v>2019</v>
      </c>
      <c r="BD664" t="s">
        <v>93</v>
      </c>
      <c r="BE664" t="s">
        <v>93</v>
      </c>
      <c r="BF664" t="s">
        <v>93</v>
      </c>
      <c r="BG664" t="s">
        <v>93</v>
      </c>
      <c r="BH664" t="s">
        <v>93</v>
      </c>
      <c r="BI664" t="s">
        <v>93</v>
      </c>
      <c r="BJ664" t="s">
        <v>93</v>
      </c>
      <c r="BK664" t="s">
        <v>93</v>
      </c>
      <c r="BL664" t="s">
        <v>93</v>
      </c>
      <c r="BM664" t="s">
        <v>93</v>
      </c>
      <c r="BN664" t="s">
        <v>93</v>
      </c>
      <c r="BO664" t="s">
        <v>93</v>
      </c>
      <c r="BP664" t="s">
        <v>93</v>
      </c>
      <c r="BQ664" t="s">
        <v>93</v>
      </c>
      <c r="BR664" t="s">
        <v>106</v>
      </c>
      <c r="BS664" t="s">
        <v>93</v>
      </c>
      <c r="BT664">
        <v>39301</v>
      </c>
      <c r="BU664" t="s">
        <v>93</v>
      </c>
      <c r="BV664" t="s">
        <v>93</v>
      </c>
      <c r="BW664" t="s">
        <v>93</v>
      </c>
      <c r="BX664" t="s">
        <v>93</v>
      </c>
      <c r="BY664" t="s">
        <v>93</v>
      </c>
      <c r="BZ664" t="s">
        <v>93</v>
      </c>
      <c r="CA664" t="s">
        <v>93</v>
      </c>
      <c r="CB664" t="s">
        <v>93</v>
      </c>
      <c r="CC664" t="s">
        <v>93</v>
      </c>
      <c r="CD664" t="s">
        <v>93</v>
      </c>
      <c r="CE664" t="s">
        <v>128</v>
      </c>
      <c r="CF664">
        <v>2015</v>
      </c>
      <c r="CG664" t="s">
        <v>93</v>
      </c>
      <c r="CH664" t="s">
        <v>97</v>
      </c>
      <c r="CI664" t="s">
        <v>93</v>
      </c>
      <c r="CJ664" t="s">
        <v>93</v>
      </c>
      <c r="CK664" t="s">
        <v>93</v>
      </c>
      <c r="CL664" t="s">
        <v>93</v>
      </c>
      <c r="CM664" t="s">
        <v>93</v>
      </c>
      <c r="CN664" t="s">
        <v>97</v>
      </c>
      <c r="CO664" t="s">
        <v>93</v>
      </c>
    </row>
    <row r="665" spans="1:93" x14ac:dyDescent="0.25">
      <c r="A665">
        <v>1226767</v>
      </c>
      <c r="B665" t="s">
        <v>93</v>
      </c>
      <c r="C665">
        <v>9016</v>
      </c>
      <c r="D665" t="s">
        <v>114</v>
      </c>
      <c r="E665" t="s">
        <v>114</v>
      </c>
      <c r="F665" t="s">
        <v>180</v>
      </c>
      <c r="G665" t="s">
        <v>181</v>
      </c>
      <c r="H665" t="s">
        <v>96</v>
      </c>
      <c r="I665" s="3">
        <v>39301</v>
      </c>
      <c r="J665" s="3">
        <v>2015</v>
      </c>
      <c r="K665" s="6" t="s">
        <v>93</v>
      </c>
      <c r="L665" s="3">
        <v>5</v>
      </c>
      <c r="M665" s="6" t="s">
        <v>93</v>
      </c>
      <c r="N665" s="3">
        <v>1</v>
      </c>
      <c r="O665" s="6" t="s">
        <v>97</v>
      </c>
      <c r="P665" t="s">
        <v>93</v>
      </c>
      <c r="Q665" s="2">
        <v>7456.25</v>
      </c>
      <c r="R665">
        <v>0</v>
      </c>
      <c r="S665" s="2">
        <v>7456.25</v>
      </c>
      <c r="T665" s="8">
        <v>2015</v>
      </c>
      <c r="U665" t="s">
        <v>201</v>
      </c>
      <c r="V665" t="s">
        <v>93</v>
      </c>
      <c r="W665" t="s">
        <v>93</v>
      </c>
      <c r="X665" t="s">
        <v>93</v>
      </c>
      <c r="Y665" t="s">
        <v>93</v>
      </c>
      <c r="Z665" t="s">
        <v>93</v>
      </c>
      <c r="AA665" t="s">
        <v>93</v>
      </c>
      <c r="AB665" t="s">
        <v>93</v>
      </c>
      <c r="AC665" t="s">
        <v>93</v>
      </c>
      <c r="AD665" t="s">
        <v>202</v>
      </c>
      <c r="AE665" t="s">
        <v>93</v>
      </c>
      <c r="AF665" t="s">
        <v>93</v>
      </c>
      <c r="AG665" t="s">
        <v>203</v>
      </c>
      <c r="AH665" t="s">
        <v>93</v>
      </c>
      <c r="AI665" t="s">
        <v>93</v>
      </c>
      <c r="AJ665" t="s">
        <v>93</v>
      </c>
      <c r="AK665" t="s">
        <v>93</v>
      </c>
      <c r="AL665" t="s">
        <v>93</v>
      </c>
      <c r="AM665" t="s">
        <v>93</v>
      </c>
      <c r="AN665" t="s">
        <v>93</v>
      </c>
      <c r="AO665" t="s">
        <v>93</v>
      </c>
      <c r="AP665">
        <v>3</v>
      </c>
      <c r="AQ665" t="s">
        <v>93</v>
      </c>
      <c r="AR665" t="s">
        <v>93</v>
      </c>
      <c r="AS665">
        <v>0</v>
      </c>
      <c r="AT665" t="s">
        <v>93</v>
      </c>
      <c r="AU665" t="s">
        <v>93</v>
      </c>
      <c r="AV665" t="s">
        <v>93</v>
      </c>
      <c r="AW665" t="s">
        <v>93</v>
      </c>
      <c r="AX665" t="s">
        <v>93</v>
      </c>
      <c r="AY665" t="s">
        <v>93</v>
      </c>
      <c r="AZ665" t="s">
        <v>93</v>
      </c>
      <c r="BA665" t="s">
        <v>93</v>
      </c>
      <c r="BB665" t="s">
        <v>93</v>
      </c>
      <c r="BC665">
        <v>2019</v>
      </c>
      <c r="BD665" t="s">
        <v>93</v>
      </c>
      <c r="BE665" t="s">
        <v>93</v>
      </c>
      <c r="BF665" t="s">
        <v>93</v>
      </c>
      <c r="BG665" t="s">
        <v>93</v>
      </c>
      <c r="BH665" t="s">
        <v>93</v>
      </c>
      <c r="BI665" t="s">
        <v>93</v>
      </c>
      <c r="BJ665" t="s">
        <v>93</v>
      </c>
      <c r="BK665" t="s">
        <v>93</v>
      </c>
      <c r="BL665" t="s">
        <v>93</v>
      </c>
      <c r="BM665" t="s">
        <v>93</v>
      </c>
      <c r="BN665" t="s">
        <v>93</v>
      </c>
      <c r="BO665" t="s">
        <v>93</v>
      </c>
      <c r="BP665" t="s">
        <v>93</v>
      </c>
      <c r="BQ665" t="s">
        <v>93</v>
      </c>
      <c r="BR665" t="s">
        <v>106</v>
      </c>
      <c r="BS665" t="s">
        <v>93</v>
      </c>
      <c r="BT665">
        <v>39301</v>
      </c>
      <c r="BU665" t="s">
        <v>93</v>
      </c>
      <c r="BV665" t="s">
        <v>93</v>
      </c>
      <c r="BW665" t="s">
        <v>93</v>
      </c>
      <c r="BX665" t="s">
        <v>93</v>
      </c>
      <c r="BY665" t="s">
        <v>93</v>
      </c>
      <c r="BZ665" t="s">
        <v>93</v>
      </c>
      <c r="CA665" t="s">
        <v>93</v>
      </c>
      <c r="CB665" t="s">
        <v>93</v>
      </c>
      <c r="CC665" t="s">
        <v>93</v>
      </c>
      <c r="CD665" t="s">
        <v>93</v>
      </c>
      <c r="CE665" t="s">
        <v>100</v>
      </c>
      <c r="CF665">
        <v>2015</v>
      </c>
      <c r="CG665" t="s">
        <v>93</v>
      </c>
      <c r="CH665" t="s">
        <v>97</v>
      </c>
      <c r="CI665" t="s">
        <v>93</v>
      </c>
      <c r="CJ665" t="s">
        <v>93</v>
      </c>
      <c r="CK665" t="s">
        <v>93</v>
      </c>
      <c r="CL665" t="s">
        <v>93</v>
      </c>
      <c r="CM665" t="s">
        <v>93</v>
      </c>
      <c r="CN665" t="s">
        <v>97</v>
      </c>
      <c r="CO665" t="s">
        <v>93</v>
      </c>
    </row>
    <row r="666" spans="1:93" x14ac:dyDescent="0.25">
      <c r="A666">
        <v>1226766</v>
      </c>
      <c r="B666" t="s">
        <v>93</v>
      </c>
      <c r="C666">
        <v>9016</v>
      </c>
      <c r="D666" t="s">
        <v>114</v>
      </c>
      <c r="E666" t="s">
        <v>114</v>
      </c>
      <c r="F666" t="s">
        <v>180</v>
      </c>
      <c r="G666" t="s">
        <v>181</v>
      </c>
      <c r="H666" t="s">
        <v>96</v>
      </c>
      <c r="I666" s="3">
        <v>39301</v>
      </c>
      <c r="J666" s="3">
        <v>2015</v>
      </c>
      <c r="K666" s="6" t="s">
        <v>93</v>
      </c>
      <c r="L666" s="3">
        <v>5</v>
      </c>
      <c r="M666" s="6" t="s">
        <v>93</v>
      </c>
      <c r="N666" s="3">
        <v>1</v>
      </c>
      <c r="O666" s="6" t="s">
        <v>97</v>
      </c>
      <c r="P666" t="s">
        <v>93</v>
      </c>
      <c r="Q666" s="2">
        <v>7456.25</v>
      </c>
      <c r="R666">
        <v>0</v>
      </c>
      <c r="S666" s="2">
        <v>7456.25</v>
      </c>
      <c r="T666" s="8">
        <v>2015</v>
      </c>
      <c r="U666" t="s">
        <v>198</v>
      </c>
      <c r="V666" t="s">
        <v>93</v>
      </c>
      <c r="W666" t="s">
        <v>93</v>
      </c>
      <c r="X666" t="s">
        <v>93</v>
      </c>
      <c r="Y666" t="s">
        <v>93</v>
      </c>
      <c r="Z666" t="s">
        <v>93</v>
      </c>
      <c r="AA666" t="s">
        <v>93</v>
      </c>
      <c r="AB666" t="s">
        <v>93</v>
      </c>
      <c r="AC666" t="s">
        <v>93</v>
      </c>
      <c r="AD666" t="s">
        <v>199</v>
      </c>
      <c r="AE666" t="s">
        <v>93</v>
      </c>
      <c r="AF666" t="s">
        <v>93</v>
      </c>
      <c r="AG666" t="s">
        <v>200</v>
      </c>
      <c r="AH666" t="s">
        <v>93</v>
      </c>
      <c r="AI666" t="s">
        <v>93</v>
      </c>
      <c r="AJ666" t="s">
        <v>93</v>
      </c>
      <c r="AK666" t="s">
        <v>93</v>
      </c>
      <c r="AL666" t="s">
        <v>93</v>
      </c>
      <c r="AM666" t="s">
        <v>93</v>
      </c>
      <c r="AN666" t="s">
        <v>93</v>
      </c>
      <c r="AO666" t="s">
        <v>93</v>
      </c>
      <c r="AP666">
        <v>3</v>
      </c>
      <c r="AQ666" t="s">
        <v>93</v>
      </c>
      <c r="AR666" t="s">
        <v>93</v>
      </c>
      <c r="AS666">
        <v>0</v>
      </c>
      <c r="AT666" t="s">
        <v>93</v>
      </c>
      <c r="AU666" t="s">
        <v>93</v>
      </c>
      <c r="AV666" t="s">
        <v>93</v>
      </c>
      <c r="AW666" t="s">
        <v>93</v>
      </c>
      <c r="AX666" t="s">
        <v>93</v>
      </c>
      <c r="AY666" t="s">
        <v>93</v>
      </c>
      <c r="AZ666" t="s">
        <v>93</v>
      </c>
      <c r="BA666" t="s">
        <v>93</v>
      </c>
      <c r="BB666" t="s">
        <v>93</v>
      </c>
      <c r="BC666">
        <v>2019</v>
      </c>
      <c r="BD666" t="s">
        <v>93</v>
      </c>
      <c r="BE666" t="s">
        <v>93</v>
      </c>
      <c r="BF666" t="s">
        <v>93</v>
      </c>
      <c r="BG666" t="s">
        <v>93</v>
      </c>
      <c r="BH666" t="s">
        <v>93</v>
      </c>
      <c r="BI666" t="s">
        <v>93</v>
      </c>
      <c r="BJ666" t="s">
        <v>93</v>
      </c>
      <c r="BK666" t="s">
        <v>93</v>
      </c>
      <c r="BL666" t="s">
        <v>93</v>
      </c>
      <c r="BM666" t="s">
        <v>93</v>
      </c>
      <c r="BN666" t="s">
        <v>93</v>
      </c>
      <c r="BO666" t="s">
        <v>93</v>
      </c>
      <c r="BP666" t="s">
        <v>93</v>
      </c>
      <c r="BQ666" t="s">
        <v>93</v>
      </c>
      <c r="BR666" t="s">
        <v>106</v>
      </c>
      <c r="BS666" t="s">
        <v>93</v>
      </c>
      <c r="BT666">
        <v>39301</v>
      </c>
      <c r="BU666" t="s">
        <v>93</v>
      </c>
      <c r="BV666" t="s">
        <v>93</v>
      </c>
      <c r="BW666" t="s">
        <v>93</v>
      </c>
      <c r="BX666" t="s">
        <v>93</v>
      </c>
      <c r="BY666" t="s">
        <v>93</v>
      </c>
      <c r="BZ666" t="s">
        <v>93</v>
      </c>
      <c r="CA666" t="s">
        <v>93</v>
      </c>
      <c r="CB666" t="s">
        <v>93</v>
      </c>
      <c r="CC666" t="s">
        <v>93</v>
      </c>
      <c r="CD666" t="s">
        <v>93</v>
      </c>
      <c r="CE666" t="s">
        <v>100</v>
      </c>
      <c r="CF666">
        <v>2015</v>
      </c>
      <c r="CG666" t="s">
        <v>93</v>
      </c>
      <c r="CH666" t="s">
        <v>97</v>
      </c>
      <c r="CI666" t="s">
        <v>93</v>
      </c>
      <c r="CJ666" t="s">
        <v>93</v>
      </c>
      <c r="CK666" t="s">
        <v>93</v>
      </c>
      <c r="CL666" t="s">
        <v>93</v>
      </c>
      <c r="CM666" t="s">
        <v>93</v>
      </c>
      <c r="CN666" t="s">
        <v>97</v>
      </c>
      <c r="CO666" t="s">
        <v>93</v>
      </c>
    </row>
    <row r="667" spans="1:93" x14ac:dyDescent="0.25">
      <c r="A667">
        <v>1227733</v>
      </c>
      <c r="B667" t="s">
        <v>93</v>
      </c>
      <c r="C667">
        <v>9016</v>
      </c>
      <c r="D667" t="s">
        <v>114</v>
      </c>
      <c r="E667" t="s">
        <v>114</v>
      </c>
      <c r="F667" t="s">
        <v>1689</v>
      </c>
      <c r="G667" t="s">
        <v>1689</v>
      </c>
      <c r="H667" t="s">
        <v>96</v>
      </c>
      <c r="I667" s="3">
        <v>21100</v>
      </c>
      <c r="J667" s="3">
        <v>2015</v>
      </c>
      <c r="K667" s="6" t="s">
        <v>93</v>
      </c>
      <c r="L667" s="3">
        <v>15</v>
      </c>
      <c r="M667" s="6" t="s">
        <v>93</v>
      </c>
      <c r="N667" s="3">
        <v>1</v>
      </c>
      <c r="O667" s="6" t="s">
        <v>730</v>
      </c>
      <c r="P667" t="s">
        <v>93</v>
      </c>
      <c r="Q667" s="2">
        <v>7427.74</v>
      </c>
      <c r="R667">
        <v>0</v>
      </c>
      <c r="S667" s="2">
        <v>7427.74</v>
      </c>
      <c r="T667" s="8">
        <v>2015</v>
      </c>
      <c r="U667" t="s">
        <v>187</v>
      </c>
      <c r="V667" t="s">
        <v>93</v>
      </c>
      <c r="W667" t="s">
        <v>93</v>
      </c>
      <c r="X667" t="s">
        <v>93</v>
      </c>
      <c r="Y667" t="s">
        <v>93</v>
      </c>
      <c r="Z667" t="s">
        <v>93</v>
      </c>
      <c r="AA667" t="s">
        <v>93</v>
      </c>
      <c r="AB667" t="s">
        <v>93</v>
      </c>
      <c r="AC667" t="s">
        <v>93</v>
      </c>
      <c r="AD667" t="s">
        <v>1690</v>
      </c>
      <c r="AE667" t="s">
        <v>93</v>
      </c>
      <c r="AF667" t="s">
        <v>93</v>
      </c>
      <c r="AG667" t="s">
        <v>1691</v>
      </c>
      <c r="AH667" t="s">
        <v>93</v>
      </c>
      <c r="AI667" t="s">
        <v>93</v>
      </c>
      <c r="AJ667" t="s">
        <v>93</v>
      </c>
      <c r="AK667" t="s">
        <v>93</v>
      </c>
      <c r="AL667" t="s">
        <v>93</v>
      </c>
      <c r="AM667" t="s">
        <v>93</v>
      </c>
      <c r="AN667" t="s">
        <v>93</v>
      </c>
      <c r="AO667" t="s">
        <v>93</v>
      </c>
      <c r="AP667">
        <v>3</v>
      </c>
      <c r="AQ667" t="s">
        <v>93</v>
      </c>
      <c r="AR667" t="s">
        <v>93</v>
      </c>
      <c r="AS667">
        <v>0</v>
      </c>
      <c r="AT667" t="s">
        <v>93</v>
      </c>
      <c r="AU667" t="s">
        <v>93</v>
      </c>
      <c r="AV667" t="s">
        <v>93</v>
      </c>
      <c r="AW667" t="s">
        <v>93</v>
      </c>
      <c r="AX667" t="s">
        <v>93</v>
      </c>
      <c r="AY667" t="s">
        <v>93</v>
      </c>
      <c r="AZ667" t="s">
        <v>93</v>
      </c>
      <c r="BA667" t="s">
        <v>93</v>
      </c>
      <c r="BB667" t="s">
        <v>93</v>
      </c>
      <c r="BC667">
        <v>2019</v>
      </c>
      <c r="BD667" t="s">
        <v>93</v>
      </c>
      <c r="BE667" t="s">
        <v>93</v>
      </c>
      <c r="BF667" t="s">
        <v>93</v>
      </c>
      <c r="BG667" t="s">
        <v>93</v>
      </c>
      <c r="BH667" t="s">
        <v>93</v>
      </c>
      <c r="BI667" t="s">
        <v>93</v>
      </c>
      <c r="BJ667" t="s">
        <v>93</v>
      </c>
      <c r="BK667" t="s">
        <v>93</v>
      </c>
      <c r="BL667" t="s">
        <v>93</v>
      </c>
      <c r="BM667" t="s">
        <v>93</v>
      </c>
      <c r="BN667" t="s">
        <v>93</v>
      </c>
      <c r="BO667" t="s">
        <v>93</v>
      </c>
      <c r="BP667" t="s">
        <v>93</v>
      </c>
      <c r="BQ667" t="s">
        <v>93</v>
      </c>
      <c r="BR667" t="s">
        <v>99</v>
      </c>
      <c r="BS667" t="s">
        <v>93</v>
      </c>
      <c r="BT667">
        <v>21100</v>
      </c>
      <c r="BU667" t="s">
        <v>93</v>
      </c>
      <c r="BV667" t="s">
        <v>93</v>
      </c>
      <c r="BW667" t="s">
        <v>93</v>
      </c>
      <c r="BX667" t="s">
        <v>93</v>
      </c>
      <c r="BY667" t="s">
        <v>93</v>
      </c>
      <c r="BZ667" t="s">
        <v>93</v>
      </c>
      <c r="CA667" t="s">
        <v>93</v>
      </c>
      <c r="CB667" t="s">
        <v>93</v>
      </c>
      <c r="CC667" t="s">
        <v>93</v>
      </c>
      <c r="CD667" t="s">
        <v>93</v>
      </c>
      <c r="CE667" t="s">
        <v>100</v>
      </c>
      <c r="CF667">
        <v>2015</v>
      </c>
      <c r="CG667" t="s">
        <v>93</v>
      </c>
      <c r="CH667" t="s">
        <v>732</v>
      </c>
      <c r="CI667" t="s">
        <v>93</v>
      </c>
      <c r="CJ667" t="s">
        <v>93</v>
      </c>
      <c r="CK667" t="s">
        <v>93</v>
      </c>
      <c r="CL667" t="s">
        <v>93</v>
      </c>
      <c r="CM667" t="s">
        <v>93</v>
      </c>
      <c r="CN667" t="s">
        <v>730</v>
      </c>
      <c r="CO667" t="s">
        <v>93</v>
      </c>
    </row>
    <row r="668" spans="1:93" x14ac:dyDescent="0.25">
      <c r="A668">
        <v>1227434</v>
      </c>
      <c r="B668" t="s">
        <v>93</v>
      </c>
      <c r="C668">
        <v>9016</v>
      </c>
      <c r="D668" t="s">
        <v>94</v>
      </c>
      <c r="E668" t="s">
        <v>94</v>
      </c>
      <c r="F668" t="s">
        <v>1332</v>
      </c>
      <c r="G668" t="s">
        <v>1332</v>
      </c>
      <c r="H668" t="s">
        <v>96</v>
      </c>
      <c r="I668" s="3">
        <v>21211</v>
      </c>
      <c r="J668" s="3">
        <v>2015</v>
      </c>
      <c r="K668" s="6" t="s">
        <v>93</v>
      </c>
      <c r="L668" s="3">
        <v>25</v>
      </c>
      <c r="M668" s="6" t="s">
        <v>93</v>
      </c>
      <c r="N668" s="3">
        <v>1</v>
      </c>
      <c r="O668" s="6" t="s">
        <v>97</v>
      </c>
      <c r="P668" t="s">
        <v>93</v>
      </c>
      <c r="Q668" s="2">
        <v>7352.8</v>
      </c>
      <c r="R668">
        <v>0</v>
      </c>
      <c r="S668" s="2">
        <v>7352.8</v>
      </c>
      <c r="T668" s="8">
        <v>2015</v>
      </c>
      <c r="U668" t="s">
        <v>684</v>
      </c>
      <c r="V668" t="s">
        <v>93</v>
      </c>
      <c r="W668" t="s">
        <v>93</v>
      </c>
      <c r="X668" t="s">
        <v>93</v>
      </c>
      <c r="Y668" t="s">
        <v>93</v>
      </c>
      <c r="Z668" t="s">
        <v>93</v>
      </c>
      <c r="AA668" t="s">
        <v>93</v>
      </c>
      <c r="AB668" t="s">
        <v>93</v>
      </c>
      <c r="AC668" t="s">
        <v>93</v>
      </c>
      <c r="AD668" t="s">
        <v>1333</v>
      </c>
      <c r="AE668" t="s">
        <v>93</v>
      </c>
      <c r="AF668" t="s">
        <v>93</v>
      </c>
      <c r="AG668" t="s">
        <v>1334</v>
      </c>
      <c r="AH668" t="s">
        <v>93</v>
      </c>
      <c r="AI668" t="s">
        <v>93</v>
      </c>
      <c r="AJ668" t="s">
        <v>93</v>
      </c>
      <c r="AK668" t="s">
        <v>93</v>
      </c>
      <c r="AL668" t="s">
        <v>93</v>
      </c>
      <c r="AM668" t="s">
        <v>93</v>
      </c>
      <c r="AN668" t="s">
        <v>93</v>
      </c>
      <c r="AO668" t="s">
        <v>93</v>
      </c>
      <c r="AP668">
        <v>3</v>
      </c>
      <c r="AQ668" t="s">
        <v>93</v>
      </c>
      <c r="AR668" t="s">
        <v>93</v>
      </c>
      <c r="AS668">
        <v>0</v>
      </c>
      <c r="AT668" t="s">
        <v>93</v>
      </c>
      <c r="AU668" t="s">
        <v>93</v>
      </c>
      <c r="AV668" t="s">
        <v>93</v>
      </c>
      <c r="AW668" t="s">
        <v>93</v>
      </c>
      <c r="AX668" t="s">
        <v>93</v>
      </c>
      <c r="AY668" t="s">
        <v>93</v>
      </c>
      <c r="AZ668" t="s">
        <v>93</v>
      </c>
      <c r="BA668" t="s">
        <v>93</v>
      </c>
      <c r="BB668" t="s">
        <v>93</v>
      </c>
      <c r="BC668">
        <v>2019</v>
      </c>
      <c r="BD668" t="s">
        <v>93</v>
      </c>
      <c r="BE668" t="s">
        <v>93</v>
      </c>
      <c r="BF668" t="s">
        <v>93</v>
      </c>
      <c r="BG668" t="s">
        <v>93</v>
      </c>
      <c r="BH668" t="s">
        <v>93</v>
      </c>
      <c r="BI668" t="s">
        <v>93</v>
      </c>
      <c r="BJ668" t="s">
        <v>93</v>
      </c>
      <c r="BK668" t="s">
        <v>93</v>
      </c>
      <c r="BL668" t="s">
        <v>93</v>
      </c>
      <c r="BM668" t="s">
        <v>93</v>
      </c>
      <c r="BN668" t="s">
        <v>93</v>
      </c>
      <c r="BO668" t="s">
        <v>93</v>
      </c>
      <c r="BP668" t="s">
        <v>93</v>
      </c>
      <c r="BQ668" t="s">
        <v>93</v>
      </c>
      <c r="BR668" t="s">
        <v>99</v>
      </c>
      <c r="BS668" t="s">
        <v>93</v>
      </c>
      <c r="BT668">
        <v>21211</v>
      </c>
      <c r="BU668" t="s">
        <v>93</v>
      </c>
      <c r="BV668" t="s">
        <v>93</v>
      </c>
      <c r="BW668" t="s">
        <v>93</v>
      </c>
      <c r="BX668" t="s">
        <v>93</v>
      </c>
      <c r="BY668" t="s">
        <v>93</v>
      </c>
      <c r="BZ668" t="s">
        <v>93</v>
      </c>
      <c r="CA668" t="s">
        <v>93</v>
      </c>
      <c r="CB668" t="s">
        <v>93</v>
      </c>
      <c r="CC668" t="s">
        <v>93</v>
      </c>
      <c r="CD668" t="s">
        <v>93</v>
      </c>
      <c r="CE668" t="s">
        <v>110</v>
      </c>
      <c r="CF668">
        <v>2015</v>
      </c>
      <c r="CG668" t="s">
        <v>93</v>
      </c>
      <c r="CH668" t="s">
        <v>97</v>
      </c>
      <c r="CI668" t="s">
        <v>93</v>
      </c>
      <c r="CJ668" t="s">
        <v>93</v>
      </c>
      <c r="CK668" t="s">
        <v>93</v>
      </c>
      <c r="CL668" t="s">
        <v>93</v>
      </c>
      <c r="CM668" t="s">
        <v>93</v>
      </c>
      <c r="CN668" t="s">
        <v>97</v>
      </c>
      <c r="CO668" t="s">
        <v>93</v>
      </c>
    </row>
    <row r="669" spans="1:93" x14ac:dyDescent="0.25">
      <c r="A669">
        <v>1227433</v>
      </c>
      <c r="B669" t="s">
        <v>93</v>
      </c>
      <c r="C669">
        <v>9016</v>
      </c>
      <c r="D669" t="s">
        <v>94</v>
      </c>
      <c r="E669" t="s">
        <v>94</v>
      </c>
      <c r="F669" t="s">
        <v>1329</v>
      </c>
      <c r="G669" t="s">
        <v>1329</v>
      </c>
      <c r="H669" t="s">
        <v>96</v>
      </c>
      <c r="I669" s="3">
        <v>21211</v>
      </c>
      <c r="J669" s="3">
        <v>2015</v>
      </c>
      <c r="K669" s="6" t="s">
        <v>93</v>
      </c>
      <c r="L669" s="3">
        <v>25</v>
      </c>
      <c r="M669" s="6" t="s">
        <v>93</v>
      </c>
      <c r="N669" s="3">
        <v>1</v>
      </c>
      <c r="O669" s="6" t="s">
        <v>97</v>
      </c>
      <c r="P669" t="s">
        <v>93</v>
      </c>
      <c r="Q669" s="2">
        <v>7352.8</v>
      </c>
      <c r="R669">
        <v>0</v>
      </c>
      <c r="S669" s="2">
        <v>7352.8</v>
      </c>
      <c r="T669" s="8">
        <v>2015</v>
      </c>
      <c r="U669" t="s">
        <v>648</v>
      </c>
      <c r="V669" t="s">
        <v>93</v>
      </c>
      <c r="W669" t="s">
        <v>93</v>
      </c>
      <c r="X669" t="s">
        <v>93</v>
      </c>
      <c r="Y669" t="s">
        <v>93</v>
      </c>
      <c r="Z669" t="s">
        <v>93</v>
      </c>
      <c r="AA669" t="s">
        <v>93</v>
      </c>
      <c r="AB669" t="s">
        <v>93</v>
      </c>
      <c r="AC669" t="s">
        <v>93</v>
      </c>
      <c r="AD669" t="s">
        <v>1330</v>
      </c>
      <c r="AE669" t="s">
        <v>93</v>
      </c>
      <c r="AF669" t="s">
        <v>93</v>
      </c>
      <c r="AG669" t="s">
        <v>1331</v>
      </c>
      <c r="AH669" t="s">
        <v>93</v>
      </c>
      <c r="AI669" t="s">
        <v>93</v>
      </c>
      <c r="AJ669" t="s">
        <v>93</v>
      </c>
      <c r="AK669" t="s">
        <v>93</v>
      </c>
      <c r="AL669" t="s">
        <v>93</v>
      </c>
      <c r="AM669" t="s">
        <v>93</v>
      </c>
      <c r="AN669" t="s">
        <v>93</v>
      </c>
      <c r="AO669" t="s">
        <v>93</v>
      </c>
      <c r="AP669">
        <v>3</v>
      </c>
      <c r="AQ669" t="s">
        <v>93</v>
      </c>
      <c r="AR669" t="s">
        <v>93</v>
      </c>
      <c r="AS669">
        <v>0</v>
      </c>
      <c r="AT669" t="s">
        <v>93</v>
      </c>
      <c r="AU669" t="s">
        <v>93</v>
      </c>
      <c r="AV669" t="s">
        <v>93</v>
      </c>
      <c r="AW669" t="s">
        <v>93</v>
      </c>
      <c r="AX669" t="s">
        <v>93</v>
      </c>
      <c r="AY669" t="s">
        <v>93</v>
      </c>
      <c r="AZ669" t="s">
        <v>93</v>
      </c>
      <c r="BA669" t="s">
        <v>93</v>
      </c>
      <c r="BB669" t="s">
        <v>93</v>
      </c>
      <c r="BC669">
        <v>2019</v>
      </c>
      <c r="BD669" t="s">
        <v>93</v>
      </c>
      <c r="BE669" t="s">
        <v>93</v>
      </c>
      <c r="BF669" t="s">
        <v>93</v>
      </c>
      <c r="BG669" t="s">
        <v>93</v>
      </c>
      <c r="BH669" t="s">
        <v>93</v>
      </c>
      <c r="BI669" t="s">
        <v>93</v>
      </c>
      <c r="BJ669" t="s">
        <v>93</v>
      </c>
      <c r="BK669" t="s">
        <v>93</v>
      </c>
      <c r="BL669" t="s">
        <v>93</v>
      </c>
      <c r="BM669" t="s">
        <v>93</v>
      </c>
      <c r="BN669" t="s">
        <v>93</v>
      </c>
      <c r="BO669" t="s">
        <v>93</v>
      </c>
      <c r="BP669" t="s">
        <v>93</v>
      </c>
      <c r="BQ669" t="s">
        <v>93</v>
      </c>
      <c r="BR669" t="s">
        <v>99</v>
      </c>
      <c r="BS669" t="s">
        <v>93</v>
      </c>
      <c r="BT669">
        <v>21211</v>
      </c>
      <c r="BU669" t="s">
        <v>93</v>
      </c>
      <c r="BV669" t="s">
        <v>93</v>
      </c>
      <c r="BW669" t="s">
        <v>93</v>
      </c>
      <c r="BX669" t="s">
        <v>93</v>
      </c>
      <c r="BY669" t="s">
        <v>93</v>
      </c>
      <c r="BZ669" t="s">
        <v>93</v>
      </c>
      <c r="CA669" t="s">
        <v>93</v>
      </c>
      <c r="CB669" t="s">
        <v>93</v>
      </c>
      <c r="CC669" t="s">
        <v>93</v>
      </c>
      <c r="CD669" t="s">
        <v>93</v>
      </c>
      <c r="CE669" t="s">
        <v>110</v>
      </c>
      <c r="CF669">
        <v>2015</v>
      </c>
      <c r="CG669" t="s">
        <v>93</v>
      </c>
      <c r="CH669" t="s">
        <v>97</v>
      </c>
      <c r="CI669" t="s">
        <v>93</v>
      </c>
      <c r="CJ669" t="s">
        <v>93</v>
      </c>
      <c r="CK669" t="s">
        <v>93</v>
      </c>
      <c r="CL669" t="s">
        <v>93</v>
      </c>
      <c r="CM669" t="s">
        <v>93</v>
      </c>
      <c r="CN669" t="s">
        <v>97</v>
      </c>
      <c r="CO669" t="s">
        <v>93</v>
      </c>
    </row>
    <row r="670" spans="1:93" x14ac:dyDescent="0.25">
      <c r="A670">
        <v>1227432</v>
      </c>
      <c r="B670" t="s">
        <v>93</v>
      </c>
      <c r="C670">
        <v>9016</v>
      </c>
      <c r="D670" t="s">
        <v>94</v>
      </c>
      <c r="E670" t="s">
        <v>94</v>
      </c>
      <c r="F670" t="s">
        <v>1326</v>
      </c>
      <c r="G670" t="s">
        <v>1326</v>
      </c>
      <c r="H670" t="s">
        <v>96</v>
      </c>
      <c r="I670" s="3">
        <v>21211</v>
      </c>
      <c r="J670" s="3">
        <v>2015</v>
      </c>
      <c r="K670" s="6" t="s">
        <v>93</v>
      </c>
      <c r="L670" s="3">
        <v>25</v>
      </c>
      <c r="M670" s="6" t="s">
        <v>93</v>
      </c>
      <c r="N670" s="3">
        <v>1</v>
      </c>
      <c r="O670" s="6" t="s">
        <v>97</v>
      </c>
      <c r="P670" t="s">
        <v>93</v>
      </c>
      <c r="Q670" s="2">
        <v>7352.79</v>
      </c>
      <c r="R670">
        <v>0</v>
      </c>
      <c r="S670" s="2">
        <v>7352.79</v>
      </c>
      <c r="T670" s="8">
        <v>2015</v>
      </c>
      <c r="U670" t="s">
        <v>226</v>
      </c>
      <c r="V670" t="s">
        <v>93</v>
      </c>
      <c r="W670" t="s">
        <v>93</v>
      </c>
      <c r="X670" t="s">
        <v>93</v>
      </c>
      <c r="Y670" t="s">
        <v>93</v>
      </c>
      <c r="Z670" t="s">
        <v>93</v>
      </c>
      <c r="AA670" t="s">
        <v>93</v>
      </c>
      <c r="AB670" t="s">
        <v>93</v>
      </c>
      <c r="AC670" t="s">
        <v>93</v>
      </c>
      <c r="AD670" t="s">
        <v>1327</v>
      </c>
      <c r="AE670" t="s">
        <v>93</v>
      </c>
      <c r="AF670" t="s">
        <v>93</v>
      </c>
      <c r="AG670" t="s">
        <v>1328</v>
      </c>
      <c r="AH670" t="s">
        <v>93</v>
      </c>
      <c r="AI670" t="s">
        <v>93</v>
      </c>
      <c r="AJ670" t="s">
        <v>93</v>
      </c>
      <c r="AK670" t="s">
        <v>93</v>
      </c>
      <c r="AL670" t="s">
        <v>93</v>
      </c>
      <c r="AM670" t="s">
        <v>93</v>
      </c>
      <c r="AN670" t="s">
        <v>93</v>
      </c>
      <c r="AO670" t="s">
        <v>93</v>
      </c>
      <c r="AP670">
        <v>3</v>
      </c>
      <c r="AQ670" t="s">
        <v>93</v>
      </c>
      <c r="AR670">
        <v>3400</v>
      </c>
      <c r="AS670">
        <v>0</v>
      </c>
      <c r="AT670" t="s">
        <v>93</v>
      </c>
      <c r="AU670" t="s">
        <v>93</v>
      </c>
      <c r="AV670" t="s">
        <v>93</v>
      </c>
      <c r="AW670" t="s">
        <v>93</v>
      </c>
      <c r="AX670" t="s">
        <v>93</v>
      </c>
      <c r="AY670" t="s">
        <v>93</v>
      </c>
      <c r="AZ670" t="s">
        <v>93</v>
      </c>
      <c r="BA670" t="s">
        <v>93</v>
      </c>
      <c r="BB670" t="s">
        <v>93</v>
      </c>
      <c r="BC670">
        <v>2019</v>
      </c>
      <c r="BD670" t="s">
        <v>93</v>
      </c>
      <c r="BE670" t="s">
        <v>93</v>
      </c>
      <c r="BF670" t="s">
        <v>93</v>
      </c>
      <c r="BG670" t="s">
        <v>93</v>
      </c>
      <c r="BH670" t="s">
        <v>93</v>
      </c>
      <c r="BI670" t="s">
        <v>93</v>
      </c>
      <c r="BJ670" t="s">
        <v>93</v>
      </c>
      <c r="BK670" t="s">
        <v>93</v>
      </c>
      <c r="BL670" t="s">
        <v>93</v>
      </c>
      <c r="BM670" t="s">
        <v>93</v>
      </c>
      <c r="BN670" t="s">
        <v>93</v>
      </c>
      <c r="BO670" t="s">
        <v>93</v>
      </c>
      <c r="BP670" t="s">
        <v>93</v>
      </c>
      <c r="BQ670" t="s">
        <v>93</v>
      </c>
      <c r="BR670" t="s">
        <v>99</v>
      </c>
      <c r="BS670" t="s">
        <v>93</v>
      </c>
      <c r="BT670">
        <v>21211</v>
      </c>
      <c r="BU670" t="s">
        <v>93</v>
      </c>
      <c r="BV670" t="s">
        <v>93</v>
      </c>
      <c r="BW670" t="s">
        <v>93</v>
      </c>
      <c r="BX670" t="s">
        <v>93</v>
      </c>
      <c r="BY670" t="s">
        <v>93</v>
      </c>
      <c r="BZ670" t="s">
        <v>93</v>
      </c>
      <c r="CA670" t="s">
        <v>93</v>
      </c>
      <c r="CB670" t="s">
        <v>93</v>
      </c>
      <c r="CC670" t="s">
        <v>93</v>
      </c>
      <c r="CD670" t="s">
        <v>93</v>
      </c>
      <c r="CE670" t="s">
        <v>100</v>
      </c>
      <c r="CF670">
        <v>2015</v>
      </c>
      <c r="CG670" t="s">
        <v>93</v>
      </c>
      <c r="CH670" t="s">
        <v>97</v>
      </c>
      <c r="CI670" t="s">
        <v>93</v>
      </c>
      <c r="CJ670" t="s">
        <v>93</v>
      </c>
      <c r="CK670" t="s">
        <v>93</v>
      </c>
      <c r="CL670" t="s">
        <v>93</v>
      </c>
      <c r="CM670" t="s">
        <v>93</v>
      </c>
      <c r="CN670" t="s">
        <v>97</v>
      </c>
      <c r="CO670" t="s">
        <v>93</v>
      </c>
    </row>
    <row r="671" spans="1:93" x14ac:dyDescent="0.25">
      <c r="A671">
        <v>1227282</v>
      </c>
      <c r="B671" t="s">
        <v>93</v>
      </c>
      <c r="C671">
        <v>9016</v>
      </c>
      <c r="D671" t="s">
        <v>94</v>
      </c>
      <c r="E671" t="s">
        <v>94</v>
      </c>
      <c r="F671" t="s">
        <v>1023</v>
      </c>
      <c r="G671" t="s">
        <v>1023</v>
      </c>
      <c r="H671" t="s">
        <v>96</v>
      </c>
      <c r="I671" s="3">
        <v>23300</v>
      </c>
      <c r="J671" s="3">
        <v>2015</v>
      </c>
      <c r="K671" s="6" t="s">
        <v>93</v>
      </c>
      <c r="L671" s="3">
        <v>10</v>
      </c>
      <c r="M671" s="6" t="s">
        <v>93</v>
      </c>
      <c r="N671" s="3">
        <v>1</v>
      </c>
      <c r="O671" s="6" t="s">
        <v>97</v>
      </c>
      <c r="P671" t="s">
        <v>93</v>
      </c>
      <c r="Q671" s="2">
        <v>7182.65</v>
      </c>
      <c r="R671">
        <v>0</v>
      </c>
      <c r="S671" s="2">
        <v>7182.65</v>
      </c>
      <c r="T671" s="8">
        <v>2015</v>
      </c>
      <c r="U671" t="s">
        <v>621</v>
      </c>
      <c r="V671" t="s">
        <v>93</v>
      </c>
      <c r="W671" t="s">
        <v>93</v>
      </c>
      <c r="X671" t="s">
        <v>93</v>
      </c>
      <c r="Y671" t="s">
        <v>93</v>
      </c>
      <c r="Z671" t="s">
        <v>93</v>
      </c>
      <c r="AA671" t="s">
        <v>93</v>
      </c>
      <c r="AB671" t="s">
        <v>93</v>
      </c>
      <c r="AC671" t="s">
        <v>93</v>
      </c>
      <c r="AD671" t="s">
        <v>1024</v>
      </c>
      <c r="AE671" t="s">
        <v>93</v>
      </c>
      <c r="AF671" t="s">
        <v>93</v>
      </c>
      <c r="AG671" t="s">
        <v>1025</v>
      </c>
      <c r="AH671" t="s">
        <v>93</v>
      </c>
      <c r="AI671" t="s">
        <v>93</v>
      </c>
      <c r="AJ671" t="s">
        <v>93</v>
      </c>
      <c r="AK671" t="s">
        <v>93</v>
      </c>
      <c r="AL671" t="s">
        <v>93</v>
      </c>
      <c r="AM671" t="s">
        <v>93</v>
      </c>
      <c r="AN671" t="s">
        <v>93</v>
      </c>
      <c r="AO671" t="s">
        <v>93</v>
      </c>
      <c r="AP671">
        <v>3</v>
      </c>
      <c r="AQ671" t="s">
        <v>93</v>
      </c>
      <c r="AR671" t="s">
        <v>93</v>
      </c>
      <c r="AS671">
        <v>0</v>
      </c>
      <c r="AT671" t="s">
        <v>93</v>
      </c>
      <c r="AU671" t="s">
        <v>93</v>
      </c>
      <c r="AV671" t="s">
        <v>93</v>
      </c>
      <c r="AW671" t="s">
        <v>93</v>
      </c>
      <c r="AX671" t="s">
        <v>93</v>
      </c>
      <c r="AY671" t="s">
        <v>93</v>
      </c>
      <c r="AZ671" t="s">
        <v>93</v>
      </c>
      <c r="BA671" t="s">
        <v>93</v>
      </c>
      <c r="BB671" t="s">
        <v>93</v>
      </c>
      <c r="BC671">
        <v>2019</v>
      </c>
      <c r="BD671" t="s">
        <v>93</v>
      </c>
      <c r="BE671" t="s">
        <v>93</v>
      </c>
      <c r="BF671" t="s">
        <v>93</v>
      </c>
      <c r="BG671" t="s">
        <v>93</v>
      </c>
      <c r="BH671" t="s">
        <v>93</v>
      </c>
      <c r="BI671" t="s">
        <v>93</v>
      </c>
      <c r="BJ671" t="s">
        <v>93</v>
      </c>
      <c r="BK671" t="s">
        <v>93</v>
      </c>
      <c r="BL671" t="s">
        <v>93</v>
      </c>
      <c r="BM671" t="s">
        <v>93</v>
      </c>
      <c r="BN671" t="s">
        <v>93</v>
      </c>
      <c r="BO671" t="s">
        <v>93</v>
      </c>
      <c r="BP671" t="s">
        <v>93</v>
      </c>
      <c r="BQ671" t="s">
        <v>93</v>
      </c>
      <c r="BR671" t="s">
        <v>99</v>
      </c>
      <c r="BS671" t="s">
        <v>93</v>
      </c>
      <c r="BT671">
        <v>23300</v>
      </c>
      <c r="BU671" t="s">
        <v>93</v>
      </c>
      <c r="BV671" t="s">
        <v>93</v>
      </c>
      <c r="BW671" t="s">
        <v>93</v>
      </c>
      <c r="BX671" t="s">
        <v>93</v>
      </c>
      <c r="BY671" t="s">
        <v>93</v>
      </c>
      <c r="BZ671" t="s">
        <v>93</v>
      </c>
      <c r="CA671" t="s">
        <v>93</v>
      </c>
      <c r="CB671" t="s">
        <v>93</v>
      </c>
      <c r="CC671" t="s">
        <v>93</v>
      </c>
      <c r="CD671" t="s">
        <v>93</v>
      </c>
      <c r="CE671" t="s">
        <v>110</v>
      </c>
      <c r="CF671">
        <v>2015</v>
      </c>
      <c r="CG671" t="s">
        <v>93</v>
      </c>
      <c r="CH671" t="s">
        <v>97</v>
      </c>
      <c r="CI671" t="s">
        <v>93</v>
      </c>
      <c r="CJ671" t="s">
        <v>93</v>
      </c>
      <c r="CK671" t="s">
        <v>93</v>
      </c>
      <c r="CL671" t="s">
        <v>93</v>
      </c>
      <c r="CM671" t="s">
        <v>93</v>
      </c>
      <c r="CN671" t="s">
        <v>97</v>
      </c>
      <c r="CO671" t="s">
        <v>93</v>
      </c>
    </row>
    <row r="672" spans="1:93" x14ac:dyDescent="0.25">
      <c r="A672">
        <v>1228095</v>
      </c>
      <c r="B672" t="s">
        <v>93</v>
      </c>
      <c r="C672">
        <v>9016</v>
      </c>
      <c r="D672" t="s">
        <v>94</v>
      </c>
      <c r="E672" t="s">
        <v>94</v>
      </c>
      <c r="F672" t="s">
        <v>2031</v>
      </c>
      <c r="G672" t="s">
        <v>93</v>
      </c>
      <c r="H672" t="s">
        <v>96</v>
      </c>
      <c r="I672" s="3">
        <v>21509</v>
      </c>
      <c r="J672" s="3">
        <v>2015</v>
      </c>
      <c r="K672" s="6" t="s">
        <v>93</v>
      </c>
      <c r="L672" s="3">
        <v>5</v>
      </c>
      <c r="M672" s="6" t="s">
        <v>93</v>
      </c>
      <c r="N672" s="3">
        <v>1</v>
      </c>
      <c r="O672" s="6" t="s">
        <v>366</v>
      </c>
      <c r="P672" t="s">
        <v>93</v>
      </c>
      <c r="Q672" s="2">
        <v>7060.62</v>
      </c>
      <c r="R672">
        <v>0</v>
      </c>
      <c r="S672" s="2">
        <v>7060.62</v>
      </c>
      <c r="T672" s="8">
        <v>2015</v>
      </c>
      <c r="U672" t="s">
        <v>93</v>
      </c>
      <c r="V672" t="s">
        <v>93</v>
      </c>
      <c r="W672" t="s">
        <v>93</v>
      </c>
      <c r="X672" t="s">
        <v>93</v>
      </c>
      <c r="Y672" t="s">
        <v>93</v>
      </c>
      <c r="Z672" t="s">
        <v>93</v>
      </c>
      <c r="AA672" t="s">
        <v>93</v>
      </c>
      <c r="AB672" t="s">
        <v>93</v>
      </c>
      <c r="AC672" t="s">
        <v>93</v>
      </c>
      <c r="AD672" t="s">
        <v>2032</v>
      </c>
      <c r="AE672" t="s">
        <v>93</v>
      </c>
      <c r="AF672" t="s">
        <v>93</v>
      </c>
      <c r="AG672" t="s">
        <v>2033</v>
      </c>
      <c r="AH672" t="s">
        <v>93</v>
      </c>
      <c r="AI672" t="s">
        <v>93</v>
      </c>
      <c r="AJ672" t="s">
        <v>93</v>
      </c>
      <c r="AK672" t="s">
        <v>93</v>
      </c>
      <c r="AL672" t="s">
        <v>93</v>
      </c>
      <c r="AM672" t="s">
        <v>93</v>
      </c>
      <c r="AN672" t="s">
        <v>93</v>
      </c>
      <c r="AO672" t="s">
        <v>93</v>
      </c>
      <c r="AP672" t="s">
        <v>93</v>
      </c>
      <c r="AQ672" t="s">
        <v>93</v>
      </c>
      <c r="AR672" t="s">
        <v>93</v>
      </c>
      <c r="AS672">
        <v>0</v>
      </c>
      <c r="AT672" t="s">
        <v>93</v>
      </c>
      <c r="AU672" t="s">
        <v>93</v>
      </c>
      <c r="AV672" t="s">
        <v>93</v>
      </c>
      <c r="AW672" t="s">
        <v>93</v>
      </c>
      <c r="AX672" t="s">
        <v>93</v>
      </c>
      <c r="AY672" t="s">
        <v>93</v>
      </c>
      <c r="AZ672" t="s">
        <v>93</v>
      </c>
      <c r="BA672" t="s">
        <v>93</v>
      </c>
      <c r="BB672" t="s">
        <v>93</v>
      </c>
      <c r="BC672">
        <v>2019</v>
      </c>
      <c r="BD672" t="s">
        <v>93</v>
      </c>
      <c r="BE672" t="s">
        <v>93</v>
      </c>
      <c r="BF672" t="s">
        <v>93</v>
      </c>
      <c r="BG672" t="s">
        <v>93</v>
      </c>
      <c r="BH672" t="s">
        <v>93</v>
      </c>
      <c r="BI672" t="s">
        <v>93</v>
      </c>
      <c r="BJ672" t="s">
        <v>93</v>
      </c>
      <c r="BK672" t="s">
        <v>93</v>
      </c>
      <c r="BL672" t="s">
        <v>93</v>
      </c>
      <c r="BM672" t="s">
        <v>93</v>
      </c>
      <c r="BN672" t="s">
        <v>93</v>
      </c>
      <c r="BO672" t="s">
        <v>93</v>
      </c>
      <c r="BP672" t="s">
        <v>93</v>
      </c>
      <c r="BQ672" t="s">
        <v>93</v>
      </c>
      <c r="BR672" t="s">
        <v>99</v>
      </c>
      <c r="BS672" t="s">
        <v>93</v>
      </c>
      <c r="BT672">
        <v>21509</v>
      </c>
      <c r="BU672" t="s">
        <v>93</v>
      </c>
      <c r="BV672" t="s">
        <v>93</v>
      </c>
      <c r="BW672" t="s">
        <v>93</v>
      </c>
      <c r="BX672" t="s">
        <v>93</v>
      </c>
      <c r="BY672" t="s">
        <v>93</v>
      </c>
      <c r="BZ672" t="s">
        <v>93</v>
      </c>
      <c r="CA672" t="s">
        <v>93</v>
      </c>
      <c r="CB672" t="s">
        <v>93</v>
      </c>
      <c r="CC672" t="s">
        <v>93</v>
      </c>
      <c r="CD672" t="s">
        <v>93</v>
      </c>
      <c r="CE672" t="s">
        <v>110</v>
      </c>
      <c r="CF672">
        <v>2015</v>
      </c>
      <c r="CG672" t="s">
        <v>93</v>
      </c>
      <c r="CH672" t="s">
        <v>366</v>
      </c>
      <c r="CI672" t="s">
        <v>93</v>
      </c>
      <c r="CJ672" t="s">
        <v>93</v>
      </c>
      <c r="CK672" t="s">
        <v>93</v>
      </c>
      <c r="CL672" t="s">
        <v>93</v>
      </c>
      <c r="CM672" t="s">
        <v>93</v>
      </c>
      <c r="CN672" t="s">
        <v>366</v>
      </c>
      <c r="CO672" t="s">
        <v>93</v>
      </c>
    </row>
    <row r="673" spans="1:93" x14ac:dyDescent="0.25">
      <c r="A673">
        <v>1227407</v>
      </c>
      <c r="B673" t="s">
        <v>93</v>
      </c>
      <c r="C673">
        <v>9016</v>
      </c>
      <c r="D673" t="s">
        <v>124</v>
      </c>
      <c r="E673" t="s">
        <v>124</v>
      </c>
      <c r="F673" t="s">
        <v>1267</v>
      </c>
      <c r="G673" t="s">
        <v>1267</v>
      </c>
      <c r="H673" t="s">
        <v>96</v>
      </c>
      <c r="I673" s="3">
        <v>33201</v>
      </c>
      <c r="J673" s="3">
        <v>2015</v>
      </c>
      <c r="K673" s="6" t="s">
        <v>93</v>
      </c>
      <c r="L673" s="3">
        <v>10</v>
      </c>
      <c r="M673" s="6" t="s">
        <v>93</v>
      </c>
      <c r="N673" s="3">
        <v>1</v>
      </c>
      <c r="O673" s="6" t="s">
        <v>97</v>
      </c>
      <c r="P673" t="s">
        <v>93</v>
      </c>
      <c r="Q673" s="2">
        <v>7059</v>
      </c>
      <c r="R673">
        <v>0</v>
      </c>
      <c r="S673" s="2">
        <v>7059</v>
      </c>
      <c r="T673" s="8">
        <v>2015</v>
      </c>
      <c r="U673" t="s">
        <v>276</v>
      </c>
      <c r="V673" t="s">
        <v>93</v>
      </c>
      <c r="W673" t="s">
        <v>93</v>
      </c>
      <c r="X673" t="s">
        <v>93</v>
      </c>
      <c r="Y673" t="s">
        <v>93</v>
      </c>
      <c r="Z673" t="s">
        <v>93</v>
      </c>
      <c r="AA673" t="s">
        <v>93</v>
      </c>
      <c r="AB673" t="s">
        <v>93</v>
      </c>
      <c r="AC673" t="s">
        <v>93</v>
      </c>
      <c r="AD673" t="s">
        <v>1268</v>
      </c>
      <c r="AE673" t="s">
        <v>93</v>
      </c>
      <c r="AF673" t="s">
        <v>93</v>
      </c>
      <c r="AG673" t="s">
        <v>1269</v>
      </c>
      <c r="AH673" t="s">
        <v>93</v>
      </c>
      <c r="AI673" t="s">
        <v>93</v>
      </c>
      <c r="AJ673" t="s">
        <v>93</v>
      </c>
      <c r="AK673" t="s">
        <v>93</v>
      </c>
      <c r="AL673" t="s">
        <v>93</v>
      </c>
      <c r="AM673" t="s">
        <v>93</v>
      </c>
      <c r="AN673" t="s">
        <v>93</v>
      </c>
      <c r="AO673" t="s">
        <v>93</v>
      </c>
      <c r="AP673">
        <v>3</v>
      </c>
      <c r="AQ673" t="s">
        <v>93</v>
      </c>
      <c r="AR673" t="s">
        <v>93</v>
      </c>
      <c r="AS673">
        <v>0</v>
      </c>
      <c r="AT673" t="s">
        <v>93</v>
      </c>
      <c r="AU673" t="s">
        <v>93</v>
      </c>
      <c r="AV673" t="s">
        <v>93</v>
      </c>
      <c r="AW673" t="s">
        <v>93</v>
      </c>
      <c r="AX673" t="s">
        <v>93</v>
      </c>
      <c r="AY673" t="s">
        <v>93</v>
      </c>
      <c r="AZ673" t="s">
        <v>93</v>
      </c>
      <c r="BA673" t="s">
        <v>93</v>
      </c>
      <c r="BB673" t="s">
        <v>93</v>
      </c>
      <c r="BC673">
        <v>2019</v>
      </c>
      <c r="BD673" t="s">
        <v>93</v>
      </c>
      <c r="BE673" t="s">
        <v>93</v>
      </c>
      <c r="BF673" t="s">
        <v>93</v>
      </c>
      <c r="BG673" t="s">
        <v>93</v>
      </c>
      <c r="BH673" t="s">
        <v>93</v>
      </c>
      <c r="BI673" t="s">
        <v>93</v>
      </c>
      <c r="BJ673" t="s">
        <v>93</v>
      </c>
      <c r="BK673" t="s">
        <v>93</v>
      </c>
      <c r="BL673" t="s">
        <v>93</v>
      </c>
      <c r="BM673" t="s">
        <v>93</v>
      </c>
      <c r="BN673" t="s">
        <v>93</v>
      </c>
      <c r="BO673" t="s">
        <v>93</v>
      </c>
      <c r="BP673" t="s">
        <v>93</v>
      </c>
      <c r="BQ673" t="s">
        <v>93</v>
      </c>
      <c r="BR673" t="s">
        <v>106</v>
      </c>
      <c r="BS673" t="s">
        <v>93</v>
      </c>
      <c r="BT673">
        <v>33201</v>
      </c>
      <c r="BU673" t="s">
        <v>93</v>
      </c>
      <c r="BV673" t="s">
        <v>93</v>
      </c>
      <c r="BW673" t="s">
        <v>93</v>
      </c>
      <c r="BX673" t="s">
        <v>93</v>
      </c>
      <c r="BY673" t="s">
        <v>93</v>
      </c>
      <c r="BZ673" t="s">
        <v>93</v>
      </c>
      <c r="CA673" t="s">
        <v>93</v>
      </c>
      <c r="CB673" t="s">
        <v>93</v>
      </c>
      <c r="CC673" t="s">
        <v>93</v>
      </c>
      <c r="CD673" t="s">
        <v>93</v>
      </c>
      <c r="CE673" t="s">
        <v>129</v>
      </c>
      <c r="CF673">
        <v>2015</v>
      </c>
      <c r="CG673" t="s">
        <v>93</v>
      </c>
      <c r="CH673" t="s">
        <v>97</v>
      </c>
      <c r="CI673" t="s">
        <v>93</v>
      </c>
      <c r="CJ673" t="s">
        <v>93</v>
      </c>
      <c r="CK673" t="s">
        <v>93</v>
      </c>
      <c r="CL673" t="s">
        <v>93</v>
      </c>
      <c r="CM673" t="s">
        <v>93</v>
      </c>
      <c r="CN673" t="s">
        <v>97</v>
      </c>
      <c r="CO673" t="s">
        <v>93</v>
      </c>
    </row>
    <row r="674" spans="1:93" x14ac:dyDescent="0.25">
      <c r="A674">
        <v>1228072</v>
      </c>
      <c r="B674" t="s">
        <v>93</v>
      </c>
      <c r="C674">
        <v>9016</v>
      </c>
      <c r="D674" t="s">
        <v>94</v>
      </c>
      <c r="E674" t="s">
        <v>94</v>
      </c>
      <c r="F674" t="s">
        <v>1972</v>
      </c>
      <c r="G674" t="s">
        <v>93</v>
      </c>
      <c r="H674" t="s">
        <v>96</v>
      </c>
      <c r="I674" s="3">
        <v>39110</v>
      </c>
      <c r="J674" s="3">
        <v>2015</v>
      </c>
      <c r="K674" s="6" t="s">
        <v>93</v>
      </c>
      <c r="L674" s="3">
        <v>7</v>
      </c>
      <c r="M674" s="6" t="s">
        <v>93</v>
      </c>
      <c r="N674" s="3">
        <v>1</v>
      </c>
      <c r="O674" s="6" t="s">
        <v>97</v>
      </c>
      <c r="P674" t="s">
        <v>93</v>
      </c>
      <c r="Q674" s="2">
        <v>7032.25</v>
      </c>
      <c r="R674">
        <v>0</v>
      </c>
      <c r="S674" s="2">
        <v>7032.25</v>
      </c>
      <c r="T674" s="8">
        <v>2015</v>
      </c>
      <c r="U674" t="s">
        <v>93</v>
      </c>
      <c r="V674" t="s">
        <v>93</v>
      </c>
      <c r="W674" t="s">
        <v>93</v>
      </c>
      <c r="X674" t="s">
        <v>93</v>
      </c>
      <c r="Y674" t="s">
        <v>93</v>
      </c>
      <c r="Z674" t="s">
        <v>93</v>
      </c>
      <c r="AA674" t="s">
        <v>93</v>
      </c>
      <c r="AB674" t="s">
        <v>93</v>
      </c>
      <c r="AC674" t="s">
        <v>93</v>
      </c>
      <c r="AD674" t="s">
        <v>1973</v>
      </c>
      <c r="AE674" t="s">
        <v>93</v>
      </c>
      <c r="AF674" t="s">
        <v>93</v>
      </c>
      <c r="AG674" t="s">
        <v>1974</v>
      </c>
      <c r="AH674" t="s">
        <v>93</v>
      </c>
      <c r="AI674" t="s">
        <v>93</v>
      </c>
      <c r="AJ674" t="s">
        <v>93</v>
      </c>
      <c r="AK674" t="s">
        <v>93</v>
      </c>
      <c r="AL674" t="s">
        <v>93</v>
      </c>
      <c r="AM674" t="s">
        <v>93</v>
      </c>
      <c r="AN674" t="s">
        <v>93</v>
      </c>
      <c r="AO674" t="s">
        <v>93</v>
      </c>
      <c r="AP674" t="s">
        <v>93</v>
      </c>
      <c r="AQ674" t="s">
        <v>93</v>
      </c>
      <c r="AR674" t="s">
        <v>93</v>
      </c>
      <c r="AS674">
        <v>0</v>
      </c>
      <c r="AT674" t="s">
        <v>93</v>
      </c>
      <c r="AU674" t="s">
        <v>93</v>
      </c>
      <c r="AV674" t="s">
        <v>93</v>
      </c>
      <c r="AW674" t="s">
        <v>93</v>
      </c>
      <c r="AX674" t="s">
        <v>93</v>
      </c>
      <c r="AY674" t="s">
        <v>93</v>
      </c>
      <c r="AZ674" t="s">
        <v>93</v>
      </c>
      <c r="BA674" t="s">
        <v>93</v>
      </c>
      <c r="BB674" t="s">
        <v>93</v>
      </c>
      <c r="BC674">
        <v>2019</v>
      </c>
      <c r="BD674" t="s">
        <v>93</v>
      </c>
      <c r="BE674" t="s">
        <v>93</v>
      </c>
      <c r="BF674" t="s">
        <v>93</v>
      </c>
      <c r="BG674" t="s">
        <v>93</v>
      </c>
      <c r="BH674" t="s">
        <v>93</v>
      </c>
      <c r="BI674" t="s">
        <v>93</v>
      </c>
      <c r="BJ674" t="s">
        <v>93</v>
      </c>
      <c r="BK674" t="s">
        <v>93</v>
      </c>
      <c r="BL674" t="s">
        <v>93</v>
      </c>
      <c r="BM674" t="s">
        <v>93</v>
      </c>
      <c r="BN674" t="s">
        <v>93</v>
      </c>
      <c r="BO674" t="s">
        <v>93</v>
      </c>
      <c r="BP674" t="s">
        <v>93</v>
      </c>
      <c r="BQ674" t="s">
        <v>93</v>
      </c>
      <c r="BR674" t="s">
        <v>106</v>
      </c>
      <c r="BS674" t="s">
        <v>93</v>
      </c>
      <c r="BT674">
        <v>39110</v>
      </c>
      <c r="BU674" t="s">
        <v>93</v>
      </c>
      <c r="BV674" t="s">
        <v>93</v>
      </c>
      <c r="BW674" t="s">
        <v>93</v>
      </c>
      <c r="BX674" t="s">
        <v>93</v>
      </c>
      <c r="BY674" t="s">
        <v>93</v>
      </c>
      <c r="BZ674" t="s">
        <v>93</v>
      </c>
      <c r="CA674" t="s">
        <v>93</v>
      </c>
      <c r="CB674" t="s">
        <v>93</v>
      </c>
      <c r="CC674" t="s">
        <v>93</v>
      </c>
      <c r="CD674" t="s">
        <v>93</v>
      </c>
      <c r="CE674" t="s">
        <v>100</v>
      </c>
      <c r="CF674">
        <v>2015</v>
      </c>
      <c r="CG674" t="s">
        <v>93</v>
      </c>
      <c r="CH674" t="s">
        <v>97</v>
      </c>
      <c r="CI674" t="s">
        <v>93</v>
      </c>
      <c r="CJ674" t="s">
        <v>93</v>
      </c>
      <c r="CK674" t="s">
        <v>93</v>
      </c>
      <c r="CL674" t="s">
        <v>93</v>
      </c>
      <c r="CM674" t="s">
        <v>93</v>
      </c>
      <c r="CN674" t="s">
        <v>97</v>
      </c>
      <c r="CO674" t="s">
        <v>93</v>
      </c>
    </row>
    <row r="675" spans="1:93" x14ac:dyDescent="0.25">
      <c r="A675">
        <v>1228113</v>
      </c>
      <c r="B675" t="s">
        <v>93</v>
      </c>
      <c r="C675">
        <v>9016</v>
      </c>
      <c r="D675" t="s">
        <v>94</v>
      </c>
      <c r="E675" t="s">
        <v>94</v>
      </c>
      <c r="F675" t="s">
        <v>611</v>
      </c>
      <c r="G675" t="s">
        <v>707</v>
      </c>
      <c r="H675" t="s">
        <v>96</v>
      </c>
      <c r="I675" s="3">
        <v>41006</v>
      </c>
      <c r="J675" s="3">
        <v>2015</v>
      </c>
      <c r="K675" s="6" t="s">
        <v>93</v>
      </c>
      <c r="L675" s="3">
        <v>15</v>
      </c>
      <c r="M675" s="6" t="s">
        <v>93</v>
      </c>
      <c r="N675" s="3">
        <v>1</v>
      </c>
      <c r="O675" s="6" t="s">
        <v>97</v>
      </c>
      <c r="P675" t="s">
        <v>93</v>
      </c>
      <c r="Q675" s="2">
        <v>6825.91</v>
      </c>
      <c r="R675">
        <v>0</v>
      </c>
      <c r="S675" s="2">
        <v>6825.91</v>
      </c>
      <c r="T675" s="8">
        <v>2015</v>
      </c>
      <c r="U675" t="s">
        <v>93</v>
      </c>
      <c r="V675" t="s">
        <v>93</v>
      </c>
      <c r="W675" t="s">
        <v>93</v>
      </c>
      <c r="X675" t="s">
        <v>93</v>
      </c>
      <c r="Y675" t="s">
        <v>93</v>
      </c>
      <c r="Z675" t="s">
        <v>93</v>
      </c>
      <c r="AA675" t="s">
        <v>93</v>
      </c>
      <c r="AB675" t="s">
        <v>93</v>
      </c>
      <c r="AC675" t="s">
        <v>93</v>
      </c>
      <c r="AD675" t="s">
        <v>2056</v>
      </c>
      <c r="AE675" t="s">
        <v>93</v>
      </c>
      <c r="AF675" t="s">
        <v>93</v>
      </c>
      <c r="AG675" t="s">
        <v>93</v>
      </c>
      <c r="AH675" t="s">
        <v>93</v>
      </c>
      <c r="AI675" t="s">
        <v>93</v>
      </c>
      <c r="AJ675" t="s">
        <v>93</v>
      </c>
      <c r="AK675" t="s">
        <v>93</v>
      </c>
      <c r="AL675" t="s">
        <v>93</v>
      </c>
      <c r="AM675" t="s">
        <v>93</v>
      </c>
      <c r="AN675" t="s">
        <v>93</v>
      </c>
      <c r="AO675" t="s">
        <v>93</v>
      </c>
      <c r="AP675" t="s">
        <v>93</v>
      </c>
      <c r="AQ675" t="s">
        <v>93</v>
      </c>
      <c r="AR675" t="s">
        <v>93</v>
      </c>
      <c r="AS675">
        <v>0</v>
      </c>
      <c r="AT675" t="s">
        <v>93</v>
      </c>
      <c r="AU675" t="s">
        <v>93</v>
      </c>
      <c r="AV675" t="s">
        <v>93</v>
      </c>
      <c r="AW675" t="s">
        <v>93</v>
      </c>
      <c r="AX675" t="s">
        <v>93</v>
      </c>
      <c r="AY675" t="s">
        <v>93</v>
      </c>
      <c r="AZ675" t="s">
        <v>93</v>
      </c>
      <c r="BA675" t="s">
        <v>93</v>
      </c>
      <c r="BB675" t="s">
        <v>93</v>
      </c>
      <c r="BC675">
        <v>2019</v>
      </c>
      <c r="BD675" t="s">
        <v>93</v>
      </c>
      <c r="BE675" t="s">
        <v>93</v>
      </c>
      <c r="BF675" t="s">
        <v>93</v>
      </c>
      <c r="BG675" t="s">
        <v>93</v>
      </c>
      <c r="BH675" t="s">
        <v>93</v>
      </c>
      <c r="BI675" t="s">
        <v>93</v>
      </c>
      <c r="BJ675" t="s">
        <v>93</v>
      </c>
      <c r="BK675" t="s">
        <v>93</v>
      </c>
      <c r="BL675" t="s">
        <v>93</v>
      </c>
      <c r="BM675" t="s">
        <v>93</v>
      </c>
      <c r="BN675" t="s">
        <v>93</v>
      </c>
      <c r="BO675" t="s">
        <v>93</v>
      </c>
      <c r="BP675" t="s">
        <v>93</v>
      </c>
      <c r="BQ675" t="s">
        <v>93</v>
      </c>
      <c r="BR675" t="s">
        <v>128</v>
      </c>
      <c r="BS675" t="s">
        <v>93</v>
      </c>
      <c r="BT675">
        <v>41006</v>
      </c>
      <c r="BU675" t="s">
        <v>93</v>
      </c>
      <c r="BV675" t="s">
        <v>93</v>
      </c>
      <c r="BW675" t="s">
        <v>93</v>
      </c>
      <c r="BX675" t="s">
        <v>93</v>
      </c>
      <c r="BY675" t="s">
        <v>93</v>
      </c>
      <c r="BZ675" t="s">
        <v>93</v>
      </c>
      <c r="CA675" t="s">
        <v>93</v>
      </c>
      <c r="CB675" t="s">
        <v>93</v>
      </c>
      <c r="CC675" t="s">
        <v>93</v>
      </c>
      <c r="CD675" t="s">
        <v>93</v>
      </c>
      <c r="CE675" t="s">
        <v>128</v>
      </c>
      <c r="CF675">
        <v>2015</v>
      </c>
      <c r="CG675" t="s">
        <v>93</v>
      </c>
      <c r="CH675" t="s">
        <v>97</v>
      </c>
      <c r="CI675" t="s">
        <v>93</v>
      </c>
      <c r="CJ675" t="s">
        <v>93</v>
      </c>
      <c r="CK675" t="s">
        <v>93</v>
      </c>
      <c r="CL675" t="s">
        <v>93</v>
      </c>
      <c r="CM675" t="s">
        <v>93</v>
      </c>
      <c r="CN675" t="s">
        <v>97</v>
      </c>
      <c r="CO675" t="s">
        <v>93</v>
      </c>
    </row>
    <row r="676" spans="1:93" x14ac:dyDescent="0.25">
      <c r="A676">
        <v>1227039</v>
      </c>
      <c r="B676" t="s">
        <v>93</v>
      </c>
      <c r="C676">
        <v>9016</v>
      </c>
      <c r="D676" t="s">
        <v>94</v>
      </c>
      <c r="E676" t="s">
        <v>94</v>
      </c>
      <c r="F676" t="s">
        <v>678</v>
      </c>
      <c r="G676" t="s">
        <v>679</v>
      </c>
      <c r="H676" t="s">
        <v>96</v>
      </c>
      <c r="I676" s="3">
        <v>41006</v>
      </c>
      <c r="J676" s="3">
        <v>2015</v>
      </c>
      <c r="K676" s="6" t="s">
        <v>93</v>
      </c>
      <c r="L676" s="3">
        <v>15</v>
      </c>
      <c r="M676" s="6" t="s">
        <v>93</v>
      </c>
      <c r="N676" s="3">
        <v>1</v>
      </c>
      <c r="O676" s="6" t="s">
        <v>97</v>
      </c>
      <c r="P676" t="s">
        <v>93</v>
      </c>
      <c r="Q676" s="2">
        <v>6825.91</v>
      </c>
      <c r="R676">
        <v>0</v>
      </c>
      <c r="S676" s="2">
        <v>6825.91</v>
      </c>
      <c r="T676" s="8">
        <v>2015</v>
      </c>
      <c r="U676" t="s">
        <v>598</v>
      </c>
      <c r="V676" t="s">
        <v>93</v>
      </c>
      <c r="W676" t="s">
        <v>93</v>
      </c>
      <c r="X676" t="s">
        <v>93</v>
      </c>
      <c r="Y676" t="s">
        <v>93</v>
      </c>
      <c r="Z676" t="s">
        <v>93</v>
      </c>
      <c r="AA676" t="s">
        <v>93</v>
      </c>
      <c r="AB676" t="s">
        <v>93</v>
      </c>
      <c r="AC676" t="s">
        <v>93</v>
      </c>
      <c r="AD676" t="s">
        <v>680</v>
      </c>
      <c r="AE676" t="s">
        <v>93</v>
      </c>
      <c r="AF676" t="s">
        <v>93</v>
      </c>
      <c r="AG676" t="s">
        <v>598</v>
      </c>
      <c r="AH676" t="s">
        <v>93</v>
      </c>
      <c r="AI676" t="s">
        <v>93</v>
      </c>
      <c r="AJ676" t="s">
        <v>93</v>
      </c>
      <c r="AK676" t="s">
        <v>93</v>
      </c>
      <c r="AL676" t="s">
        <v>93</v>
      </c>
      <c r="AM676" t="s">
        <v>93</v>
      </c>
      <c r="AN676" t="s">
        <v>93</v>
      </c>
      <c r="AO676" t="s">
        <v>93</v>
      </c>
      <c r="AP676">
        <v>3</v>
      </c>
      <c r="AQ676" t="s">
        <v>93</v>
      </c>
      <c r="AR676" t="s">
        <v>93</v>
      </c>
      <c r="AS676">
        <v>0</v>
      </c>
      <c r="AT676" t="s">
        <v>93</v>
      </c>
      <c r="AU676" t="s">
        <v>93</v>
      </c>
      <c r="AV676" t="s">
        <v>93</v>
      </c>
      <c r="AW676" t="s">
        <v>93</v>
      </c>
      <c r="AX676" t="s">
        <v>93</v>
      </c>
      <c r="AY676" t="s">
        <v>93</v>
      </c>
      <c r="AZ676" t="s">
        <v>93</v>
      </c>
      <c r="BA676" t="s">
        <v>93</v>
      </c>
      <c r="BB676" t="s">
        <v>93</v>
      </c>
      <c r="BC676">
        <v>2019</v>
      </c>
      <c r="BD676" t="s">
        <v>93</v>
      </c>
      <c r="BE676" t="s">
        <v>93</v>
      </c>
      <c r="BF676" t="s">
        <v>93</v>
      </c>
      <c r="BG676" t="s">
        <v>93</v>
      </c>
      <c r="BH676" t="s">
        <v>93</v>
      </c>
      <c r="BI676" t="s">
        <v>93</v>
      </c>
      <c r="BJ676" t="s">
        <v>93</v>
      </c>
      <c r="BK676" t="s">
        <v>93</v>
      </c>
      <c r="BL676" t="s">
        <v>93</v>
      </c>
      <c r="BM676" t="s">
        <v>93</v>
      </c>
      <c r="BN676" t="s">
        <v>93</v>
      </c>
      <c r="BO676" t="s">
        <v>93</v>
      </c>
      <c r="BP676" t="s">
        <v>93</v>
      </c>
      <c r="BQ676" t="s">
        <v>93</v>
      </c>
      <c r="BR676" t="s">
        <v>128</v>
      </c>
      <c r="BS676" t="s">
        <v>93</v>
      </c>
      <c r="BT676">
        <v>41006</v>
      </c>
      <c r="BU676" t="s">
        <v>93</v>
      </c>
      <c r="BV676" t="s">
        <v>93</v>
      </c>
      <c r="BW676" t="s">
        <v>93</v>
      </c>
      <c r="BX676" t="s">
        <v>93</v>
      </c>
      <c r="BY676" t="s">
        <v>93</v>
      </c>
      <c r="BZ676" t="s">
        <v>93</v>
      </c>
      <c r="CA676" t="s">
        <v>93</v>
      </c>
      <c r="CB676" t="s">
        <v>93</v>
      </c>
      <c r="CC676" t="s">
        <v>93</v>
      </c>
      <c r="CD676" t="s">
        <v>93</v>
      </c>
      <c r="CE676" t="s">
        <v>128</v>
      </c>
      <c r="CF676">
        <v>2015</v>
      </c>
      <c r="CG676" t="s">
        <v>93</v>
      </c>
      <c r="CH676" t="s">
        <v>97</v>
      </c>
      <c r="CI676" t="s">
        <v>93</v>
      </c>
      <c r="CJ676" t="s">
        <v>93</v>
      </c>
      <c r="CK676" t="s">
        <v>93</v>
      </c>
      <c r="CL676" t="s">
        <v>93</v>
      </c>
      <c r="CM676" t="s">
        <v>93</v>
      </c>
      <c r="CN676" t="s">
        <v>97</v>
      </c>
      <c r="CO676" t="s">
        <v>93</v>
      </c>
    </row>
    <row r="677" spans="1:93" x14ac:dyDescent="0.25">
      <c r="A677">
        <v>1226997</v>
      </c>
      <c r="B677" t="s">
        <v>93</v>
      </c>
      <c r="C677">
        <v>9016</v>
      </c>
      <c r="D677" t="s">
        <v>94</v>
      </c>
      <c r="E677" t="s">
        <v>94</v>
      </c>
      <c r="F677" t="s">
        <v>596</v>
      </c>
      <c r="G677" t="s">
        <v>597</v>
      </c>
      <c r="H677" t="s">
        <v>96</v>
      </c>
      <c r="I677" s="3">
        <v>41006</v>
      </c>
      <c r="J677" s="3">
        <v>2015</v>
      </c>
      <c r="K677" s="6" t="s">
        <v>93</v>
      </c>
      <c r="L677" s="3">
        <v>15</v>
      </c>
      <c r="M677" s="6" t="s">
        <v>93</v>
      </c>
      <c r="N677" s="3">
        <v>1</v>
      </c>
      <c r="O677" s="6" t="s">
        <v>97</v>
      </c>
      <c r="P677" t="s">
        <v>93</v>
      </c>
      <c r="Q677" s="2">
        <v>6825.91</v>
      </c>
      <c r="R677">
        <v>0</v>
      </c>
      <c r="S677" s="2">
        <v>6825.91</v>
      </c>
      <c r="T677" s="8">
        <v>2015</v>
      </c>
      <c r="U677" t="s">
        <v>598</v>
      </c>
      <c r="V677" t="s">
        <v>93</v>
      </c>
      <c r="W677" t="s">
        <v>93</v>
      </c>
      <c r="X677" t="s">
        <v>93</v>
      </c>
      <c r="Y677" t="s">
        <v>93</v>
      </c>
      <c r="Z677" t="s">
        <v>93</v>
      </c>
      <c r="AA677" t="s">
        <v>93</v>
      </c>
      <c r="AB677" t="s">
        <v>93</v>
      </c>
      <c r="AC677" t="s">
        <v>93</v>
      </c>
      <c r="AD677" t="s">
        <v>599</v>
      </c>
      <c r="AE677" t="s">
        <v>93</v>
      </c>
      <c r="AF677" t="s">
        <v>93</v>
      </c>
      <c r="AG677" t="s">
        <v>598</v>
      </c>
      <c r="AH677" t="s">
        <v>93</v>
      </c>
      <c r="AI677" t="s">
        <v>93</v>
      </c>
      <c r="AJ677" t="s">
        <v>93</v>
      </c>
      <c r="AK677" t="s">
        <v>93</v>
      </c>
      <c r="AL677" t="s">
        <v>93</v>
      </c>
      <c r="AM677" t="s">
        <v>93</v>
      </c>
      <c r="AN677" t="s">
        <v>93</v>
      </c>
      <c r="AO677" t="s">
        <v>93</v>
      </c>
      <c r="AP677">
        <v>3</v>
      </c>
      <c r="AQ677" t="s">
        <v>93</v>
      </c>
      <c r="AR677" t="s">
        <v>93</v>
      </c>
      <c r="AS677">
        <v>0</v>
      </c>
      <c r="AT677" t="s">
        <v>93</v>
      </c>
      <c r="AU677" t="s">
        <v>93</v>
      </c>
      <c r="AV677" t="s">
        <v>93</v>
      </c>
      <c r="AW677" t="s">
        <v>93</v>
      </c>
      <c r="AX677" t="s">
        <v>93</v>
      </c>
      <c r="AY677" t="s">
        <v>93</v>
      </c>
      <c r="AZ677" t="s">
        <v>93</v>
      </c>
      <c r="BA677" t="s">
        <v>93</v>
      </c>
      <c r="BB677" t="s">
        <v>93</v>
      </c>
      <c r="BC677">
        <v>2019</v>
      </c>
      <c r="BD677" t="s">
        <v>93</v>
      </c>
      <c r="BE677" t="s">
        <v>93</v>
      </c>
      <c r="BF677" t="s">
        <v>93</v>
      </c>
      <c r="BG677" t="s">
        <v>93</v>
      </c>
      <c r="BH677" t="s">
        <v>93</v>
      </c>
      <c r="BI677" t="s">
        <v>93</v>
      </c>
      <c r="BJ677" t="s">
        <v>93</v>
      </c>
      <c r="BK677" t="s">
        <v>93</v>
      </c>
      <c r="BL677" t="s">
        <v>93</v>
      </c>
      <c r="BM677" t="s">
        <v>93</v>
      </c>
      <c r="BN677" t="s">
        <v>93</v>
      </c>
      <c r="BO677" t="s">
        <v>93</v>
      </c>
      <c r="BP677" t="s">
        <v>93</v>
      </c>
      <c r="BQ677" t="s">
        <v>93</v>
      </c>
      <c r="BR677" t="s">
        <v>128</v>
      </c>
      <c r="BS677" t="s">
        <v>93</v>
      </c>
      <c r="BT677">
        <v>41006</v>
      </c>
      <c r="BU677" t="s">
        <v>93</v>
      </c>
      <c r="BV677" t="s">
        <v>93</v>
      </c>
      <c r="BW677" t="s">
        <v>93</v>
      </c>
      <c r="BX677" t="s">
        <v>93</v>
      </c>
      <c r="BY677" t="s">
        <v>93</v>
      </c>
      <c r="BZ677" t="s">
        <v>93</v>
      </c>
      <c r="CA677" t="s">
        <v>93</v>
      </c>
      <c r="CB677" t="s">
        <v>93</v>
      </c>
      <c r="CC677" t="s">
        <v>93</v>
      </c>
      <c r="CD677" t="s">
        <v>93</v>
      </c>
      <c r="CE677" t="s">
        <v>128</v>
      </c>
      <c r="CF677">
        <v>2015</v>
      </c>
      <c r="CG677" t="s">
        <v>93</v>
      </c>
      <c r="CH677" t="s">
        <v>97</v>
      </c>
      <c r="CI677" t="s">
        <v>93</v>
      </c>
      <c r="CJ677" t="s">
        <v>93</v>
      </c>
      <c r="CK677" t="s">
        <v>93</v>
      </c>
      <c r="CL677" t="s">
        <v>93</v>
      </c>
      <c r="CM677" t="s">
        <v>93</v>
      </c>
      <c r="CN677" t="s">
        <v>97</v>
      </c>
      <c r="CO677" t="s">
        <v>93</v>
      </c>
    </row>
    <row r="678" spans="1:93" x14ac:dyDescent="0.25">
      <c r="A678">
        <v>1227002</v>
      </c>
      <c r="B678" t="s">
        <v>93</v>
      </c>
      <c r="C678">
        <v>9016</v>
      </c>
      <c r="D678" t="s">
        <v>94</v>
      </c>
      <c r="E678" t="s">
        <v>94</v>
      </c>
      <c r="F678" t="s">
        <v>611</v>
      </c>
      <c r="G678" t="s">
        <v>612</v>
      </c>
      <c r="H678" t="s">
        <v>96</v>
      </c>
      <c r="I678" s="3">
        <v>41006</v>
      </c>
      <c r="J678" s="3">
        <v>2015</v>
      </c>
      <c r="K678" s="6" t="s">
        <v>93</v>
      </c>
      <c r="L678" s="3">
        <v>15</v>
      </c>
      <c r="M678" s="6" t="s">
        <v>93</v>
      </c>
      <c r="N678" s="3">
        <v>1</v>
      </c>
      <c r="O678" s="6" t="s">
        <v>97</v>
      </c>
      <c r="P678" t="s">
        <v>93</v>
      </c>
      <c r="Q678" s="2">
        <v>6825.91</v>
      </c>
      <c r="R678">
        <v>0</v>
      </c>
      <c r="S678" s="2">
        <v>6825.91</v>
      </c>
      <c r="T678" s="8">
        <v>2015</v>
      </c>
      <c r="U678" t="s">
        <v>93</v>
      </c>
      <c r="V678" t="s">
        <v>93</v>
      </c>
      <c r="W678" t="s">
        <v>93</v>
      </c>
      <c r="X678" t="s">
        <v>93</v>
      </c>
      <c r="Y678" t="s">
        <v>93</v>
      </c>
      <c r="Z678" t="s">
        <v>93</v>
      </c>
      <c r="AA678" t="s">
        <v>93</v>
      </c>
      <c r="AB678" t="s">
        <v>93</v>
      </c>
      <c r="AC678" t="s">
        <v>93</v>
      </c>
      <c r="AD678" t="s">
        <v>613</v>
      </c>
      <c r="AE678" t="s">
        <v>93</v>
      </c>
      <c r="AF678" t="s">
        <v>93</v>
      </c>
      <c r="AG678" t="s">
        <v>598</v>
      </c>
      <c r="AH678" t="s">
        <v>93</v>
      </c>
      <c r="AI678" t="s">
        <v>93</v>
      </c>
      <c r="AJ678" t="s">
        <v>93</v>
      </c>
      <c r="AK678" t="s">
        <v>93</v>
      </c>
      <c r="AL678" t="s">
        <v>93</v>
      </c>
      <c r="AM678" t="s">
        <v>93</v>
      </c>
      <c r="AN678" t="s">
        <v>93</v>
      </c>
      <c r="AO678" t="s">
        <v>93</v>
      </c>
      <c r="AP678">
        <v>3</v>
      </c>
      <c r="AQ678" t="s">
        <v>93</v>
      </c>
      <c r="AR678" t="s">
        <v>93</v>
      </c>
      <c r="AS678">
        <v>0</v>
      </c>
      <c r="AT678" t="s">
        <v>93</v>
      </c>
      <c r="AU678" t="s">
        <v>93</v>
      </c>
      <c r="AV678" t="s">
        <v>93</v>
      </c>
      <c r="AW678" t="s">
        <v>93</v>
      </c>
      <c r="AX678" t="s">
        <v>93</v>
      </c>
      <c r="AY678" t="s">
        <v>93</v>
      </c>
      <c r="AZ678" t="s">
        <v>93</v>
      </c>
      <c r="BA678" t="s">
        <v>93</v>
      </c>
      <c r="BB678" t="s">
        <v>93</v>
      </c>
      <c r="BC678">
        <v>2019</v>
      </c>
      <c r="BD678" t="s">
        <v>93</v>
      </c>
      <c r="BE678" t="s">
        <v>93</v>
      </c>
      <c r="BF678" t="s">
        <v>93</v>
      </c>
      <c r="BG678" t="s">
        <v>93</v>
      </c>
      <c r="BH678" t="s">
        <v>93</v>
      </c>
      <c r="BI678" t="s">
        <v>93</v>
      </c>
      <c r="BJ678" t="s">
        <v>93</v>
      </c>
      <c r="BK678" t="s">
        <v>93</v>
      </c>
      <c r="BL678" t="s">
        <v>93</v>
      </c>
      <c r="BM678" t="s">
        <v>93</v>
      </c>
      <c r="BN678" t="s">
        <v>93</v>
      </c>
      <c r="BO678" t="s">
        <v>93</v>
      </c>
      <c r="BP678" t="s">
        <v>93</v>
      </c>
      <c r="BQ678" t="s">
        <v>93</v>
      </c>
      <c r="BR678" t="s">
        <v>128</v>
      </c>
      <c r="BS678" t="s">
        <v>93</v>
      </c>
      <c r="BT678">
        <v>41006</v>
      </c>
      <c r="BU678" t="s">
        <v>93</v>
      </c>
      <c r="BV678" t="s">
        <v>93</v>
      </c>
      <c r="BW678" t="s">
        <v>93</v>
      </c>
      <c r="BX678" t="s">
        <v>93</v>
      </c>
      <c r="BY678" t="s">
        <v>93</v>
      </c>
      <c r="BZ678" t="s">
        <v>93</v>
      </c>
      <c r="CA678" t="s">
        <v>93</v>
      </c>
      <c r="CB678" t="s">
        <v>93</v>
      </c>
      <c r="CC678" t="s">
        <v>93</v>
      </c>
      <c r="CD678" t="s">
        <v>93</v>
      </c>
      <c r="CE678" t="s">
        <v>128</v>
      </c>
      <c r="CF678">
        <v>2015</v>
      </c>
      <c r="CG678" t="s">
        <v>93</v>
      </c>
      <c r="CH678" t="s">
        <v>97</v>
      </c>
      <c r="CI678" t="s">
        <v>93</v>
      </c>
      <c r="CJ678" t="s">
        <v>93</v>
      </c>
      <c r="CK678" t="s">
        <v>93</v>
      </c>
      <c r="CL678" t="s">
        <v>93</v>
      </c>
      <c r="CM678" t="s">
        <v>93</v>
      </c>
      <c r="CN678" t="s">
        <v>97</v>
      </c>
      <c r="CO678" t="s">
        <v>93</v>
      </c>
    </row>
    <row r="679" spans="1:93" x14ac:dyDescent="0.25">
      <c r="A679">
        <v>1227123</v>
      </c>
      <c r="B679" t="s">
        <v>93</v>
      </c>
      <c r="C679">
        <v>9016</v>
      </c>
      <c r="D679" t="s">
        <v>94</v>
      </c>
      <c r="E679" t="s">
        <v>94</v>
      </c>
      <c r="F679" t="s">
        <v>852</v>
      </c>
      <c r="G679" t="s">
        <v>852</v>
      </c>
      <c r="H679" t="s">
        <v>96</v>
      </c>
      <c r="I679" s="3">
        <v>23300</v>
      </c>
      <c r="J679" s="3">
        <v>2015</v>
      </c>
      <c r="K679" s="6" t="s">
        <v>93</v>
      </c>
      <c r="L679" s="3">
        <v>15</v>
      </c>
      <c r="M679" s="6" t="s">
        <v>93</v>
      </c>
      <c r="N679" s="3">
        <v>1</v>
      </c>
      <c r="O679" s="6" t="s">
        <v>97</v>
      </c>
      <c r="P679" t="s">
        <v>93</v>
      </c>
      <c r="Q679" s="2">
        <v>6803.64</v>
      </c>
      <c r="R679">
        <v>0</v>
      </c>
      <c r="S679" s="2">
        <v>6803.64</v>
      </c>
      <c r="T679" s="8">
        <v>2015</v>
      </c>
      <c r="U679" t="s">
        <v>621</v>
      </c>
      <c r="V679" t="s">
        <v>93</v>
      </c>
      <c r="W679" t="s">
        <v>93</v>
      </c>
      <c r="X679" t="s">
        <v>93</v>
      </c>
      <c r="Y679" t="s">
        <v>93</v>
      </c>
      <c r="Z679" t="s">
        <v>93</v>
      </c>
      <c r="AA679" t="s">
        <v>93</v>
      </c>
      <c r="AB679" t="s">
        <v>93</v>
      </c>
      <c r="AC679" t="s">
        <v>93</v>
      </c>
      <c r="AD679" t="s">
        <v>853</v>
      </c>
      <c r="AE679" t="s">
        <v>93</v>
      </c>
      <c r="AF679" t="s">
        <v>93</v>
      </c>
      <c r="AG679" t="s">
        <v>854</v>
      </c>
      <c r="AH679" t="s">
        <v>93</v>
      </c>
      <c r="AI679" t="s">
        <v>93</v>
      </c>
      <c r="AJ679" t="s">
        <v>93</v>
      </c>
      <c r="AK679" t="s">
        <v>93</v>
      </c>
      <c r="AL679" t="s">
        <v>93</v>
      </c>
      <c r="AM679" t="s">
        <v>93</v>
      </c>
      <c r="AN679" t="s">
        <v>93</v>
      </c>
      <c r="AO679" t="s">
        <v>93</v>
      </c>
      <c r="AP679">
        <v>3</v>
      </c>
      <c r="AQ679" t="s">
        <v>93</v>
      </c>
      <c r="AR679" t="s">
        <v>93</v>
      </c>
      <c r="AS679">
        <v>0</v>
      </c>
      <c r="AT679" t="s">
        <v>93</v>
      </c>
      <c r="AU679" t="s">
        <v>93</v>
      </c>
      <c r="AV679" t="s">
        <v>93</v>
      </c>
      <c r="AW679" t="s">
        <v>93</v>
      </c>
      <c r="AX679" t="s">
        <v>93</v>
      </c>
      <c r="AY679" t="s">
        <v>93</v>
      </c>
      <c r="AZ679" t="s">
        <v>93</v>
      </c>
      <c r="BA679" t="s">
        <v>93</v>
      </c>
      <c r="BB679" t="s">
        <v>93</v>
      </c>
      <c r="BC679">
        <v>2019</v>
      </c>
      <c r="BD679" t="s">
        <v>93</v>
      </c>
      <c r="BE679" t="s">
        <v>93</v>
      </c>
      <c r="BF679" t="s">
        <v>93</v>
      </c>
      <c r="BG679" t="s">
        <v>93</v>
      </c>
      <c r="BH679" t="s">
        <v>93</v>
      </c>
      <c r="BI679" t="s">
        <v>93</v>
      </c>
      <c r="BJ679" t="s">
        <v>93</v>
      </c>
      <c r="BK679" t="s">
        <v>93</v>
      </c>
      <c r="BL679" t="s">
        <v>93</v>
      </c>
      <c r="BM679" t="s">
        <v>93</v>
      </c>
      <c r="BN679" t="s">
        <v>93</v>
      </c>
      <c r="BO679" t="s">
        <v>93</v>
      </c>
      <c r="BP679" t="s">
        <v>93</v>
      </c>
      <c r="BQ679" t="s">
        <v>93</v>
      </c>
      <c r="BR679" t="s">
        <v>99</v>
      </c>
      <c r="BS679" t="s">
        <v>93</v>
      </c>
      <c r="BT679">
        <v>23300</v>
      </c>
      <c r="BU679" t="s">
        <v>93</v>
      </c>
      <c r="BV679" t="s">
        <v>93</v>
      </c>
      <c r="BW679" t="s">
        <v>93</v>
      </c>
      <c r="BX679" t="s">
        <v>93</v>
      </c>
      <c r="BY679" t="s">
        <v>93</v>
      </c>
      <c r="BZ679" t="s">
        <v>93</v>
      </c>
      <c r="CA679" t="s">
        <v>93</v>
      </c>
      <c r="CB679" t="s">
        <v>93</v>
      </c>
      <c r="CC679" t="s">
        <v>93</v>
      </c>
      <c r="CD679" t="s">
        <v>93</v>
      </c>
      <c r="CE679" t="s">
        <v>110</v>
      </c>
      <c r="CF679">
        <v>2015</v>
      </c>
      <c r="CG679" t="s">
        <v>93</v>
      </c>
      <c r="CH679" t="s">
        <v>97</v>
      </c>
      <c r="CI679" t="s">
        <v>93</v>
      </c>
      <c r="CJ679" t="s">
        <v>93</v>
      </c>
      <c r="CK679" t="s">
        <v>93</v>
      </c>
      <c r="CL679" t="s">
        <v>93</v>
      </c>
      <c r="CM679" t="s">
        <v>93</v>
      </c>
      <c r="CN679" t="s">
        <v>97</v>
      </c>
      <c r="CO679" t="s">
        <v>93</v>
      </c>
    </row>
    <row r="680" spans="1:93" x14ac:dyDescent="0.25">
      <c r="A680">
        <v>1227475</v>
      </c>
      <c r="B680" t="s">
        <v>93</v>
      </c>
      <c r="C680">
        <v>9016</v>
      </c>
      <c r="D680" t="s">
        <v>94</v>
      </c>
      <c r="E680" t="s">
        <v>94</v>
      </c>
      <c r="F680" t="s">
        <v>707</v>
      </c>
      <c r="G680" t="s">
        <v>707</v>
      </c>
      <c r="H680" t="s">
        <v>96</v>
      </c>
      <c r="I680" s="3">
        <v>41006</v>
      </c>
      <c r="J680" s="3">
        <v>2015</v>
      </c>
      <c r="K680" s="6" t="s">
        <v>93</v>
      </c>
      <c r="L680" s="3">
        <v>15</v>
      </c>
      <c r="M680" s="6" t="s">
        <v>93</v>
      </c>
      <c r="N680" s="3">
        <v>1</v>
      </c>
      <c r="O680" s="6" t="s">
        <v>97</v>
      </c>
      <c r="P680" t="s">
        <v>93</v>
      </c>
      <c r="Q680" s="2">
        <v>6773.28</v>
      </c>
      <c r="R680">
        <v>0</v>
      </c>
      <c r="S680" s="2">
        <v>6773.28</v>
      </c>
      <c r="T680" s="8">
        <v>2015</v>
      </c>
      <c r="U680" t="s">
        <v>598</v>
      </c>
      <c r="V680" t="s">
        <v>93</v>
      </c>
      <c r="W680" t="s">
        <v>93</v>
      </c>
      <c r="X680" t="s">
        <v>93</v>
      </c>
      <c r="Y680" t="s">
        <v>93</v>
      </c>
      <c r="Z680" t="s">
        <v>93</v>
      </c>
      <c r="AA680" t="s">
        <v>93</v>
      </c>
      <c r="AB680" t="s">
        <v>93</v>
      </c>
      <c r="AC680" t="s">
        <v>93</v>
      </c>
      <c r="AD680" t="s">
        <v>1425</v>
      </c>
      <c r="AE680" t="s">
        <v>93</v>
      </c>
      <c r="AF680" t="s">
        <v>93</v>
      </c>
      <c r="AG680" t="s">
        <v>1426</v>
      </c>
      <c r="AH680" t="s">
        <v>93</v>
      </c>
      <c r="AI680" t="s">
        <v>93</v>
      </c>
      <c r="AJ680" t="s">
        <v>93</v>
      </c>
      <c r="AK680" t="s">
        <v>93</v>
      </c>
      <c r="AL680" t="s">
        <v>93</v>
      </c>
      <c r="AM680" t="s">
        <v>93</v>
      </c>
      <c r="AN680" t="s">
        <v>93</v>
      </c>
      <c r="AO680" t="s">
        <v>93</v>
      </c>
      <c r="AP680">
        <v>3</v>
      </c>
      <c r="AQ680" t="s">
        <v>93</v>
      </c>
      <c r="AR680" t="s">
        <v>93</v>
      </c>
      <c r="AS680">
        <v>0</v>
      </c>
      <c r="AT680" t="s">
        <v>93</v>
      </c>
      <c r="AU680" t="s">
        <v>93</v>
      </c>
      <c r="AV680" t="s">
        <v>93</v>
      </c>
      <c r="AW680" t="s">
        <v>93</v>
      </c>
      <c r="AX680" t="s">
        <v>93</v>
      </c>
      <c r="AY680" t="s">
        <v>93</v>
      </c>
      <c r="AZ680" t="s">
        <v>93</v>
      </c>
      <c r="BA680" t="s">
        <v>93</v>
      </c>
      <c r="BB680" t="s">
        <v>93</v>
      </c>
      <c r="BC680">
        <v>2019</v>
      </c>
      <c r="BD680" t="s">
        <v>93</v>
      </c>
      <c r="BE680" t="s">
        <v>93</v>
      </c>
      <c r="BF680" t="s">
        <v>93</v>
      </c>
      <c r="BG680" t="s">
        <v>93</v>
      </c>
      <c r="BH680" t="s">
        <v>93</v>
      </c>
      <c r="BI680" t="s">
        <v>93</v>
      </c>
      <c r="BJ680" t="s">
        <v>93</v>
      </c>
      <c r="BK680" t="s">
        <v>93</v>
      </c>
      <c r="BL680" t="s">
        <v>93</v>
      </c>
      <c r="BM680" t="s">
        <v>93</v>
      </c>
      <c r="BN680" t="s">
        <v>93</v>
      </c>
      <c r="BO680" t="s">
        <v>93</v>
      </c>
      <c r="BP680" t="s">
        <v>93</v>
      </c>
      <c r="BQ680" t="s">
        <v>93</v>
      </c>
      <c r="BR680" t="s">
        <v>128</v>
      </c>
      <c r="BS680" t="s">
        <v>93</v>
      </c>
      <c r="BT680">
        <v>41006</v>
      </c>
      <c r="BU680" t="s">
        <v>93</v>
      </c>
      <c r="BV680" t="s">
        <v>93</v>
      </c>
      <c r="BW680" t="s">
        <v>93</v>
      </c>
      <c r="BX680" t="s">
        <v>93</v>
      </c>
      <c r="BY680" t="s">
        <v>93</v>
      </c>
      <c r="BZ680" t="s">
        <v>93</v>
      </c>
      <c r="CA680" t="s">
        <v>93</v>
      </c>
      <c r="CB680" t="s">
        <v>93</v>
      </c>
      <c r="CC680" t="s">
        <v>93</v>
      </c>
      <c r="CD680" t="s">
        <v>93</v>
      </c>
      <c r="CE680" t="s">
        <v>128</v>
      </c>
      <c r="CF680">
        <v>2015</v>
      </c>
      <c r="CG680" t="s">
        <v>93</v>
      </c>
      <c r="CH680" t="s">
        <v>97</v>
      </c>
      <c r="CI680" t="s">
        <v>93</v>
      </c>
      <c r="CJ680" t="s">
        <v>93</v>
      </c>
      <c r="CK680" t="s">
        <v>93</v>
      </c>
      <c r="CL680" t="s">
        <v>93</v>
      </c>
      <c r="CM680" t="s">
        <v>93</v>
      </c>
      <c r="CN680" t="s">
        <v>97</v>
      </c>
      <c r="CO680" t="s">
        <v>93</v>
      </c>
    </row>
    <row r="681" spans="1:93" x14ac:dyDescent="0.25">
      <c r="A681">
        <v>1226999</v>
      </c>
      <c r="B681" t="s">
        <v>93</v>
      </c>
      <c r="C681">
        <v>9016</v>
      </c>
      <c r="D681" t="s">
        <v>94</v>
      </c>
      <c r="E681" t="s">
        <v>94</v>
      </c>
      <c r="F681" t="s">
        <v>603</v>
      </c>
      <c r="G681" t="s">
        <v>603</v>
      </c>
      <c r="H681" t="s">
        <v>96</v>
      </c>
      <c r="I681" s="3">
        <v>41006</v>
      </c>
      <c r="J681" s="3">
        <v>2015</v>
      </c>
      <c r="K681" s="6" t="s">
        <v>93</v>
      </c>
      <c r="L681" s="3">
        <v>15</v>
      </c>
      <c r="M681" s="6" t="s">
        <v>93</v>
      </c>
      <c r="N681" s="3">
        <v>1</v>
      </c>
      <c r="O681" s="6" t="s">
        <v>97</v>
      </c>
      <c r="P681" t="s">
        <v>93</v>
      </c>
      <c r="Q681" s="2">
        <v>6757.15</v>
      </c>
      <c r="R681">
        <v>0</v>
      </c>
      <c r="S681" s="2">
        <v>6757.15</v>
      </c>
      <c r="T681" s="8">
        <v>2015</v>
      </c>
      <c r="U681" t="s">
        <v>598</v>
      </c>
      <c r="V681" t="s">
        <v>93</v>
      </c>
      <c r="W681" t="s">
        <v>93</v>
      </c>
      <c r="X681" t="s">
        <v>93</v>
      </c>
      <c r="Y681" t="s">
        <v>93</v>
      </c>
      <c r="Z681" t="s">
        <v>93</v>
      </c>
      <c r="AA681" t="s">
        <v>93</v>
      </c>
      <c r="AB681" t="s">
        <v>93</v>
      </c>
      <c r="AC681" t="s">
        <v>93</v>
      </c>
      <c r="AD681" t="s">
        <v>604</v>
      </c>
      <c r="AE681" t="s">
        <v>93</v>
      </c>
      <c r="AF681" t="s">
        <v>93</v>
      </c>
      <c r="AG681" t="s">
        <v>598</v>
      </c>
      <c r="AH681" t="s">
        <v>93</v>
      </c>
      <c r="AI681" t="s">
        <v>93</v>
      </c>
      <c r="AJ681" t="s">
        <v>93</v>
      </c>
      <c r="AK681" t="s">
        <v>93</v>
      </c>
      <c r="AL681" t="s">
        <v>93</v>
      </c>
      <c r="AM681" t="s">
        <v>93</v>
      </c>
      <c r="AN681" t="s">
        <v>93</v>
      </c>
      <c r="AO681" t="s">
        <v>93</v>
      </c>
      <c r="AP681">
        <v>3</v>
      </c>
      <c r="AQ681" t="s">
        <v>93</v>
      </c>
      <c r="AR681" t="s">
        <v>93</v>
      </c>
      <c r="AS681">
        <v>0</v>
      </c>
      <c r="AT681" t="s">
        <v>93</v>
      </c>
      <c r="AU681" t="s">
        <v>93</v>
      </c>
      <c r="AV681" t="s">
        <v>93</v>
      </c>
      <c r="AW681" t="s">
        <v>93</v>
      </c>
      <c r="AX681" t="s">
        <v>93</v>
      </c>
      <c r="AY681" t="s">
        <v>93</v>
      </c>
      <c r="AZ681" t="s">
        <v>93</v>
      </c>
      <c r="BA681" t="s">
        <v>93</v>
      </c>
      <c r="BB681" t="s">
        <v>93</v>
      </c>
      <c r="BC681">
        <v>2019</v>
      </c>
      <c r="BD681" t="s">
        <v>93</v>
      </c>
      <c r="BE681" t="s">
        <v>93</v>
      </c>
      <c r="BF681" t="s">
        <v>93</v>
      </c>
      <c r="BG681" t="s">
        <v>93</v>
      </c>
      <c r="BH681" t="s">
        <v>93</v>
      </c>
      <c r="BI681" t="s">
        <v>93</v>
      </c>
      <c r="BJ681" t="s">
        <v>93</v>
      </c>
      <c r="BK681" t="s">
        <v>93</v>
      </c>
      <c r="BL681" t="s">
        <v>93</v>
      </c>
      <c r="BM681" t="s">
        <v>93</v>
      </c>
      <c r="BN681" t="s">
        <v>93</v>
      </c>
      <c r="BO681" t="s">
        <v>93</v>
      </c>
      <c r="BP681" t="s">
        <v>93</v>
      </c>
      <c r="BQ681" t="s">
        <v>93</v>
      </c>
      <c r="BR681" t="s">
        <v>128</v>
      </c>
      <c r="BS681" t="s">
        <v>93</v>
      </c>
      <c r="BT681">
        <v>41006</v>
      </c>
      <c r="BU681" t="s">
        <v>93</v>
      </c>
      <c r="BV681" t="s">
        <v>93</v>
      </c>
      <c r="BW681" t="s">
        <v>93</v>
      </c>
      <c r="BX681" t="s">
        <v>93</v>
      </c>
      <c r="BY681" t="s">
        <v>93</v>
      </c>
      <c r="BZ681" t="s">
        <v>93</v>
      </c>
      <c r="CA681" t="s">
        <v>93</v>
      </c>
      <c r="CB681" t="s">
        <v>93</v>
      </c>
      <c r="CC681" t="s">
        <v>93</v>
      </c>
      <c r="CD681" t="s">
        <v>93</v>
      </c>
      <c r="CE681" t="s">
        <v>128</v>
      </c>
      <c r="CF681">
        <v>2015</v>
      </c>
      <c r="CG681" t="s">
        <v>93</v>
      </c>
      <c r="CH681" t="s">
        <v>97</v>
      </c>
      <c r="CI681" t="s">
        <v>93</v>
      </c>
      <c r="CJ681" t="s">
        <v>93</v>
      </c>
      <c r="CK681" t="s">
        <v>93</v>
      </c>
      <c r="CL681" t="s">
        <v>93</v>
      </c>
      <c r="CM681" t="s">
        <v>93</v>
      </c>
      <c r="CN681" t="s">
        <v>97</v>
      </c>
      <c r="CO681" t="s">
        <v>93</v>
      </c>
    </row>
    <row r="682" spans="1:93" x14ac:dyDescent="0.25">
      <c r="A682">
        <v>1226906</v>
      </c>
      <c r="B682" t="s">
        <v>93</v>
      </c>
      <c r="C682">
        <v>9016</v>
      </c>
      <c r="D682" t="s">
        <v>94</v>
      </c>
      <c r="E682" t="s">
        <v>94</v>
      </c>
      <c r="F682" t="s">
        <v>445</v>
      </c>
      <c r="G682" t="s">
        <v>445</v>
      </c>
      <c r="H682" t="s">
        <v>96</v>
      </c>
      <c r="I682" s="3">
        <v>23420</v>
      </c>
      <c r="J682" s="3">
        <v>2015</v>
      </c>
      <c r="K682" s="6" t="s">
        <v>93</v>
      </c>
      <c r="L682" s="3">
        <v>15</v>
      </c>
      <c r="M682" s="6" t="s">
        <v>93</v>
      </c>
      <c r="N682" s="3">
        <v>1</v>
      </c>
      <c r="O682" s="6" t="s">
        <v>97</v>
      </c>
      <c r="P682" t="s">
        <v>93</v>
      </c>
      <c r="Q682" s="2">
        <v>6730.41</v>
      </c>
      <c r="R682">
        <v>0</v>
      </c>
      <c r="S682" s="2">
        <v>6730.41</v>
      </c>
      <c r="T682" s="8">
        <v>2015</v>
      </c>
      <c r="U682" t="s">
        <v>446</v>
      </c>
      <c r="V682" t="s">
        <v>93</v>
      </c>
      <c r="W682" t="s">
        <v>93</v>
      </c>
      <c r="X682" t="s">
        <v>93</v>
      </c>
      <c r="Y682" t="s">
        <v>93</v>
      </c>
      <c r="Z682" t="s">
        <v>93</v>
      </c>
      <c r="AA682" t="s">
        <v>93</v>
      </c>
      <c r="AB682" t="s">
        <v>93</v>
      </c>
      <c r="AC682" t="s">
        <v>93</v>
      </c>
      <c r="AD682" t="s">
        <v>447</v>
      </c>
      <c r="AE682" t="s">
        <v>93</v>
      </c>
      <c r="AF682" t="s">
        <v>93</v>
      </c>
      <c r="AG682" t="s">
        <v>446</v>
      </c>
      <c r="AH682" t="s">
        <v>93</v>
      </c>
      <c r="AI682" t="s">
        <v>93</v>
      </c>
      <c r="AJ682" t="s">
        <v>93</v>
      </c>
      <c r="AK682" t="s">
        <v>93</v>
      </c>
      <c r="AL682" t="s">
        <v>93</v>
      </c>
      <c r="AM682" t="s">
        <v>93</v>
      </c>
      <c r="AN682" t="s">
        <v>93</v>
      </c>
      <c r="AO682" t="s">
        <v>93</v>
      </c>
      <c r="AP682">
        <v>3</v>
      </c>
      <c r="AQ682" t="s">
        <v>93</v>
      </c>
      <c r="AR682" t="s">
        <v>93</v>
      </c>
      <c r="AS682">
        <v>0</v>
      </c>
      <c r="AT682" t="s">
        <v>93</v>
      </c>
      <c r="AU682" t="s">
        <v>93</v>
      </c>
      <c r="AV682" t="s">
        <v>93</v>
      </c>
      <c r="AW682" t="s">
        <v>93</v>
      </c>
      <c r="AX682" t="s">
        <v>93</v>
      </c>
      <c r="AY682" t="s">
        <v>93</v>
      </c>
      <c r="AZ682" t="s">
        <v>93</v>
      </c>
      <c r="BA682" t="s">
        <v>93</v>
      </c>
      <c r="BB682" t="s">
        <v>93</v>
      </c>
      <c r="BC682">
        <v>2019</v>
      </c>
      <c r="BD682" t="s">
        <v>93</v>
      </c>
      <c r="BE682" t="s">
        <v>93</v>
      </c>
      <c r="BF682" t="s">
        <v>93</v>
      </c>
      <c r="BG682" t="s">
        <v>93</v>
      </c>
      <c r="BH682" t="s">
        <v>93</v>
      </c>
      <c r="BI682" t="s">
        <v>93</v>
      </c>
      <c r="BJ682" t="s">
        <v>93</v>
      </c>
      <c r="BK682" t="s">
        <v>93</v>
      </c>
      <c r="BL682" t="s">
        <v>93</v>
      </c>
      <c r="BM682" t="s">
        <v>93</v>
      </c>
      <c r="BN682" t="s">
        <v>93</v>
      </c>
      <c r="BO682" t="s">
        <v>93</v>
      </c>
      <c r="BP682" t="s">
        <v>93</v>
      </c>
      <c r="BQ682" t="s">
        <v>93</v>
      </c>
      <c r="BR682" t="s">
        <v>99</v>
      </c>
      <c r="BS682" t="s">
        <v>93</v>
      </c>
      <c r="BT682">
        <v>23420</v>
      </c>
      <c r="BU682" t="s">
        <v>93</v>
      </c>
      <c r="BV682" t="s">
        <v>93</v>
      </c>
      <c r="BW682" t="s">
        <v>93</v>
      </c>
      <c r="BX682" t="s">
        <v>93</v>
      </c>
      <c r="BY682" t="s">
        <v>93</v>
      </c>
      <c r="BZ682" t="s">
        <v>93</v>
      </c>
      <c r="CA682" t="s">
        <v>93</v>
      </c>
      <c r="CB682" t="s">
        <v>93</v>
      </c>
      <c r="CC682" t="s">
        <v>93</v>
      </c>
      <c r="CD682" t="s">
        <v>93</v>
      </c>
      <c r="CE682" t="s">
        <v>110</v>
      </c>
      <c r="CF682">
        <v>2015</v>
      </c>
      <c r="CG682" t="s">
        <v>93</v>
      </c>
      <c r="CH682" t="s">
        <v>97</v>
      </c>
      <c r="CI682" t="s">
        <v>93</v>
      </c>
      <c r="CJ682" t="s">
        <v>93</v>
      </c>
      <c r="CK682" t="s">
        <v>93</v>
      </c>
      <c r="CL682" t="s">
        <v>93</v>
      </c>
      <c r="CM682" t="s">
        <v>93</v>
      </c>
      <c r="CN682" t="s">
        <v>97</v>
      </c>
      <c r="CO682" t="s">
        <v>93</v>
      </c>
    </row>
    <row r="683" spans="1:93" x14ac:dyDescent="0.25">
      <c r="A683">
        <v>1227443</v>
      </c>
      <c r="B683" t="s">
        <v>93</v>
      </c>
      <c r="C683">
        <v>9016</v>
      </c>
      <c r="D683" t="s">
        <v>263</v>
      </c>
      <c r="E683" t="s">
        <v>263</v>
      </c>
      <c r="F683" t="s">
        <v>1348</v>
      </c>
      <c r="G683" t="s">
        <v>1348</v>
      </c>
      <c r="H683" t="s">
        <v>96</v>
      </c>
      <c r="I683" s="3">
        <v>53003</v>
      </c>
      <c r="J683" s="3">
        <v>2015</v>
      </c>
      <c r="K683" s="6" t="s">
        <v>93</v>
      </c>
      <c r="L683" s="3">
        <v>10</v>
      </c>
      <c r="M683" s="6" t="s">
        <v>93</v>
      </c>
      <c r="N683" s="3">
        <v>1</v>
      </c>
      <c r="O683" s="6" t="s">
        <v>210</v>
      </c>
      <c r="P683" t="s">
        <v>93</v>
      </c>
      <c r="Q683" s="2">
        <v>6666</v>
      </c>
      <c r="R683">
        <v>0</v>
      </c>
      <c r="S683" s="2">
        <v>6666</v>
      </c>
      <c r="T683" s="8">
        <v>2015</v>
      </c>
      <c r="U683" t="s">
        <v>648</v>
      </c>
      <c r="V683" t="s">
        <v>93</v>
      </c>
      <c r="W683" t="s">
        <v>93</v>
      </c>
      <c r="X683" t="s">
        <v>93</v>
      </c>
      <c r="Y683" t="s">
        <v>93</v>
      </c>
      <c r="Z683" t="s">
        <v>93</v>
      </c>
      <c r="AA683" t="s">
        <v>93</v>
      </c>
      <c r="AB683" t="s">
        <v>93</v>
      </c>
      <c r="AC683" t="s">
        <v>93</v>
      </c>
      <c r="AD683" t="s">
        <v>1350</v>
      </c>
      <c r="AE683" t="s">
        <v>93</v>
      </c>
      <c r="AF683" t="s">
        <v>93</v>
      </c>
      <c r="AG683" t="s">
        <v>648</v>
      </c>
      <c r="AH683" t="s">
        <v>93</v>
      </c>
      <c r="AI683" t="s">
        <v>93</v>
      </c>
      <c r="AJ683" t="s">
        <v>93</v>
      </c>
      <c r="AK683" t="s">
        <v>93</v>
      </c>
      <c r="AL683" t="s">
        <v>93</v>
      </c>
      <c r="AM683" t="s">
        <v>93</v>
      </c>
      <c r="AN683" t="s">
        <v>93</v>
      </c>
      <c r="AO683" t="s">
        <v>93</v>
      </c>
      <c r="AP683">
        <v>3</v>
      </c>
      <c r="AQ683" t="s">
        <v>93</v>
      </c>
      <c r="AR683" t="s">
        <v>93</v>
      </c>
      <c r="AS683">
        <v>0</v>
      </c>
      <c r="AT683" t="s">
        <v>93</v>
      </c>
      <c r="AU683" t="s">
        <v>93</v>
      </c>
      <c r="AV683" t="s">
        <v>93</v>
      </c>
      <c r="AW683" t="s">
        <v>93</v>
      </c>
      <c r="AX683" t="s">
        <v>93</v>
      </c>
      <c r="AY683" t="s">
        <v>93</v>
      </c>
      <c r="AZ683" t="s">
        <v>93</v>
      </c>
      <c r="BA683" t="s">
        <v>93</v>
      </c>
      <c r="BB683" t="s">
        <v>93</v>
      </c>
      <c r="BC683">
        <v>2019</v>
      </c>
      <c r="BD683" t="s">
        <v>93</v>
      </c>
      <c r="BE683" t="s">
        <v>93</v>
      </c>
      <c r="BF683" t="s">
        <v>93</v>
      </c>
      <c r="BG683" t="s">
        <v>93</v>
      </c>
      <c r="BH683" t="s">
        <v>93</v>
      </c>
      <c r="BI683" t="s">
        <v>93</v>
      </c>
      <c r="BJ683" t="s">
        <v>93</v>
      </c>
      <c r="BK683" t="s">
        <v>93</v>
      </c>
      <c r="BL683" t="s">
        <v>93</v>
      </c>
      <c r="BM683" t="s">
        <v>93</v>
      </c>
      <c r="BN683" t="s">
        <v>93</v>
      </c>
      <c r="BO683" t="s">
        <v>93</v>
      </c>
      <c r="BP683" t="s">
        <v>93</v>
      </c>
      <c r="BQ683" t="s">
        <v>93</v>
      </c>
      <c r="BR683" t="s">
        <v>214</v>
      </c>
      <c r="BS683" t="s">
        <v>93</v>
      </c>
      <c r="BT683">
        <v>53003</v>
      </c>
      <c r="BU683" t="s">
        <v>93</v>
      </c>
      <c r="BV683" t="s">
        <v>93</v>
      </c>
      <c r="BW683" t="s">
        <v>93</v>
      </c>
      <c r="BX683" t="s">
        <v>93</v>
      </c>
      <c r="BY683" t="s">
        <v>93</v>
      </c>
      <c r="BZ683" t="s">
        <v>93</v>
      </c>
      <c r="CA683" t="s">
        <v>93</v>
      </c>
      <c r="CB683" t="s">
        <v>93</v>
      </c>
      <c r="CC683" t="s">
        <v>93</v>
      </c>
      <c r="CD683" t="s">
        <v>93</v>
      </c>
      <c r="CE683" t="s">
        <v>247</v>
      </c>
      <c r="CF683">
        <v>2015</v>
      </c>
      <c r="CG683" t="s">
        <v>93</v>
      </c>
      <c r="CH683" t="s">
        <v>210</v>
      </c>
      <c r="CI683" t="s">
        <v>93</v>
      </c>
      <c r="CJ683" t="s">
        <v>93</v>
      </c>
      <c r="CK683" t="s">
        <v>93</v>
      </c>
      <c r="CL683" t="s">
        <v>93</v>
      </c>
      <c r="CM683" t="s">
        <v>93</v>
      </c>
      <c r="CN683" t="s">
        <v>210</v>
      </c>
      <c r="CO683" t="s">
        <v>93</v>
      </c>
    </row>
    <row r="684" spans="1:93" x14ac:dyDescent="0.25">
      <c r="A684">
        <v>1227442</v>
      </c>
      <c r="B684" t="s">
        <v>93</v>
      </c>
      <c r="C684">
        <v>9016</v>
      </c>
      <c r="D684" t="s">
        <v>263</v>
      </c>
      <c r="E684" t="s">
        <v>263</v>
      </c>
      <c r="F684" t="s">
        <v>1348</v>
      </c>
      <c r="G684" t="s">
        <v>1348</v>
      </c>
      <c r="H684" t="s">
        <v>96</v>
      </c>
      <c r="I684" s="3">
        <v>53003</v>
      </c>
      <c r="J684" s="3">
        <v>2015</v>
      </c>
      <c r="K684" s="6" t="s">
        <v>93</v>
      </c>
      <c r="L684" s="3">
        <v>10</v>
      </c>
      <c r="M684" s="6" t="s">
        <v>93</v>
      </c>
      <c r="N684" s="3">
        <v>1</v>
      </c>
      <c r="O684" s="6" t="s">
        <v>210</v>
      </c>
      <c r="P684" t="s">
        <v>93</v>
      </c>
      <c r="Q684" s="2">
        <v>6666</v>
      </c>
      <c r="R684">
        <v>0</v>
      </c>
      <c r="S684" s="2">
        <v>6666</v>
      </c>
      <c r="T684" s="8">
        <v>2015</v>
      </c>
      <c r="U684" t="s">
        <v>648</v>
      </c>
      <c r="V684" t="s">
        <v>93</v>
      </c>
      <c r="W684" t="s">
        <v>93</v>
      </c>
      <c r="X684" t="s">
        <v>93</v>
      </c>
      <c r="Y684" t="s">
        <v>93</v>
      </c>
      <c r="Z684" t="s">
        <v>93</v>
      </c>
      <c r="AA684" t="s">
        <v>93</v>
      </c>
      <c r="AB684" t="s">
        <v>93</v>
      </c>
      <c r="AC684" t="s">
        <v>93</v>
      </c>
      <c r="AD684" t="s">
        <v>1349</v>
      </c>
      <c r="AE684" t="s">
        <v>93</v>
      </c>
      <c r="AF684" t="s">
        <v>93</v>
      </c>
      <c r="AG684" t="s">
        <v>648</v>
      </c>
      <c r="AH684" t="s">
        <v>93</v>
      </c>
      <c r="AI684" t="s">
        <v>93</v>
      </c>
      <c r="AJ684" t="s">
        <v>93</v>
      </c>
      <c r="AK684" t="s">
        <v>93</v>
      </c>
      <c r="AL684" t="s">
        <v>93</v>
      </c>
      <c r="AM684" t="s">
        <v>93</v>
      </c>
      <c r="AN684" t="s">
        <v>93</v>
      </c>
      <c r="AO684" t="s">
        <v>93</v>
      </c>
      <c r="AP684">
        <v>3</v>
      </c>
      <c r="AQ684" t="s">
        <v>93</v>
      </c>
      <c r="AR684" t="s">
        <v>93</v>
      </c>
      <c r="AS684">
        <v>0</v>
      </c>
      <c r="AT684" t="s">
        <v>93</v>
      </c>
      <c r="AU684" t="s">
        <v>93</v>
      </c>
      <c r="AV684" t="s">
        <v>93</v>
      </c>
      <c r="AW684" t="s">
        <v>93</v>
      </c>
      <c r="AX684" t="s">
        <v>93</v>
      </c>
      <c r="AY684" t="s">
        <v>93</v>
      </c>
      <c r="AZ684" t="s">
        <v>93</v>
      </c>
      <c r="BA684" t="s">
        <v>93</v>
      </c>
      <c r="BB684" t="s">
        <v>93</v>
      </c>
      <c r="BC684">
        <v>2019</v>
      </c>
      <c r="BD684" t="s">
        <v>93</v>
      </c>
      <c r="BE684" t="s">
        <v>93</v>
      </c>
      <c r="BF684" t="s">
        <v>93</v>
      </c>
      <c r="BG684" t="s">
        <v>93</v>
      </c>
      <c r="BH684" t="s">
        <v>93</v>
      </c>
      <c r="BI684" t="s">
        <v>93</v>
      </c>
      <c r="BJ684" t="s">
        <v>93</v>
      </c>
      <c r="BK684" t="s">
        <v>93</v>
      </c>
      <c r="BL684" t="s">
        <v>93</v>
      </c>
      <c r="BM684" t="s">
        <v>93</v>
      </c>
      <c r="BN684" t="s">
        <v>93</v>
      </c>
      <c r="BO684" t="s">
        <v>93</v>
      </c>
      <c r="BP684" t="s">
        <v>93</v>
      </c>
      <c r="BQ684" t="s">
        <v>93</v>
      </c>
      <c r="BR684" t="s">
        <v>214</v>
      </c>
      <c r="BS684" t="s">
        <v>93</v>
      </c>
      <c r="BT684">
        <v>53003</v>
      </c>
      <c r="BU684" t="s">
        <v>93</v>
      </c>
      <c r="BV684" t="s">
        <v>93</v>
      </c>
      <c r="BW684" t="s">
        <v>93</v>
      </c>
      <c r="BX684" t="s">
        <v>93</v>
      </c>
      <c r="BY684" t="s">
        <v>93</v>
      </c>
      <c r="BZ684" t="s">
        <v>93</v>
      </c>
      <c r="CA684" t="s">
        <v>93</v>
      </c>
      <c r="CB684" t="s">
        <v>93</v>
      </c>
      <c r="CC684" t="s">
        <v>93</v>
      </c>
      <c r="CD684" t="s">
        <v>93</v>
      </c>
      <c r="CE684" t="s">
        <v>247</v>
      </c>
      <c r="CF684">
        <v>2015</v>
      </c>
      <c r="CG684" t="s">
        <v>93</v>
      </c>
      <c r="CH684" t="s">
        <v>210</v>
      </c>
      <c r="CI684" t="s">
        <v>93</v>
      </c>
      <c r="CJ684" t="s">
        <v>93</v>
      </c>
      <c r="CK684" t="s">
        <v>93</v>
      </c>
      <c r="CL684" t="s">
        <v>93</v>
      </c>
      <c r="CM684" t="s">
        <v>93</v>
      </c>
      <c r="CN684" t="s">
        <v>210</v>
      </c>
      <c r="CO684" t="s">
        <v>93</v>
      </c>
    </row>
    <row r="685" spans="1:93" x14ac:dyDescent="0.25">
      <c r="A685">
        <v>1226822</v>
      </c>
      <c r="B685" t="s">
        <v>93</v>
      </c>
      <c r="C685">
        <v>9016</v>
      </c>
      <c r="D685" t="s">
        <v>94</v>
      </c>
      <c r="E685" t="s">
        <v>94</v>
      </c>
      <c r="F685" t="s">
        <v>318</v>
      </c>
      <c r="G685" t="s">
        <v>318</v>
      </c>
      <c r="H685" t="s">
        <v>96</v>
      </c>
      <c r="I685" s="3">
        <v>23301</v>
      </c>
      <c r="J685" s="3">
        <v>2015</v>
      </c>
      <c r="K685" s="6" t="s">
        <v>93</v>
      </c>
      <c r="L685" s="3">
        <v>15</v>
      </c>
      <c r="M685" s="6" t="s">
        <v>93</v>
      </c>
      <c r="N685" s="3">
        <v>1</v>
      </c>
      <c r="O685" s="6" t="s">
        <v>97</v>
      </c>
      <c r="P685" t="s">
        <v>93</v>
      </c>
      <c r="Q685" s="2">
        <v>6630.56</v>
      </c>
      <c r="R685">
        <v>0</v>
      </c>
      <c r="S685" s="2">
        <v>6630.56</v>
      </c>
      <c r="T685" s="8">
        <v>2015</v>
      </c>
      <c r="U685" t="s">
        <v>319</v>
      </c>
      <c r="V685" t="s">
        <v>93</v>
      </c>
      <c r="W685" t="s">
        <v>93</v>
      </c>
      <c r="X685" t="s">
        <v>93</v>
      </c>
      <c r="Y685" t="s">
        <v>93</v>
      </c>
      <c r="Z685" t="s">
        <v>93</v>
      </c>
      <c r="AA685" t="s">
        <v>93</v>
      </c>
      <c r="AB685" t="s">
        <v>93</v>
      </c>
      <c r="AC685" t="s">
        <v>93</v>
      </c>
      <c r="AD685" t="s">
        <v>321</v>
      </c>
      <c r="AE685" t="s">
        <v>93</v>
      </c>
      <c r="AF685" t="s">
        <v>93</v>
      </c>
      <c r="AG685" t="s">
        <v>319</v>
      </c>
      <c r="AH685" t="s">
        <v>93</v>
      </c>
      <c r="AI685" t="s">
        <v>93</v>
      </c>
      <c r="AJ685" t="s">
        <v>93</v>
      </c>
      <c r="AK685" t="s">
        <v>93</v>
      </c>
      <c r="AL685" t="s">
        <v>93</v>
      </c>
      <c r="AM685" t="s">
        <v>93</v>
      </c>
      <c r="AN685" t="s">
        <v>93</v>
      </c>
      <c r="AO685" t="s">
        <v>93</v>
      </c>
      <c r="AP685">
        <v>3</v>
      </c>
      <c r="AQ685" t="s">
        <v>93</v>
      </c>
      <c r="AR685" t="s">
        <v>93</v>
      </c>
      <c r="AS685">
        <v>0</v>
      </c>
      <c r="AT685" t="s">
        <v>93</v>
      </c>
      <c r="AU685" t="s">
        <v>93</v>
      </c>
      <c r="AV685" t="s">
        <v>93</v>
      </c>
      <c r="AW685" t="s">
        <v>93</v>
      </c>
      <c r="AX685" t="s">
        <v>93</v>
      </c>
      <c r="AY685" t="s">
        <v>93</v>
      </c>
      <c r="AZ685" t="s">
        <v>93</v>
      </c>
      <c r="BA685" t="s">
        <v>93</v>
      </c>
      <c r="BB685" t="s">
        <v>93</v>
      </c>
      <c r="BC685">
        <v>2019</v>
      </c>
      <c r="BD685" t="s">
        <v>93</v>
      </c>
      <c r="BE685" t="s">
        <v>93</v>
      </c>
      <c r="BF685" t="s">
        <v>93</v>
      </c>
      <c r="BG685" t="s">
        <v>93</v>
      </c>
      <c r="BH685" t="s">
        <v>93</v>
      </c>
      <c r="BI685" t="s">
        <v>93</v>
      </c>
      <c r="BJ685" t="s">
        <v>93</v>
      </c>
      <c r="BK685" t="s">
        <v>93</v>
      </c>
      <c r="BL685" t="s">
        <v>93</v>
      </c>
      <c r="BM685" t="s">
        <v>93</v>
      </c>
      <c r="BN685" t="s">
        <v>93</v>
      </c>
      <c r="BO685" t="s">
        <v>93</v>
      </c>
      <c r="BP685" t="s">
        <v>93</v>
      </c>
      <c r="BQ685" t="s">
        <v>93</v>
      </c>
      <c r="BR685" t="s">
        <v>99</v>
      </c>
      <c r="BS685" t="s">
        <v>93</v>
      </c>
      <c r="BT685">
        <v>23301</v>
      </c>
      <c r="BU685" t="s">
        <v>93</v>
      </c>
      <c r="BV685" t="s">
        <v>93</v>
      </c>
      <c r="BW685" t="s">
        <v>93</v>
      </c>
      <c r="BX685" t="s">
        <v>93</v>
      </c>
      <c r="BY685" t="s">
        <v>93</v>
      </c>
      <c r="BZ685" t="s">
        <v>93</v>
      </c>
      <c r="CA685" t="s">
        <v>93</v>
      </c>
      <c r="CB685" t="s">
        <v>93</v>
      </c>
      <c r="CC685" t="s">
        <v>93</v>
      </c>
      <c r="CD685" t="s">
        <v>93</v>
      </c>
      <c r="CE685" t="s">
        <v>110</v>
      </c>
      <c r="CF685">
        <v>2015</v>
      </c>
      <c r="CG685" t="s">
        <v>93</v>
      </c>
      <c r="CH685" t="s">
        <v>97</v>
      </c>
      <c r="CI685" t="s">
        <v>93</v>
      </c>
      <c r="CJ685" t="s">
        <v>93</v>
      </c>
      <c r="CK685" t="s">
        <v>93</v>
      </c>
      <c r="CL685" t="s">
        <v>93</v>
      </c>
      <c r="CM685" t="s">
        <v>93</v>
      </c>
      <c r="CN685" t="s">
        <v>97</v>
      </c>
      <c r="CO685" t="s">
        <v>93</v>
      </c>
    </row>
    <row r="686" spans="1:93" x14ac:dyDescent="0.25">
      <c r="A686">
        <v>1226821</v>
      </c>
      <c r="B686" t="s">
        <v>93</v>
      </c>
      <c r="C686">
        <v>9016</v>
      </c>
      <c r="D686" t="s">
        <v>94</v>
      </c>
      <c r="E686" t="s">
        <v>94</v>
      </c>
      <c r="F686" t="s">
        <v>318</v>
      </c>
      <c r="G686" t="s">
        <v>318</v>
      </c>
      <c r="H686" t="s">
        <v>96</v>
      </c>
      <c r="I686" s="3">
        <v>23301</v>
      </c>
      <c r="J686" s="3">
        <v>2015</v>
      </c>
      <c r="K686" s="6" t="s">
        <v>93</v>
      </c>
      <c r="L686" s="3">
        <v>15</v>
      </c>
      <c r="M686" s="6" t="s">
        <v>93</v>
      </c>
      <c r="N686" s="3">
        <v>1</v>
      </c>
      <c r="O686" s="6" t="s">
        <v>97</v>
      </c>
      <c r="P686" t="s">
        <v>93</v>
      </c>
      <c r="Q686" s="2">
        <v>6630.56</v>
      </c>
      <c r="R686">
        <v>0</v>
      </c>
      <c r="S686" s="2">
        <v>6630.56</v>
      </c>
      <c r="T686" s="8">
        <v>2015</v>
      </c>
      <c r="U686" t="s">
        <v>319</v>
      </c>
      <c r="V686" t="s">
        <v>93</v>
      </c>
      <c r="W686" t="s">
        <v>93</v>
      </c>
      <c r="X686" t="s">
        <v>93</v>
      </c>
      <c r="Y686" t="s">
        <v>93</v>
      </c>
      <c r="Z686" t="s">
        <v>93</v>
      </c>
      <c r="AA686" t="s">
        <v>93</v>
      </c>
      <c r="AB686" t="s">
        <v>93</v>
      </c>
      <c r="AC686" t="s">
        <v>93</v>
      </c>
      <c r="AD686" t="s">
        <v>320</v>
      </c>
      <c r="AE686" t="s">
        <v>93</v>
      </c>
      <c r="AF686" t="s">
        <v>93</v>
      </c>
      <c r="AG686" t="s">
        <v>319</v>
      </c>
      <c r="AH686" t="s">
        <v>93</v>
      </c>
      <c r="AI686" t="s">
        <v>93</v>
      </c>
      <c r="AJ686" t="s">
        <v>93</v>
      </c>
      <c r="AK686" t="s">
        <v>93</v>
      </c>
      <c r="AL686" t="s">
        <v>93</v>
      </c>
      <c r="AM686" t="s">
        <v>93</v>
      </c>
      <c r="AN686" t="s">
        <v>93</v>
      </c>
      <c r="AO686" t="s">
        <v>93</v>
      </c>
      <c r="AP686">
        <v>3</v>
      </c>
      <c r="AQ686" t="s">
        <v>93</v>
      </c>
      <c r="AR686" t="s">
        <v>93</v>
      </c>
      <c r="AS686">
        <v>0</v>
      </c>
      <c r="AT686" t="s">
        <v>93</v>
      </c>
      <c r="AU686" t="s">
        <v>93</v>
      </c>
      <c r="AV686" t="s">
        <v>93</v>
      </c>
      <c r="AW686" t="s">
        <v>93</v>
      </c>
      <c r="AX686" t="s">
        <v>93</v>
      </c>
      <c r="AY686" t="s">
        <v>93</v>
      </c>
      <c r="AZ686" t="s">
        <v>93</v>
      </c>
      <c r="BA686" t="s">
        <v>93</v>
      </c>
      <c r="BB686" t="s">
        <v>93</v>
      </c>
      <c r="BC686">
        <v>2019</v>
      </c>
      <c r="BD686" t="s">
        <v>93</v>
      </c>
      <c r="BE686" t="s">
        <v>93</v>
      </c>
      <c r="BF686" t="s">
        <v>93</v>
      </c>
      <c r="BG686" t="s">
        <v>93</v>
      </c>
      <c r="BH686" t="s">
        <v>93</v>
      </c>
      <c r="BI686" t="s">
        <v>93</v>
      </c>
      <c r="BJ686" t="s">
        <v>93</v>
      </c>
      <c r="BK686" t="s">
        <v>93</v>
      </c>
      <c r="BL686" t="s">
        <v>93</v>
      </c>
      <c r="BM686" t="s">
        <v>93</v>
      </c>
      <c r="BN686" t="s">
        <v>93</v>
      </c>
      <c r="BO686" t="s">
        <v>93</v>
      </c>
      <c r="BP686" t="s">
        <v>93</v>
      </c>
      <c r="BQ686" t="s">
        <v>93</v>
      </c>
      <c r="BR686" t="s">
        <v>99</v>
      </c>
      <c r="BS686" t="s">
        <v>93</v>
      </c>
      <c r="BT686">
        <v>23301</v>
      </c>
      <c r="BU686" t="s">
        <v>93</v>
      </c>
      <c r="BV686" t="s">
        <v>93</v>
      </c>
      <c r="BW686" t="s">
        <v>93</v>
      </c>
      <c r="BX686" t="s">
        <v>93</v>
      </c>
      <c r="BY686" t="s">
        <v>93</v>
      </c>
      <c r="BZ686" t="s">
        <v>93</v>
      </c>
      <c r="CA686" t="s">
        <v>93</v>
      </c>
      <c r="CB686" t="s">
        <v>93</v>
      </c>
      <c r="CC686" t="s">
        <v>93</v>
      </c>
      <c r="CD686" t="s">
        <v>93</v>
      </c>
      <c r="CE686" t="s">
        <v>110</v>
      </c>
      <c r="CF686">
        <v>2015</v>
      </c>
      <c r="CG686" t="s">
        <v>93</v>
      </c>
      <c r="CH686" t="s">
        <v>97</v>
      </c>
      <c r="CI686" t="s">
        <v>93</v>
      </c>
      <c r="CJ686" t="s">
        <v>93</v>
      </c>
      <c r="CK686" t="s">
        <v>93</v>
      </c>
      <c r="CL686" t="s">
        <v>93</v>
      </c>
      <c r="CM686" t="s">
        <v>93</v>
      </c>
      <c r="CN686" t="s">
        <v>97</v>
      </c>
      <c r="CO686" t="s">
        <v>93</v>
      </c>
    </row>
    <row r="687" spans="1:93" x14ac:dyDescent="0.25">
      <c r="A687">
        <v>1227252</v>
      </c>
      <c r="B687" t="s">
        <v>93</v>
      </c>
      <c r="C687">
        <v>9016</v>
      </c>
      <c r="D687" t="s">
        <v>94</v>
      </c>
      <c r="E687" t="s">
        <v>94</v>
      </c>
      <c r="F687" t="s">
        <v>795</v>
      </c>
      <c r="G687" t="s">
        <v>795</v>
      </c>
      <c r="H687" t="s">
        <v>96</v>
      </c>
      <c r="I687" s="3">
        <v>23102</v>
      </c>
      <c r="J687" s="3">
        <v>2015</v>
      </c>
      <c r="K687" s="6" t="s">
        <v>93</v>
      </c>
      <c r="L687" s="3">
        <v>20</v>
      </c>
      <c r="M687" s="6" t="s">
        <v>93</v>
      </c>
      <c r="N687" s="3">
        <v>1</v>
      </c>
      <c r="O687" s="6" t="s">
        <v>97</v>
      </c>
      <c r="P687" t="s">
        <v>93</v>
      </c>
      <c r="Q687" s="2">
        <v>6549.86</v>
      </c>
      <c r="R687">
        <v>0</v>
      </c>
      <c r="S687" s="2">
        <v>6549.86</v>
      </c>
      <c r="T687" s="8">
        <v>2015</v>
      </c>
      <c r="U687" t="s">
        <v>964</v>
      </c>
      <c r="V687" t="s">
        <v>93</v>
      </c>
      <c r="W687" t="s">
        <v>93</v>
      </c>
      <c r="X687" t="s">
        <v>93</v>
      </c>
      <c r="Y687" t="s">
        <v>93</v>
      </c>
      <c r="Z687" t="s">
        <v>93</v>
      </c>
      <c r="AA687" t="s">
        <v>93</v>
      </c>
      <c r="AB687" t="s">
        <v>93</v>
      </c>
      <c r="AC687" t="s">
        <v>93</v>
      </c>
      <c r="AD687" t="s">
        <v>965</v>
      </c>
      <c r="AE687" t="s">
        <v>93</v>
      </c>
      <c r="AF687" t="s">
        <v>93</v>
      </c>
      <c r="AG687" t="s">
        <v>966</v>
      </c>
      <c r="AH687" t="s">
        <v>93</v>
      </c>
      <c r="AI687" t="s">
        <v>93</v>
      </c>
      <c r="AJ687" t="s">
        <v>93</v>
      </c>
      <c r="AK687" t="s">
        <v>93</v>
      </c>
      <c r="AL687" t="s">
        <v>93</v>
      </c>
      <c r="AM687" t="s">
        <v>93</v>
      </c>
      <c r="AN687" t="s">
        <v>93</v>
      </c>
      <c r="AO687" t="s">
        <v>93</v>
      </c>
      <c r="AP687">
        <v>3</v>
      </c>
      <c r="AQ687" t="s">
        <v>93</v>
      </c>
      <c r="AR687" t="s">
        <v>93</v>
      </c>
      <c r="AS687">
        <v>0</v>
      </c>
      <c r="AT687" t="s">
        <v>93</v>
      </c>
      <c r="AU687" t="s">
        <v>93</v>
      </c>
      <c r="AV687" t="s">
        <v>93</v>
      </c>
      <c r="AW687" t="s">
        <v>93</v>
      </c>
      <c r="AX687" t="s">
        <v>93</v>
      </c>
      <c r="AY687" t="s">
        <v>93</v>
      </c>
      <c r="AZ687" t="s">
        <v>93</v>
      </c>
      <c r="BA687" t="s">
        <v>93</v>
      </c>
      <c r="BB687" t="s">
        <v>93</v>
      </c>
      <c r="BC687">
        <v>2019</v>
      </c>
      <c r="BD687" t="s">
        <v>93</v>
      </c>
      <c r="BE687" t="s">
        <v>93</v>
      </c>
      <c r="BF687" t="s">
        <v>93</v>
      </c>
      <c r="BG687" t="s">
        <v>93</v>
      </c>
      <c r="BH687" t="s">
        <v>93</v>
      </c>
      <c r="BI687" t="s">
        <v>93</v>
      </c>
      <c r="BJ687" t="s">
        <v>93</v>
      </c>
      <c r="BK687" t="s">
        <v>93</v>
      </c>
      <c r="BL687" t="s">
        <v>93</v>
      </c>
      <c r="BM687" t="s">
        <v>93</v>
      </c>
      <c r="BN687" t="s">
        <v>93</v>
      </c>
      <c r="BO687" t="s">
        <v>93</v>
      </c>
      <c r="BP687" t="s">
        <v>93</v>
      </c>
      <c r="BQ687" t="s">
        <v>93</v>
      </c>
      <c r="BR687" t="s">
        <v>99</v>
      </c>
      <c r="BS687" t="s">
        <v>93</v>
      </c>
      <c r="BT687">
        <v>23102</v>
      </c>
      <c r="BU687" t="s">
        <v>93</v>
      </c>
      <c r="BV687" t="s">
        <v>93</v>
      </c>
      <c r="BW687" t="s">
        <v>93</v>
      </c>
      <c r="BX687" t="s">
        <v>93</v>
      </c>
      <c r="BY687" t="s">
        <v>93</v>
      </c>
      <c r="BZ687" t="s">
        <v>93</v>
      </c>
      <c r="CA687" t="s">
        <v>93</v>
      </c>
      <c r="CB687" t="s">
        <v>93</v>
      </c>
      <c r="CC687" t="s">
        <v>93</v>
      </c>
      <c r="CD687" t="s">
        <v>93</v>
      </c>
      <c r="CE687" t="s">
        <v>100</v>
      </c>
      <c r="CF687">
        <v>2015</v>
      </c>
      <c r="CG687" t="s">
        <v>93</v>
      </c>
      <c r="CH687" t="s">
        <v>97</v>
      </c>
      <c r="CI687" t="s">
        <v>93</v>
      </c>
      <c r="CJ687" t="s">
        <v>93</v>
      </c>
      <c r="CK687" t="s">
        <v>93</v>
      </c>
      <c r="CL687" t="s">
        <v>93</v>
      </c>
      <c r="CM687" t="s">
        <v>93</v>
      </c>
      <c r="CN687" t="s">
        <v>97</v>
      </c>
      <c r="CO687" t="s">
        <v>93</v>
      </c>
    </row>
    <row r="688" spans="1:93" x14ac:dyDescent="0.25">
      <c r="A688">
        <v>1227081</v>
      </c>
      <c r="B688" t="s">
        <v>93</v>
      </c>
      <c r="C688">
        <v>9016</v>
      </c>
      <c r="D688" t="s">
        <v>114</v>
      </c>
      <c r="E688" t="s">
        <v>114</v>
      </c>
      <c r="F688" t="s">
        <v>757</v>
      </c>
      <c r="G688" t="s">
        <v>757</v>
      </c>
      <c r="H688" t="s">
        <v>96</v>
      </c>
      <c r="I688" s="3">
        <v>21515</v>
      </c>
      <c r="J688" s="3">
        <v>2015</v>
      </c>
      <c r="K688" s="6" t="s">
        <v>93</v>
      </c>
      <c r="L688" s="3">
        <v>10</v>
      </c>
      <c r="M688" s="6" t="s">
        <v>93</v>
      </c>
      <c r="N688" s="3">
        <v>1</v>
      </c>
      <c r="O688" s="6" t="s">
        <v>97</v>
      </c>
      <c r="P688" t="s">
        <v>93</v>
      </c>
      <c r="Q688" s="2">
        <v>6541</v>
      </c>
      <c r="R688">
        <v>0</v>
      </c>
      <c r="S688" s="2">
        <v>6541</v>
      </c>
      <c r="T688" s="8">
        <v>2015</v>
      </c>
      <c r="U688" t="s">
        <v>93</v>
      </c>
      <c r="V688" t="s">
        <v>93</v>
      </c>
      <c r="W688" t="s">
        <v>93</v>
      </c>
      <c r="X688" t="s">
        <v>93</v>
      </c>
      <c r="Y688" t="s">
        <v>93</v>
      </c>
      <c r="Z688" t="s">
        <v>93</v>
      </c>
      <c r="AA688" t="s">
        <v>93</v>
      </c>
      <c r="AB688" t="s">
        <v>93</v>
      </c>
      <c r="AC688" t="s">
        <v>93</v>
      </c>
      <c r="AD688" t="s">
        <v>762</v>
      </c>
      <c r="AE688" t="s">
        <v>93</v>
      </c>
      <c r="AF688" t="s">
        <v>93</v>
      </c>
      <c r="AG688" t="s">
        <v>761</v>
      </c>
      <c r="AH688" t="s">
        <v>93</v>
      </c>
      <c r="AI688" t="s">
        <v>93</v>
      </c>
      <c r="AJ688" t="s">
        <v>93</v>
      </c>
      <c r="AK688" t="s">
        <v>93</v>
      </c>
      <c r="AL688" t="s">
        <v>93</v>
      </c>
      <c r="AM688" t="s">
        <v>93</v>
      </c>
      <c r="AN688" t="s">
        <v>93</v>
      </c>
      <c r="AO688" t="s">
        <v>93</v>
      </c>
      <c r="AP688">
        <v>3</v>
      </c>
      <c r="AQ688" t="s">
        <v>93</v>
      </c>
      <c r="AR688" t="s">
        <v>93</v>
      </c>
      <c r="AS688">
        <v>0</v>
      </c>
      <c r="AT688" t="s">
        <v>93</v>
      </c>
      <c r="AU688" t="s">
        <v>93</v>
      </c>
      <c r="AV688" t="s">
        <v>93</v>
      </c>
      <c r="AW688" t="s">
        <v>93</v>
      </c>
      <c r="AX688" t="s">
        <v>93</v>
      </c>
      <c r="AY688" t="s">
        <v>93</v>
      </c>
      <c r="AZ688" t="s">
        <v>93</v>
      </c>
      <c r="BA688" t="s">
        <v>93</v>
      </c>
      <c r="BB688" t="s">
        <v>93</v>
      </c>
      <c r="BC688">
        <v>2019</v>
      </c>
      <c r="BD688" t="s">
        <v>93</v>
      </c>
      <c r="BE688" t="s">
        <v>93</v>
      </c>
      <c r="BF688" t="s">
        <v>93</v>
      </c>
      <c r="BG688" t="s">
        <v>93</v>
      </c>
      <c r="BH688" t="s">
        <v>93</v>
      </c>
      <c r="BI688" t="s">
        <v>93</v>
      </c>
      <c r="BJ688" t="s">
        <v>93</v>
      </c>
      <c r="BK688" t="s">
        <v>93</v>
      </c>
      <c r="BL688" t="s">
        <v>93</v>
      </c>
      <c r="BM688" t="s">
        <v>93</v>
      </c>
      <c r="BN688" t="s">
        <v>93</v>
      </c>
      <c r="BO688" t="s">
        <v>93</v>
      </c>
      <c r="BP688" t="s">
        <v>93</v>
      </c>
      <c r="BQ688" t="s">
        <v>93</v>
      </c>
      <c r="BR688" t="s">
        <v>99</v>
      </c>
      <c r="BS688" t="s">
        <v>93</v>
      </c>
      <c r="BT688">
        <v>21515</v>
      </c>
      <c r="BU688" t="s">
        <v>93</v>
      </c>
      <c r="BV688" t="s">
        <v>93</v>
      </c>
      <c r="BW688" t="s">
        <v>93</v>
      </c>
      <c r="BX688" t="s">
        <v>93</v>
      </c>
      <c r="BY688" t="s">
        <v>93</v>
      </c>
      <c r="BZ688" t="s">
        <v>93</v>
      </c>
      <c r="CA688" t="s">
        <v>93</v>
      </c>
      <c r="CB688" t="s">
        <v>93</v>
      </c>
      <c r="CC688" t="s">
        <v>93</v>
      </c>
      <c r="CD688" t="s">
        <v>93</v>
      </c>
      <c r="CE688" t="s">
        <v>100</v>
      </c>
      <c r="CF688">
        <v>2015</v>
      </c>
      <c r="CG688" t="s">
        <v>93</v>
      </c>
      <c r="CH688" t="s">
        <v>97</v>
      </c>
      <c r="CI688" t="s">
        <v>93</v>
      </c>
      <c r="CJ688" t="s">
        <v>93</v>
      </c>
      <c r="CK688" t="s">
        <v>93</v>
      </c>
      <c r="CL688" t="s">
        <v>93</v>
      </c>
      <c r="CM688" t="s">
        <v>93</v>
      </c>
      <c r="CN688" t="s">
        <v>97</v>
      </c>
      <c r="CO688" t="s">
        <v>93</v>
      </c>
    </row>
    <row r="689" spans="1:93" x14ac:dyDescent="0.25">
      <c r="A689">
        <v>1227080</v>
      </c>
      <c r="B689" t="s">
        <v>93</v>
      </c>
      <c r="C689">
        <v>9016</v>
      </c>
      <c r="D689" t="s">
        <v>114</v>
      </c>
      <c r="E689" t="s">
        <v>114</v>
      </c>
      <c r="F689" t="s">
        <v>757</v>
      </c>
      <c r="G689" t="s">
        <v>757</v>
      </c>
      <c r="H689" t="s">
        <v>96</v>
      </c>
      <c r="I689" s="3">
        <v>21515</v>
      </c>
      <c r="J689" s="3">
        <v>2015</v>
      </c>
      <c r="K689" s="6" t="s">
        <v>93</v>
      </c>
      <c r="L689" s="3">
        <v>10</v>
      </c>
      <c r="M689" s="6" t="s">
        <v>93</v>
      </c>
      <c r="N689" s="3">
        <v>1</v>
      </c>
      <c r="O689" s="6" t="s">
        <v>97</v>
      </c>
      <c r="P689" t="s">
        <v>93</v>
      </c>
      <c r="Q689" s="2">
        <v>6541</v>
      </c>
      <c r="R689">
        <v>0</v>
      </c>
      <c r="S689" s="2">
        <v>6541</v>
      </c>
      <c r="T689" s="8">
        <v>2015</v>
      </c>
      <c r="U689" t="s">
        <v>93</v>
      </c>
      <c r="V689" t="s">
        <v>93</v>
      </c>
      <c r="W689" t="s">
        <v>93</v>
      </c>
      <c r="X689" t="s">
        <v>93</v>
      </c>
      <c r="Y689" t="s">
        <v>93</v>
      </c>
      <c r="Z689" t="s">
        <v>93</v>
      </c>
      <c r="AA689" t="s">
        <v>93</v>
      </c>
      <c r="AB689" t="s">
        <v>93</v>
      </c>
      <c r="AC689" t="s">
        <v>93</v>
      </c>
      <c r="AD689" t="s">
        <v>760</v>
      </c>
      <c r="AE689" t="s">
        <v>93</v>
      </c>
      <c r="AF689" t="s">
        <v>93</v>
      </c>
      <c r="AG689" t="s">
        <v>761</v>
      </c>
      <c r="AH689" t="s">
        <v>93</v>
      </c>
      <c r="AI689" t="s">
        <v>93</v>
      </c>
      <c r="AJ689" t="s">
        <v>93</v>
      </c>
      <c r="AK689" t="s">
        <v>93</v>
      </c>
      <c r="AL689" t="s">
        <v>93</v>
      </c>
      <c r="AM689" t="s">
        <v>93</v>
      </c>
      <c r="AN689" t="s">
        <v>93</v>
      </c>
      <c r="AO689" t="s">
        <v>93</v>
      </c>
      <c r="AP689">
        <v>3</v>
      </c>
      <c r="AQ689" t="s">
        <v>93</v>
      </c>
      <c r="AR689" t="s">
        <v>93</v>
      </c>
      <c r="AS689">
        <v>0</v>
      </c>
      <c r="AT689" t="s">
        <v>93</v>
      </c>
      <c r="AU689" t="s">
        <v>93</v>
      </c>
      <c r="AV689" t="s">
        <v>93</v>
      </c>
      <c r="AW689" t="s">
        <v>93</v>
      </c>
      <c r="AX689" t="s">
        <v>93</v>
      </c>
      <c r="AY689" t="s">
        <v>93</v>
      </c>
      <c r="AZ689" t="s">
        <v>93</v>
      </c>
      <c r="BA689" t="s">
        <v>93</v>
      </c>
      <c r="BB689" t="s">
        <v>93</v>
      </c>
      <c r="BC689">
        <v>2019</v>
      </c>
      <c r="BD689" t="s">
        <v>93</v>
      </c>
      <c r="BE689" t="s">
        <v>93</v>
      </c>
      <c r="BF689" t="s">
        <v>93</v>
      </c>
      <c r="BG689" t="s">
        <v>93</v>
      </c>
      <c r="BH689" t="s">
        <v>93</v>
      </c>
      <c r="BI689" t="s">
        <v>93</v>
      </c>
      <c r="BJ689" t="s">
        <v>93</v>
      </c>
      <c r="BK689" t="s">
        <v>93</v>
      </c>
      <c r="BL689" t="s">
        <v>93</v>
      </c>
      <c r="BM689" t="s">
        <v>93</v>
      </c>
      <c r="BN689" t="s">
        <v>93</v>
      </c>
      <c r="BO689" t="s">
        <v>93</v>
      </c>
      <c r="BP689" t="s">
        <v>93</v>
      </c>
      <c r="BQ689" t="s">
        <v>93</v>
      </c>
      <c r="BR689" t="s">
        <v>99</v>
      </c>
      <c r="BS689" t="s">
        <v>93</v>
      </c>
      <c r="BT689">
        <v>21515</v>
      </c>
      <c r="BU689" t="s">
        <v>93</v>
      </c>
      <c r="BV689" t="s">
        <v>93</v>
      </c>
      <c r="BW689" t="s">
        <v>93</v>
      </c>
      <c r="BX689" t="s">
        <v>93</v>
      </c>
      <c r="BY689" t="s">
        <v>93</v>
      </c>
      <c r="BZ689" t="s">
        <v>93</v>
      </c>
      <c r="CA689" t="s">
        <v>93</v>
      </c>
      <c r="CB689" t="s">
        <v>93</v>
      </c>
      <c r="CC689" t="s">
        <v>93</v>
      </c>
      <c r="CD689" t="s">
        <v>93</v>
      </c>
      <c r="CE689" t="s">
        <v>100</v>
      </c>
      <c r="CF689">
        <v>2015</v>
      </c>
      <c r="CG689" t="s">
        <v>93</v>
      </c>
      <c r="CH689" t="s">
        <v>97</v>
      </c>
      <c r="CI689" t="s">
        <v>93</v>
      </c>
      <c r="CJ689" t="s">
        <v>93</v>
      </c>
      <c r="CK689" t="s">
        <v>93</v>
      </c>
      <c r="CL689" t="s">
        <v>93</v>
      </c>
      <c r="CM689" t="s">
        <v>93</v>
      </c>
      <c r="CN689" t="s">
        <v>97</v>
      </c>
      <c r="CO689" t="s">
        <v>93</v>
      </c>
    </row>
    <row r="690" spans="1:93" x14ac:dyDescent="0.25">
      <c r="A690">
        <v>1227079</v>
      </c>
      <c r="B690" t="s">
        <v>93</v>
      </c>
      <c r="C690">
        <v>9016</v>
      </c>
      <c r="D690" t="s">
        <v>114</v>
      </c>
      <c r="E690" t="s">
        <v>114</v>
      </c>
      <c r="F690" t="s">
        <v>757</v>
      </c>
      <c r="G690" t="s">
        <v>757</v>
      </c>
      <c r="H690" t="s">
        <v>96</v>
      </c>
      <c r="I690" s="3">
        <v>21515</v>
      </c>
      <c r="J690" s="3">
        <v>2015</v>
      </c>
      <c r="K690" s="6" t="s">
        <v>93</v>
      </c>
      <c r="L690" s="3">
        <v>10</v>
      </c>
      <c r="M690" s="6" t="s">
        <v>93</v>
      </c>
      <c r="N690" s="3">
        <v>1</v>
      </c>
      <c r="O690" s="6" t="s">
        <v>97</v>
      </c>
      <c r="P690" t="s">
        <v>93</v>
      </c>
      <c r="Q690" s="2">
        <v>6541</v>
      </c>
      <c r="R690">
        <v>0</v>
      </c>
      <c r="S690" s="2">
        <v>6541</v>
      </c>
      <c r="T690" s="8">
        <v>2015</v>
      </c>
      <c r="U690" t="s">
        <v>93</v>
      </c>
      <c r="V690" t="s">
        <v>93</v>
      </c>
      <c r="W690" t="s">
        <v>93</v>
      </c>
      <c r="X690" t="s">
        <v>93</v>
      </c>
      <c r="Y690" t="s">
        <v>93</v>
      </c>
      <c r="Z690" t="s">
        <v>93</v>
      </c>
      <c r="AA690" t="s">
        <v>93</v>
      </c>
      <c r="AB690" t="s">
        <v>93</v>
      </c>
      <c r="AC690" t="s">
        <v>93</v>
      </c>
      <c r="AD690" t="s">
        <v>758</v>
      </c>
      <c r="AE690" t="s">
        <v>93</v>
      </c>
      <c r="AF690" t="s">
        <v>93</v>
      </c>
      <c r="AG690" t="s">
        <v>759</v>
      </c>
      <c r="AH690" t="s">
        <v>93</v>
      </c>
      <c r="AI690" t="s">
        <v>93</v>
      </c>
      <c r="AJ690" t="s">
        <v>93</v>
      </c>
      <c r="AK690" t="s">
        <v>93</v>
      </c>
      <c r="AL690" t="s">
        <v>93</v>
      </c>
      <c r="AM690" t="s">
        <v>93</v>
      </c>
      <c r="AN690" t="s">
        <v>93</v>
      </c>
      <c r="AO690" t="s">
        <v>93</v>
      </c>
      <c r="AP690">
        <v>3</v>
      </c>
      <c r="AQ690" t="s">
        <v>93</v>
      </c>
      <c r="AR690" t="s">
        <v>93</v>
      </c>
      <c r="AS690">
        <v>0</v>
      </c>
      <c r="AT690" t="s">
        <v>93</v>
      </c>
      <c r="AU690" t="s">
        <v>93</v>
      </c>
      <c r="AV690" t="s">
        <v>93</v>
      </c>
      <c r="AW690" t="s">
        <v>93</v>
      </c>
      <c r="AX690" t="s">
        <v>93</v>
      </c>
      <c r="AY690" t="s">
        <v>93</v>
      </c>
      <c r="AZ690" t="s">
        <v>93</v>
      </c>
      <c r="BA690" t="s">
        <v>93</v>
      </c>
      <c r="BB690" t="s">
        <v>93</v>
      </c>
      <c r="BC690">
        <v>2019</v>
      </c>
      <c r="BD690" t="s">
        <v>93</v>
      </c>
      <c r="BE690" t="s">
        <v>93</v>
      </c>
      <c r="BF690" t="s">
        <v>93</v>
      </c>
      <c r="BG690" t="s">
        <v>93</v>
      </c>
      <c r="BH690" t="s">
        <v>93</v>
      </c>
      <c r="BI690" t="s">
        <v>93</v>
      </c>
      <c r="BJ690" t="s">
        <v>93</v>
      </c>
      <c r="BK690" t="s">
        <v>93</v>
      </c>
      <c r="BL690" t="s">
        <v>93</v>
      </c>
      <c r="BM690" t="s">
        <v>93</v>
      </c>
      <c r="BN690" t="s">
        <v>93</v>
      </c>
      <c r="BO690" t="s">
        <v>93</v>
      </c>
      <c r="BP690" t="s">
        <v>93</v>
      </c>
      <c r="BQ690" t="s">
        <v>93</v>
      </c>
      <c r="BR690" t="s">
        <v>99</v>
      </c>
      <c r="BS690" t="s">
        <v>93</v>
      </c>
      <c r="BT690">
        <v>21515</v>
      </c>
      <c r="BU690" t="s">
        <v>93</v>
      </c>
      <c r="BV690" t="s">
        <v>93</v>
      </c>
      <c r="BW690" t="s">
        <v>93</v>
      </c>
      <c r="BX690" t="s">
        <v>93</v>
      </c>
      <c r="BY690" t="s">
        <v>93</v>
      </c>
      <c r="BZ690" t="s">
        <v>93</v>
      </c>
      <c r="CA690" t="s">
        <v>93</v>
      </c>
      <c r="CB690" t="s">
        <v>93</v>
      </c>
      <c r="CC690" t="s">
        <v>93</v>
      </c>
      <c r="CD690" t="s">
        <v>93</v>
      </c>
      <c r="CE690" t="s">
        <v>100</v>
      </c>
      <c r="CF690">
        <v>2015</v>
      </c>
      <c r="CG690" t="s">
        <v>93</v>
      </c>
      <c r="CH690" t="s">
        <v>97</v>
      </c>
      <c r="CI690" t="s">
        <v>93</v>
      </c>
      <c r="CJ690" t="s">
        <v>93</v>
      </c>
      <c r="CK690" t="s">
        <v>93</v>
      </c>
      <c r="CL690" t="s">
        <v>93</v>
      </c>
      <c r="CM690" t="s">
        <v>93</v>
      </c>
      <c r="CN690" t="s">
        <v>97</v>
      </c>
      <c r="CO690" t="s">
        <v>93</v>
      </c>
    </row>
    <row r="691" spans="1:93" x14ac:dyDescent="0.25">
      <c r="A691">
        <v>1227106</v>
      </c>
      <c r="B691" t="s">
        <v>93</v>
      </c>
      <c r="C691">
        <v>9016</v>
      </c>
      <c r="D691" t="s">
        <v>94</v>
      </c>
      <c r="E691" t="s">
        <v>94</v>
      </c>
      <c r="F691" t="s">
        <v>257</v>
      </c>
      <c r="G691" t="s">
        <v>257</v>
      </c>
      <c r="H691" t="s">
        <v>96</v>
      </c>
      <c r="I691" s="3">
        <v>23416</v>
      </c>
      <c r="J691" s="3">
        <v>2015</v>
      </c>
      <c r="K691" s="6" t="s">
        <v>93</v>
      </c>
      <c r="L691" s="3">
        <v>10</v>
      </c>
      <c r="M691" s="6" t="s">
        <v>93</v>
      </c>
      <c r="N691" s="3">
        <v>1</v>
      </c>
      <c r="O691" s="6" t="s">
        <v>97</v>
      </c>
      <c r="P691" t="s">
        <v>93</v>
      </c>
      <c r="Q691" s="2">
        <v>6496.95</v>
      </c>
      <c r="R691">
        <v>0</v>
      </c>
      <c r="S691" s="2">
        <v>6496.95</v>
      </c>
      <c r="T691" s="8">
        <v>2015</v>
      </c>
      <c r="U691" t="s">
        <v>93</v>
      </c>
      <c r="V691" t="s">
        <v>93</v>
      </c>
      <c r="W691" t="s">
        <v>93</v>
      </c>
      <c r="X691" t="s">
        <v>93</v>
      </c>
      <c r="Y691" t="s">
        <v>93</v>
      </c>
      <c r="Z691" t="s">
        <v>93</v>
      </c>
      <c r="AA691" t="s">
        <v>93</v>
      </c>
      <c r="AB691" t="s">
        <v>93</v>
      </c>
      <c r="AC691" t="s">
        <v>93</v>
      </c>
      <c r="AD691" t="s">
        <v>817</v>
      </c>
      <c r="AE691" t="s">
        <v>93</v>
      </c>
      <c r="AF691" t="s">
        <v>93</v>
      </c>
      <c r="AG691" t="s">
        <v>818</v>
      </c>
      <c r="AH691" t="s">
        <v>93</v>
      </c>
      <c r="AI691" t="s">
        <v>93</v>
      </c>
      <c r="AJ691" t="s">
        <v>93</v>
      </c>
      <c r="AK691" t="s">
        <v>93</v>
      </c>
      <c r="AL691" t="s">
        <v>93</v>
      </c>
      <c r="AM691" t="s">
        <v>93</v>
      </c>
      <c r="AN691" t="s">
        <v>93</v>
      </c>
      <c r="AO691" t="s">
        <v>93</v>
      </c>
      <c r="AP691">
        <v>3</v>
      </c>
      <c r="AQ691" t="s">
        <v>93</v>
      </c>
      <c r="AR691" t="s">
        <v>93</v>
      </c>
      <c r="AS691">
        <v>0</v>
      </c>
      <c r="AT691" t="s">
        <v>93</v>
      </c>
      <c r="AU691" t="s">
        <v>93</v>
      </c>
      <c r="AV691" t="s">
        <v>93</v>
      </c>
      <c r="AW691" t="s">
        <v>93</v>
      </c>
      <c r="AX691" t="s">
        <v>93</v>
      </c>
      <c r="AY691" t="s">
        <v>93</v>
      </c>
      <c r="AZ691" t="s">
        <v>93</v>
      </c>
      <c r="BA691" t="s">
        <v>93</v>
      </c>
      <c r="BB691" t="s">
        <v>93</v>
      </c>
      <c r="BC691">
        <v>2019</v>
      </c>
      <c r="BD691" t="s">
        <v>93</v>
      </c>
      <c r="BE691" t="s">
        <v>93</v>
      </c>
      <c r="BF691" t="s">
        <v>93</v>
      </c>
      <c r="BG691" t="s">
        <v>93</v>
      </c>
      <c r="BH691" t="s">
        <v>93</v>
      </c>
      <c r="BI691" t="s">
        <v>93</v>
      </c>
      <c r="BJ691" t="s">
        <v>93</v>
      </c>
      <c r="BK691" t="s">
        <v>93</v>
      </c>
      <c r="BL691" t="s">
        <v>93</v>
      </c>
      <c r="BM691" t="s">
        <v>93</v>
      </c>
      <c r="BN691" t="s">
        <v>93</v>
      </c>
      <c r="BO691" t="s">
        <v>93</v>
      </c>
      <c r="BP691" t="s">
        <v>93</v>
      </c>
      <c r="BQ691" t="s">
        <v>93</v>
      </c>
      <c r="BR691" t="s">
        <v>99</v>
      </c>
      <c r="BS691" t="s">
        <v>93</v>
      </c>
      <c r="BT691">
        <v>23416</v>
      </c>
      <c r="BU691" t="s">
        <v>93</v>
      </c>
      <c r="BV691" t="s">
        <v>93</v>
      </c>
      <c r="BW691" t="s">
        <v>93</v>
      </c>
      <c r="BX691" t="s">
        <v>93</v>
      </c>
      <c r="BY691" t="s">
        <v>93</v>
      </c>
      <c r="BZ691" t="s">
        <v>93</v>
      </c>
      <c r="CA691" t="s">
        <v>93</v>
      </c>
      <c r="CB691" t="s">
        <v>93</v>
      </c>
      <c r="CC691" t="s">
        <v>93</v>
      </c>
      <c r="CD691" t="s">
        <v>93</v>
      </c>
      <c r="CE691" t="s">
        <v>110</v>
      </c>
      <c r="CF691">
        <v>2015</v>
      </c>
      <c r="CG691" t="s">
        <v>93</v>
      </c>
      <c r="CH691" t="s">
        <v>97</v>
      </c>
      <c r="CI691" t="s">
        <v>93</v>
      </c>
      <c r="CJ691" t="s">
        <v>93</v>
      </c>
      <c r="CK691" t="s">
        <v>93</v>
      </c>
      <c r="CL691" t="s">
        <v>93</v>
      </c>
      <c r="CM691" t="s">
        <v>93</v>
      </c>
      <c r="CN691" t="s">
        <v>97</v>
      </c>
      <c r="CO691" t="s">
        <v>93</v>
      </c>
    </row>
    <row r="692" spans="1:93" x14ac:dyDescent="0.25">
      <c r="A692">
        <v>1227311</v>
      </c>
      <c r="B692" t="s">
        <v>93</v>
      </c>
      <c r="C692">
        <v>9016</v>
      </c>
      <c r="D692" t="s">
        <v>94</v>
      </c>
      <c r="E692" t="s">
        <v>94</v>
      </c>
      <c r="F692" t="s">
        <v>1075</v>
      </c>
      <c r="G692" t="s">
        <v>1075</v>
      </c>
      <c r="H692" t="s">
        <v>96</v>
      </c>
      <c r="I692" s="3">
        <v>53003</v>
      </c>
      <c r="J692" s="3">
        <v>2015</v>
      </c>
      <c r="K692" s="6" t="s">
        <v>93</v>
      </c>
      <c r="L692" s="3">
        <v>3</v>
      </c>
      <c r="M692" s="6" t="s">
        <v>93</v>
      </c>
      <c r="N692" s="3">
        <v>1</v>
      </c>
      <c r="O692" s="6" t="s">
        <v>354</v>
      </c>
      <c r="P692" t="s">
        <v>93</v>
      </c>
      <c r="Q692" s="2">
        <v>6466.67</v>
      </c>
      <c r="R692">
        <v>0</v>
      </c>
      <c r="S692" s="2">
        <v>6466.67</v>
      </c>
      <c r="T692" s="8">
        <v>2015</v>
      </c>
      <c r="U692" t="s">
        <v>244</v>
      </c>
      <c r="V692" t="s">
        <v>93</v>
      </c>
      <c r="W692" t="s">
        <v>93</v>
      </c>
      <c r="X692" t="s">
        <v>93</v>
      </c>
      <c r="Y692" t="s">
        <v>93</v>
      </c>
      <c r="Z692" t="s">
        <v>93</v>
      </c>
      <c r="AA692" t="s">
        <v>93</v>
      </c>
      <c r="AB692" t="s">
        <v>93</v>
      </c>
      <c r="AC692" t="s">
        <v>93</v>
      </c>
      <c r="AD692" t="s">
        <v>1076</v>
      </c>
      <c r="AE692" t="s">
        <v>93</v>
      </c>
      <c r="AF692" t="s">
        <v>93</v>
      </c>
      <c r="AG692" t="s">
        <v>217</v>
      </c>
      <c r="AH692" t="s">
        <v>93</v>
      </c>
      <c r="AI692" t="s">
        <v>93</v>
      </c>
      <c r="AJ692" t="s">
        <v>93</v>
      </c>
      <c r="AK692" t="s">
        <v>93</v>
      </c>
      <c r="AL692" t="s">
        <v>93</v>
      </c>
      <c r="AM692" t="s">
        <v>93</v>
      </c>
      <c r="AN692" t="s">
        <v>93</v>
      </c>
      <c r="AO692" t="s">
        <v>93</v>
      </c>
      <c r="AP692">
        <v>3</v>
      </c>
      <c r="AQ692" t="s">
        <v>93</v>
      </c>
      <c r="AR692" t="s">
        <v>93</v>
      </c>
      <c r="AS692">
        <v>0</v>
      </c>
      <c r="AT692" t="s">
        <v>93</v>
      </c>
      <c r="AU692" t="s">
        <v>93</v>
      </c>
      <c r="AV692" t="s">
        <v>93</v>
      </c>
      <c r="AW692" t="s">
        <v>93</v>
      </c>
      <c r="AX692" t="s">
        <v>93</v>
      </c>
      <c r="AY692" t="s">
        <v>93</v>
      </c>
      <c r="AZ692" t="s">
        <v>93</v>
      </c>
      <c r="BA692" t="s">
        <v>93</v>
      </c>
      <c r="BB692" t="s">
        <v>93</v>
      </c>
      <c r="BC692">
        <v>2019</v>
      </c>
      <c r="BD692" t="s">
        <v>93</v>
      </c>
      <c r="BE692" t="s">
        <v>93</v>
      </c>
      <c r="BF692" t="s">
        <v>93</v>
      </c>
      <c r="BG692" t="s">
        <v>93</v>
      </c>
      <c r="BH692" t="s">
        <v>93</v>
      </c>
      <c r="BI692" t="s">
        <v>93</v>
      </c>
      <c r="BJ692" t="s">
        <v>93</v>
      </c>
      <c r="BK692" t="s">
        <v>93</v>
      </c>
      <c r="BL692" t="s">
        <v>93</v>
      </c>
      <c r="BM692" t="s">
        <v>93</v>
      </c>
      <c r="BN692" t="s">
        <v>93</v>
      </c>
      <c r="BO692" t="s">
        <v>93</v>
      </c>
      <c r="BP692" t="s">
        <v>93</v>
      </c>
      <c r="BQ692" t="s">
        <v>93</v>
      </c>
      <c r="BR692" t="s">
        <v>214</v>
      </c>
      <c r="BS692" t="s">
        <v>93</v>
      </c>
      <c r="BT692">
        <v>53003</v>
      </c>
      <c r="BU692" t="s">
        <v>93</v>
      </c>
      <c r="BV692" t="s">
        <v>93</v>
      </c>
      <c r="BW692" t="s">
        <v>93</v>
      </c>
      <c r="BX692" t="s">
        <v>93</v>
      </c>
      <c r="BY692" t="s">
        <v>93</v>
      </c>
      <c r="BZ692" t="s">
        <v>93</v>
      </c>
      <c r="CA692" t="s">
        <v>93</v>
      </c>
      <c r="CB692" t="s">
        <v>93</v>
      </c>
      <c r="CC692" t="s">
        <v>93</v>
      </c>
      <c r="CD692" t="s">
        <v>93</v>
      </c>
      <c r="CE692" t="s">
        <v>247</v>
      </c>
      <c r="CF692">
        <v>2015</v>
      </c>
      <c r="CG692" t="s">
        <v>93</v>
      </c>
      <c r="CH692" t="s">
        <v>354</v>
      </c>
      <c r="CI692" t="s">
        <v>93</v>
      </c>
      <c r="CJ692" t="s">
        <v>93</v>
      </c>
      <c r="CK692" t="s">
        <v>93</v>
      </c>
      <c r="CL692" t="s">
        <v>93</v>
      </c>
      <c r="CM692" t="s">
        <v>93</v>
      </c>
      <c r="CN692" t="s">
        <v>354</v>
      </c>
      <c r="CO692" t="s">
        <v>93</v>
      </c>
    </row>
    <row r="693" spans="1:93" x14ac:dyDescent="0.25">
      <c r="A693">
        <v>1227287</v>
      </c>
      <c r="B693" t="s">
        <v>93</v>
      </c>
      <c r="C693">
        <v>9016</v>
      </c>
      <c r="D693" t="s">
        <v>94</v>
      </c>
      <c r="E693" t="s">
        <v>94</v>
      </c>
      <c r="F693" t="s">
        <v>1034</v>
      </c>
      <c r="G693" t="s">
        <v>1034</v>
      </c>
      <c r="H693" t="s">
        <v>96</v>
      </c>
      <c r="I693" s="3">
        <v>23300</v>
      </c>
      <c r="J693" s="3">
        <v>2015</v>
      </c>
      <c r="K693" s="6" t="s">
        <v>93</v>
      </c>
      <c r="L693" s="3">
        <v>7</v>
      </c>
      <c r="M693" s="6" t="s">
        <v>93</v>
      </c>
      <c r="N693" s="3">
        <v>1</v>
      </c>
      <c r="O693" s="6" t="s">
        <v>97</v>
      </c>
      <c r="P693" t="s">
        <v>93</v>
      </c>
      <c r="Q693" s="2">
        <v>6447.96</v>
      </c>
      <c r="R693">
        <v>0</v>
      </c>
      <c r="S693" s="2">
        <v>6447.96</v>
      </c>
      <c r="T693" s="8">
        <v>2015</v>
      </c>
      <c r="U693" t="s">
        <v>244</v>
      </c>
      <c r="V693" t="s">
        <v>93</v>
      </c>
      <c r="W693" t="s">
        <v>93</v>
      </c>
      <c r="X693" t="s">
        <v>93</v>
      </c>
      <c r="Y693" t="s">
        <v>93</v>
      </c>
      <c r="Z693" t="s">
        <v>93</v>
      </c>
      <c r="AA693" t="s">
        <v>93</v>
      </c>
      <c r="AB693" t="s">
        <v>93</v>
      </c>
      <c r="AC693" t="s">
        <v>93</v>
      </c>
      <c r="AD693" t="s">
        <v>1035</v>
      </c>
      <c r="AE693" t="s">
        <v>93</v>
      </c>
      <c r="AF693" t="s">
        <v>93</v>
      </c>
      <c r="AG693" t="s">
        <v>1036</v>
      </c>
      <c r="AH693" t="s">
        <v>93</v>
      </c>
      <c r="AI693" t="s">
        <v>93</v>
      </c>
      <c r="AJ693" t="s">
        <v>93</v>
      </c>
      <c r="AK693" t="s">
        <v>93</v>
      </c>
      <c r="AL693" t="s">
        <v>93</v>
      </c>
      <c r="AM693" t="s">
        <v>93</v>
      </c>
      <c r="AN693" t="s">
        <v>93</v>
      </c>
      <c r="AO693" t="s">
        <v>93</v>
      </c>
      <c r="AP693">
        <v>3</v>
      </c>
      <c r="AQ693" t="s">
        <v>93</v>
      </c>
      <c r="AR693" t="s">
        <v>93</v>
      </c>
      <c r="AS693">
        <v>0</v>
      </c>
      <c r="AT693" t="s">
        <v>93</v>
      </c>
      <c r="AU693" t="s">
        <v>93</v>
      </c>
      <c r="AV693" t="s">
        <v>93</v>
      </c>
      <c r="AW693" t="s">
        <v>93</v>
      </c>
      <c r="AX693" t="s">
        <v>93</v>
      </c>
      <c r="AY693" t="s">
        <v>93</v>
      </c>
      <c r="AZ693" t="s">
        <v>93</v>
      </c>
      <c r="BA693" t="s">
        <v>93</v>
      </c>
      <c r="BB693" t="s">
        <v>93</v>
      </c>
      <c r="BC693">
        <v>2019</v>
      </c>
      <c r="BD693" t="s">
        <v>93</v>
      </c>
      <c r="BE693" t="s">
        <v>93</v>
      </c>
      <c r="BF693" t="s">
        <v>93</v>
      </c>
      <c r="BG693" t="s">
        <v>93</v>
      </c>
      <c r="BH693" t="s">
        <v>93</v>
      </c>
      <c r="BI693" t="s">
        <v>93</v>
      </c>
      <c r="BJ693" t="s">
        <v>93</v>
      </c>
      <c r="BK693" t="s">
        <v>93</v>
      </c>
      <c r="BL693" t="s">
        <v>93</v>
      </c>
      <c r="BM693" t="s">
        <v>93</v>
      </c>
      <c r="BN693" t="s">
        <v>93</v>
      </c>
      <c r="BO693" t="s">
        <v>93</v>
      </c>
      <c r="BP693" t="s">
        <v>93</v>
      </c>
      <c r="BQ693" t="s">
        <v>93</v>
      </c>
      <c r="BR693" t="s">
        <v>99</v>
      </c>
      <c r="BS693" t="s">
        <v>93</v>
      </c>
      <c r="BT693">
        <v>23300</v>
      </c>
      <c r="BU693" t="s">
        <v>93</v>
      </c>
      <c r="BV693" t="s">
        <v>93</v>
      </c>
      <c r="BW693" t="s">
        <v>93</v>
      </c>
      <c r="BX693" t="s">
        <v>93</v>
      </c>
      <c r="BY693" t="s">
        <v>93</v>
      </c>
      <c r="BZ693" t="s">
        <v>93</v>
      </c>
      <c r="CA693" t="s">
        <v>93</v>
      </c>
      <c r="CB693" t="s">
        <v>93</v>
      </c>
      <c r="CC693" t="s">
        <v>93</v>
      </c>
      <c r="CD693" t="s">
        <v>93</v>
      </c>
      <c r="CE693" t="s">
        <v>110</v>
      </c>
      <c r="CF693">
        <v>2015</v>
      </c>
      <c r="CG693" t="s">
        <v>93</v>
      </c>
      <c r="CH693" t="s">
        <v>97</v>
      </c>
      <c r="CI693" t="s">
        <v>93</v>
      </c>
      <c r="CJ693" t="s">
        <v>93</v>
      </c>
      <c r="CK693" t="s">
        <v>93</v>
      </c>
      <c r="CL693" t="s">
        <v>93</v>
      </c>
      <c r="CM693" t="s">
        <v>93</v>
      </c>
      <c r="CN693" t="s">
        <v>97</v>
      </c>
      <c r="CO693" t="s">
        <v>93</v>
      </c>
    </row>
    <row r="694" spans="1:93" x14ac:dyDescent="0.25">
      <c r="A694">
        <v>1226917</v>
      </c>
      <c r="B694" t="s">
        <v>93</v>
      </c>
      <c r="C694">
        <v>9016</v>
      </c>
      <c r="D694" t="s">
        <v>114</v>
      </c>
      <c r="E694" t="s">
        <v>114</v>
      </c>
      <c r="F694" t="s">
        <v>475</v>
      </c>
      <c r="G694" t="s">
        <v>476</v>
      </c>
      <c r="H694" t="s">
        <v>96</v>
      </c>
      <c r="I694" s="3">
        <v>23100</v>
      </c>
      <c r="J694" s="3">
        <v>2015</v>
      </c>
      <c r="K694" s="6" t="s">
        <v>93</v>
      </c>
      <c r="L694" s="3">
        <v>5</v>
      </c>
      <c r="M694" s="6" t="s">
        <v>93</v>
      </c>
      <c r="N694" s="3">
        <v>1</v>
      </c>
      <c r="O694" s="6" t="s">
        <v>97</v>
      </c>
      <c r="P694" t="s">
        <v>93</v>
      </c>
      <c r="Q694" s="2">
        <v>6406.54</v>
      </c>
      <c r="R694">
        <v>0</v>
      </c>
      <c r="S694" s="2">
        <v>6406.54</v>
      </c>
      <c r="T694" s="8">
        <v>2015</v>
      </c>
      <c r="U694" t="s">
        <v>189</v>
      </c>
      <c r="V694" t="s">
        <v>93</v>
      </c>
      <c r="W694" t="s">
        <v>93</v>
      </c>
      <c r="X694" t="s">
        <v>93</v>
      </c>
      <c r="Y694" t="s">
        <v>93</v>
      </c>
      <c r="Z694" t="s">
        <v>93</v>
      </c>
      <c r="AA694" t="s">
        <v>93</v>
      </c>
      <c r="AB694" t="s">
        <v>93</v>
      </c>
      <c r="AC694" t="s">
        <v>93</v>
      </c>
      <c r="AD694" t="s">
        <v>477</v>
      </c>
      <c r="AE694" t="s">
        <v>93</v>
      </c>
      <c r="AF694" t="s">
        <v>93</v>
      </c>
      <c r="AG694" t="s">
        <v>189</v>
      </c>
      <c r="AH694" t="s">
        <v>93</v>
      </c>
      <c r="AI694" t="s">
        <v>93</v>
      </c>
      <c r="AJ694" t="s">
        <v>93</v>
      </c>
      <c r="AK694" t="s">
        <v>93</v>
      </c>
      <c r="AL694" t="s">
        <v>93</v>
      </c>
      <c r="AM694" t="s">
        <v>93</v>
      </c>
      <c r="AN694" t="s">
        <v>93</v>
      </c>
      <c r="AO694" t="s">
        <v>93</v>
      </c>
      <c r="AP694">
        <v>3</v>
      </c>
      <c r="AQ694" t="s">
        <v>93</v>
      </c>
      <c r="AR694" t="s">
        <v>93</v>
      </c>
      <c r="AS694">
        <v>0</v>
      </c>
      <c r="AT694" t="s">
        <v>93</v>
      </c>
      <c r="AU694" t="s">
        <v>93</v>
      </c>
      <c r="AV694" t="s">
        <v>93</v>
      </c>
      <c r="AW694" t="s">
        <v>93</v>
      </c>
      <c r="AX694" t="s">
        <v>93</v>
      </c>
      <c r="AY694" t="s">
        <v>93</v>
      </c>
      <c r="AZ694" t="s">
        <v>93</v>
      </c>
      <c r="BA694" t="s">
        <v>93</v>
      </c>
      <c r="BB694" t="s">
        <v>93</v>
      </c>
      <c r="BC694">
        <v>2019</v>
      </c>
      <c r="BD694" t="s">
        <v>93</v>
      </c>
      <c r="BE694" t="s">
        <v>93</v>
      </c>
      <c r="BF694" t="s">
        <v>93</v>
      </c>
      <c r="BG694" t="s">
        <v>93</v>
      </c>
      <c r="BH694" t="s">
        <v>93</v>
      </c>
      <c r="BI694" t="s">
        <v>93</v>
      </c>
      <c r="BJ694" t="s">
        <v>93</v>
      </c>
      <c r="BK694" t="s">
        <v>93</v>
      </c>
      <c r="BL694" t="s">
        <v>93</v>
      </c>
      <c r="BM694" t="s">
        <v>93</v>
      </c>
      <c r="BN694" t="s">
        <v>93</v>
      </c>
      <c r="BO694" t="s">
        <v>93</v>
      </c>
      <c r="BP694" t="s">
        <v>93</v>
      </c>
      <c r="BQ694" t="s">
        <v>93</v>
      </c>
      <c r="BR694" t="s">
        <v>99</v>
      </c>
      <c r="BS694" t="s">
        <v>93</v>
      </c>
      <c r="BT694">
        <v>23100</v>
      </c>
      <c r="BU694" t="s">
        <v>93</v>
      </c>
      <c r="BV694" t="s">
        <v>93</v>
      </c>
      <c r="BW694" t="s">
        <v>93</v>
      </c>
      <c r="BX694" t="s">
        <v>93</v>
      </c>
      <c r="BY694" t="s">
        <v>93</v>
      </c>
      <c r="BZ694" t="s">
        <v>93</v>
      </c>
      <c r="CA694" t="s">
        <v>93</v>
      </c>
      <c r="CB694" t="s">
        <v>93</v>
      </c>
      <c r="CC694" t="s">
        <v>93</v>
      </c>
      <c r="CD694" t="s">
        <v>93</v>
      </c>
      <c r="CE694" t="s">
        <v>100</v>
      </c>
      <c r="CF694">
        <v>2015</v>
      </c>
      <c r="CG694" t="s">
        <v>93</v>
      </c>
      <c r="CH694" t="s">
        <v>97</v>
      </c>
      <c r="CI694" t="s">
        <v>93</v>
      </c>
      <c r="CJ694" t="s">
        <v>93</v>
      </c>
      <c r="CK694" t="s">
        <v>93</v>
      </c>
      <c r="CL694" t="s">
        <v>93</v>
      </c>
      <c r="CM694" t="s">
        <v>93</v>
      </c>
      <c r="CN694" t="s">
        <v>97</v>
      </c>
      <c r="CO694" t="s">
        <v>93</v>
      </c>
    </row>
    <row r="695" spans="1:93" x14ac:dyDescent="0.25">
      <c r="A695">
        <v>1227560</v>
      </c>
      <c r="B695" t="s">
        <v>93</v>
      </c>
      <c r="C695">
        <v>9016</v>
      </c>
      <c r="D695" t="s">
        <v>114</v>
      </c>
      <c r="E695" t="s">
        <v>114</v>
      </c>
      <c r="F695" t="s">
        <v>1617</v>
      </c>
      <c r="G695" t="s">
        <v>1617</v>
      </c>
      <c r="H695" t="s">
        <v>96</v>
      </c>
      <c r="I695" s="3">
        <v>21100</v>
      </c>
      <c r="J695" s="3">
        <v>2015</v>
      </c>
      <c r="K695" s="6" t="s">
        <v>93</v>
      </c>
      <c r="L695" s="3">
        <v>20</v>
      </c>
      <c r="M695" s="6" t="s">
        <v>93</v>
      </c>
      <c r="N695" s="3">
        <v>1</v>
      </c>
      <c r="O695" s="6" t="s">
        <v>97</v>
      </c>
      <c r="P695" t="s">
        <v>93</v>
      </c>
      <c r="Q695" s="2">
        <v>6402.16</v>
      </c>
      <c r="R695">
        <v>0</v>
      </c>
      <c r="S695" s="2">
        <v>6402.16</v>
      </c>
      <c r="T695" s="8">
        <v>2015</v>
      </c>
      <c r="U695" t="s">
        <v>1618</v>
      </c>
      <c r="V695" t="s">
        <v>93</v>
      </c>
      <c r="W695" t="s">
        <v>93</v>
      </c>
      <c r="X695" t="s">
        <v>93</v>
      </c>
      <c r="Y695" t="s">
        <v>93</v>
      </c>
      <c r="Z695" t="s">
        <v>93</v>
      </c>
      <c r="AA695" t="s">
        <v>93</v>
      </c>
      <c r="AB695" t="s">
        <v>93</v>
      </c>
      <c r="AC695" t="s">
        <v>93</v>
      </c>
      <c r="AD695" t="s">
        <v>1619</v>
      </c>
      <c r="AE695" t="s">
        <v>93</v>
      </c>
      <c r="AF695" t="s">
        <v>93</v>
      </c>
      <c r="AG695" t="s">
        <v>1618</v>
      </c>
      <c r="AH695" t="s">
        <v>93</v>
      </c>
      <c r="AI695" t="s">
        <v>93</v>
      </c>
      <c r="AJ695" t="s">
        <v>93</v>
      </c>
      <c r="AK695" t="s">
        <v>93</v>
      </c>
      <c r="AL695" t="s">
        <v>93</v>
      </c>
      <c r="AM695" t="s">
        <v>93</v>
      </c>
      <c r="AN695" t="s">
        <v>93</v>
      </c>
      <c r="AO695" t="s">
        <v>93</v>
      </c>
      <c r="AP695">
        <v>3</v>
      </c>
      <c r="AQ695" t="s">
        <v>93</v>
      </c>
      <c r="AR695" t="s">
        <v>93</v>
      </c>
      <c r="AS695">
        <v>0</v>
      </c>
      <c r="AT695" t="s">
        <v>93</v>
      </c>
      <c r="AU695" t="s">
        <v>93</v>
      </c>
      <c r="AV695" t="s">
        <v>93</v>
      </c>
      <c r="AW695" t="s">
        <v>93</v>
      </c>
      <c r="AX695" t="s">
        <v>93</v>
      </c>
      <c r="AY695" t="s">
        <v>93</v>
      </c>
      <c r="AZ695" t="s">
        <v>93</v>
      </c>
      <c r="BA695" t="s">
        <v>93</v>
      </c>
      <c r="BB695" t="s">
        <v>93</v>
      </c>
      <c r="BC695">
        <v>2019</v>
      </c>
      <c r="BD695" t="s">
        <v>93</v>
      </c>
      <c r="BE695" t="s">
        <v>93</v>
      </c>
      <c r="BF695" t="s">
        <v>93</v>
      </c>
      <c r="BG695" t="s">
        <v>93</v>
      </c>
      <c r="BH695" t="s">
        <v>93</v>
      </c>
      <c r="BI695" t="s">
        <v>93</v>
      </c>
      <c r="BJ695" t="s">
        <v>93</v>
      </c>
      <c r="BK695" t="s">
        <v>93</v>
      </c>
      <c r="BL695" t="s">
        <v>93</v>
      </c>
      <c r="BM695" t="s">
        <v>93</v>
      </c>
      <c r="BN695" t="s">
        <v>93</v>
      </c>
      <c r="BO695" t="s">
        <v>93</v>
      </c>
      <c r="BP695" t="s">
        <v>93</v>
      </c>
      <c r="BQ695" t="s">
        <v>93</v>
      </c>
      <c r="BR695" t="s">
        <v>99</v>
      </c>
      <c r="BS695" t="s">
        <v>93</v>
      </c>
      <c r="BT695">
        <v>21100</v>
      </c>
      <c r="BU695" t="s">
        <v>93</v>
      </c>
      <c r="BV695" t="s">
        <v>93</v>
      </c>
      <c r="BW695" t="s">
        <v>93</v>
      </c>
      <c r="BX695" t="s">
        <v>93</v>
      </c>
      <c r="BY695" t="s">
        <v>93</v>
      </c>
      <c r="BZ695" t="s">
        <v>93</v>
      </c>
      <c r="CA695" t="s">
        <v>93</v>
      </c>
      <c r="CB695" t="s">
        <v>93</v>
      </c>
      <c r="CC695" t="s">
        <v>93</v>
      </c>
      <c r="CD695" t="s">
        <v>93</v>
      </c>
      <c r="CE695" t="s">
        <v>100</v>
      </c>
      <c r="CF695">
        <v>2015</v>
      </c>
      <c r="CG695" t="s">
        <v>93</v>
      </c>
      <c r="CH695" t="s">
        <v>97</v>
      </c>
      <c r="CI695" t="s">
        <v>93</v>
      </c>
      <c r="CJ695" t="s">
        <v>93</v>
      </c>
      <c r="CK695" t="s">
        <v>93</v>
      </c>
      <c r="CL695" t="s">
        <v>93</v>
      </c>
      <c r="CM695" t="s">
        <v>93</v>
      </c>
      <c r="CN695" t="s">
        <v>97</v>
      </c>
      <c r="CO695" t="s">
        <v>93</v>
      </c>
    </row>
    <row r="696" spans="1:93" x14ac:dyDescent="0.25">
      <c r="A696">
        <v>1226900</v>
      </c>
      <c r="B696" t="s">
        <v>93</v>
      </c>
      <c r="C696">
        <v>9016</v>
      </c>
      <c r="D696" t="s">
        <v>94</v>
      </c>
      <c r="E696" t="s">
        <v>94</v>
      </c>
      <c r="F696" t="s">
        <v>429</v>
      </c>
      <c r="G696" t="s">
        <v>429</v>
      </c>
      <c r="H696" t="s">
        <v>96</v>
      </c>
      <c r="I696" s="3">
        <v>23402</v>
      </c>
      <c r="J696" s="3">
        <v>2015</v>
      </c>
      <c r="K696" s="6" t="s">
        <v>93</v>
      </c>
      <c r="L696" s="3">
        <v>15</v>
      </c>
      <c r="M696" s="6" t="s">
        <v>93</v>
      </c>
      <c r="N696" s="3">
        <v>1</v>
      </c>
      <c r="O696" s="6" t="s">
        <v>97</v>
      </c>
      <c r="P696" t="s">
        <v>93</v>
      </c>
      <c r="Q696" s="2">
        <v>6397.54</v>
      </c>
      <c r="R696">
        <v>0</v>
      </c>
      <c r="S696" s="2">
        <v>6397.54</v>
      </c>
      <c r="T696" s="8">
        <v>2015</v>
      </c>
      <c r="U696" t="s">
        <v>378</v>
      </c>
      <c r="V696" t="s">
        <v>93</v>
      </c>
      <c r="W696" t="s">
        <v>93</v>
      </c>
      <c r="X696" t="s">
        <v>93</v>
      </c>
      <c r="Y696" t="s">
        <v>93</v>
      </c>
      <c r="Z696" t="s">
        <v>93</v>
      </c>
      <c r="AA696" t="s">
        <v>93</v>
      </c>
      <c r="AB696" t="s">
        <v>93</v>
      </c>
      <c r="AC696" t="s">
        <v>93</v>
      </c>
      <c r="AD696" t="s">
        <v>430</v>
      </c>
      <c r="AE696" t="s">
        <v>93</v>
      </c>
      <c r="AF696" t="s">
        <v>93</v>
      </c>
      <c r="AG696" t="s">
        <v>378</v>
      </c>
      <c r="AH696" t="s">
        <v>93</v>
      </c>
      <c r="AI696" t="s">
        <v>93</v>
      </c>
      <c r="AJ696" t="s">
        <v>93</v>
      </c>
      <c r="AK696" t="s">
        <v>93</v>
      </c>
      <c r="AL696" t="s">
        <v>93</v>
      </c>
      <c r="AM696" t="s">
        <v>93</v>
      </c>
      <c r="AN696" t="s">
        <v>93</v>
      </c>
      <c r="AO696" t="s">
        <v>93</v>
      </c>
      <c r="AP696">
        <v>3</v>
      </c>
      <c r="AQ696" t="s">
        <v>93</v>
      </c>
      <c r="AR696" t="s">
        <v>93</v>
      </c>
      <c r="AS696">
        <v>0</v>
      </c>
      <c r="AT696" t="s">
        <v>93</v>
      </c>
      <c r="AU696" t="s">
        <v>93</v>
      </c>
      <c r="AV696" t="s">
        <v>93</v>
      </c>
      <c r="AW696" t="s">
        <v>93</v>
      </c>
      <c r="AX696" t="s">
        <v>93</v>
      </c>
      <c r="AY696" t="s">
        <v>93</v>
      </c>
      <c r="AZ696" t="s">
        <v>93</v>
      </c>
      <c r="BA696" t="s">
        <v>93</v>
      </c>
      <c r="BB696" t="s">
        <v>93</v>
      </c>
      <c r="BC696">
        <v>2019</v>
      </c>
      <c r="BD696" t="s">
        <v>93</v>
      </c>
      <c r="BE696" t="s">
        <v>93</v>
      </c>
      <c r="BF696" t="s">
        <v>93</v>
      </c>
      <c r="BG696" t="s">
        <v>93</v>
      </c>
      <c r="BH696" t="s">
        <v>93</v>
      </c>
      <c r="BI696" t="s">
        <v>93</v>
      </c>
      <c r="BJ696" t="s">
        <v>93</v>
      </c>
      <c r="BK696" t="s">
        <v>93</v>
      </c>
      <c r="BL696" t="s">
        <v>93</v>
      </c>
      <c r="BM696" t="s">
        <v>93</v>
      </c>
      <c r="BN696" t="s">
        <v>93</v>
      </c>
      <c r="BO696" t="s">
        <v>93</v>
      </c>
      <c r="BP696" t="s">
        <v>93</v>
      </c>
      <c r="BQ696" t="s">
        <v>93</v>
      </c>
      <c r="BR696" t="s">
        <v>99</v>
      </c>
      <c r="BS696" t="s">
        <v>93</v>
      </c>
      <c r="BT696">
        <v>23402</v>
      </c>
      <c r="BU696" t="s">
        <v>93</v>
      </c>
      <c r="BV696" t="s">
        <v>93</v>
      </c>
      <c r="BW696" t="s">
        <v>93</v>
      </c>
      <c r="BX696" t="s">
        <v>93</v>
      </c>
      <c r="BY696" t="s">
        <v>93</v>
      </c>
      <c r="BZ696" t="s">
        <v>93</v>
      </c>
      <c r="CA696" t="s">
        <v>93</v>
      </c>
      <c r="CB696" t="s">
        <v>93</v>
      </c>
      <c r="CC696" t="s">
        <v>93</v>
      </c>
      <c r="CD696" t="s">
        <v>93</v>
      </c>
      <c r="CE696" t="s">
        <v>110</v>
      </c>
      <c r="CF696">
        <v>2015</v>
      </c>
      <c r="CG696" t="s">
        <v>93</v>
      </c>
      <c r="CH696" t="s">
        <v>97</v>
      </c>
      <c r="CI696" t="s">
        <v>93</v>
      </c>
      <c r="CJ696" t="s">
        <v>93</v>
      </c>
      <c r="CK696" t="s">
        <v>93</v>
      </c>
      <c r="CL696" t="s">
        <v>93</v>
      </c>
      <c r="CM696" t="s">
        <v>93</v>
      </c>
      <c r="CN696" t="s">
        <v>97</v>
      </c>
      <c r="CO696" t="s">
        <v>93</v>
      </c>
    </row>
    <row r="697" spans="1:93" x14ac:dyDescent="0.25">
      <c r="A697">
        <v>1228066</v>
      </c>
      <c r="B697" t="s">
        <v>93</v>
      </c>
      <c r="C697">
        <v>9016</v>
      </c>
      <c r="D697" t="s">
        <v>94</v>
      </c>
      <c r="E697" t="s">
        <v>94</v>
      </c>
      <c r="F697" t="s">
        <v>1952</v>
      </c>
      <c r="G697" t="s">
        <v>1953</v>
      </c>
      <c r="H697" t="s">
        <v>96</v>
      </c>
      <c r="I697" s="3">
        <v>23200</v>
      </c>
      <c r="J697" s="3">
        <v>2015</v>
      </c>
      <c r="K697" s="6" t="s">
        <v>93</v>
      </c>
      <c r="L697" s="3">
        <v>20</v>
      </c>
      <c r="M697" s="6" t="s">
        <v>93</v>
      </c>
      <c r="N697" s="3">
        <v>1</v>
      </c>
      <c r="O697" s="6" t="s">
        <v>97</v>
      </c>
      <c r="P697" t="s">
        <v>93</v>
      </c>
      <c r="Q697" s="2">
        <v>6331.65</v>
      </c>
      <c r="R697">
        <v>0</v>
      </c>
      <c r="S697" s="2">
        <v>6331.65</v>
      </c>
      <c r="T697" s="8">
        <v>2015</v>
      </c>
      <c r="U697" t="s">
        <v>93</v>
      </c>
      <c r="V697" t="s">
        <v>93</v>
      </c>
      <c r="W697" t="s">
        <v>93</v>
      </c>
      <c r="X697" t="s">
        <v>93</v>
      </c>
      <c r="Y697" t="s">
        <v>93</v>
      </c>
      <c r="Z697" t="s">
        <v>93</v>
      </c>
      <c r="AA697" t="s">
        <v>93</v>
      </c>
      <c r="AB697" t="s">
        <v>93</v>
      </c>
      <c r="AC697" t="s">
        <v>93</v>
      </c>
      <c r="AD697" t="s">
        <v>1954</v>
      </c>
      <c r="AE697" t="s">
        <v>93</v>
      </c>
      <c r="AF697" t="s">
        <v>93</v>
      </c>
      <c r="AG697" t="s">
        <v>1955</v>
      </c>
      <c r="AH697" t="s">
        <v>93</v>
      </c>
      <c r="AI697" t="s">
        <v>93</v>
      </c>
      <c r="AJ697" t="s">
        <v>93</v>
      </c>
      <c r="AK697" t="s">
        <v>93</v>
      </c>
      <c r="AL697" t="s">
        <v>93</v>
      </c>
      <c r="AM697" t="s">
        <v>93</v>
      </c>
      <c r="AN697" t="s">
        <v>93</v>
      </c>
      <c r="AO697" t="s">
        <v>93</v>
      </c>
      <c r="AP697" t="s">
        <v>93</v>
      </c>
      <c r="AQ697" t="s">
        <v>93</v>
      </c>
      <c r="AR697" t="s">
        <v>93</v>
      </c>
      <c r="AS697">
        <v>0</v>
      </c>
      <c r="AT697" t="s">
        <v>93</v>
      </c>
      <c r="AU697" t="s">
        <v>93</v>
      </c>
      <c r="AV697" t="s">
        <v>93</v>
      </c>
      <c r="AW697" t="s">
        <v>93</v>
      </c>
      <c r="AX697" t="s">
        <v>93</v>
      </c>
      <c r="AY697" t="s">
        <v>93</v>
      </c>
      <c r="AZ697" t="s">
        <v>93</v>
      </c>
      <c r="BA697" t="s">
        <v>93</v>
      </c>
      <c r="BB697" t="s">
        <v>93</v>
      </c>
      <c r="BC697">
        <v>2019</v>
      </c>
      <c r="BD697" t="s">
        <v>93</v>
      </c>
      <c r="BE697" t="s">
        <v>93</v>
      </c>
      <c r="BF697" t="s">
        <v>93</v>
      </c>
      <c r="BG697" t="s">
        <v>93</v>
      </c>
      <c r="BH697" t="s">
        <v>93</v>
      </c>
      <c r="BI697" t="s">
        <v>93</v>
      </c>
      <c r="BJ697" t="s">
        <v>93</v>
      </c>
      <c r="BK697" t="s">
        <v>93</v>
      </c>
      <c r="BL697" t="s">
        <v>93</v>
      </c>
      <c r="BM697" t="s">
        <v>93</v>
      </c>
      <c r="BN697" t="s">
        <v>93</v>
      </c>
      <c r="BO697" t="s">
        <v>93</v>
      </c>
      <c r="BP697" t="s">
        <v>93</v>
      </c>
      <c r="BQ697" t="s">
        <v>93</v>
      </c>
      <c r="BR697" t="s">
        <v>99</v>
      </c>
      <c r="BS697" t="s">
        <v>93</v>
      </c>
      <c r="BT697">
        <v>23200</v>
      </c>
      <c r="BU697" t="s">
        <v>93</v>
      </c>
      <c r="BV697" t="s">
        <v>93</v>
      </c>
      <c r="BW697" t="s">
        <v>93</v>
      </c>
      <c r="BX697" t="s">
        <v>93</v>
      </c>
      <c r="BY697" t="s">
        <v>93</v>
      </c>
      <c r="BZ697" t="s">
        <v>93</v>
      </c>
      <c r="CA697" t="s">
        <v>93</v>
      </c>
      <c r="CB697" t="s">
        <v>93</v>
      </c>
      <c r="CC697" t="s">
        <v>93</v>
      </c>
      <c r="CD697" t="s">
        <v>93</v>
      </c>
      <c r="CE697" t="s">
        <v>100</v>
      </c>
      <c r="CF697">
        <v>2015</v>
      </c>
      <c r="CG697" t="s">
        <v>93</v>
      </c>
      <c r="CH697" t="s">
        <v>97</v>
      </c>
      <c r="CI697" t="s">
        <v>93</v>
      </c>
      <c r="CJ697" t="s">
        <v>93</v>
      </c>
      <c r="CK697" t="s">
        <v>93</v>
      </c>
      <c r="CL697" t="s">
        <v>93</v>
      </c>
      <c r="CM697" t="s">
        <v>93</v>
      </c>
      <c r="CN697" t="s">
        <v>97</v>
      </c>
      <c r="CO697" t="s">
        <v>93</v>
      </c>
    </row>
    <row r="698" spans="1:93" x14ac:dyDescent="0.25">
      <c r="A698">
        <v>1228064</v>
      </c>
      <c r="B698" t="s">
        <v>93</v>
      </c>
      <c r="C698">
        <v>9016</v>
      </c>
      <c r="D698" t="s">
        <v>94</v>
      </c>
      <c r="E698" t="s">
        <v>94</v>
      </c>
      <c r="F698" t="s">
        <v>1928</v>
      </c>
      <c r="G698" t="s">
        <v>93</v>
      </c>
      <c r="H698" t="s">
        <v>96</v>
      </c>
      <c r="I698" s="3">
        <v>23200</v>
      </c>
      <c r="J698" s="3">
        <v>2015</v>
      </c>
      <c r="K698" s="6" t="s">
        <v>93</v>
      </c>
      <c r="L698" s="3">
        <v>20</v>
      </c>
      <c r="M698" s="6" t="s">
        <v>93</v>
      </c>
      <c r="N698" s="3">
        <v>1</v>
      </c>
      <c r="O698" s="6" t="s">
        <v>97</v>
      </c>
      <c r="P698" t="s">
        <v>93</v>
      </c>
      <c r="Q698" s="2">
        <v>6331.65</v>
      </c>
      <c r="R698">
        <v>0</v>
      </c>
      <c r="S698" s="2">
        <v>6331.65</v>
      </c>
      <c r="T698" s="8">
        <v>2015</v>
      </c>
      <c r="U698" t="s">
        <v>93</v>
      </c>
      <c r="V698" t="s">
        <v>93</v>
      </c>
      <c r="W698" t="s">
        <v>93</v>
      </c>
      <c r="X698" t="s">
        <v>93</v>
      </c>
      <c r="Y698" t="s">
        <v>93</v>
      </c>
      <c r="Z698" t="s">
        <v>93</v>
      </c>
      <c r="AA698" t="s">
        <v>93</v>
      </c>
      <c r="AB698" t="s">
        <v>93</v>
      </c>
      <c r="AC698" t="s">
        <v>93</v>
      </c>
      <c r="AD698" t="s">
        <v>1946</v>
      </c>
      <c r="AE698" t="s">
        <v>93</v>
      </c>
      <c r="AF698" t="s">
        <v>93</v>
      </c>
      <c r="AG698" t="s">
        <v>1947</v>
      </c>
      <c r="AH698" t="s">
        <v>93</v>
      </c>
      <c r="AI698" t="s">
        <v>93</v>
      </c>
      <c r="AJ698" t="s">
        <v>93</v>
      </c>
      <c r="AK698" t="s">
        <v>93</v>
      </c>
      <c r="AL698" t="s">
        <v>93</v>
      </c>
      <c r="AM698" t="s">
        <v>93</v>
      </c>
      <c r="AN698" t="s">
        <v>93</v>
      </c>
      <c r="AO698" t="s">
        <v>93</v>
      </c>
      <c r="AP698" t="s">
        <v>93</v>
      </c>
      <c r="AQ698" t="s">
        <v>93</v>
      </c>
      <c r="AR698" t="s">
        <v>93</v>
      </c>
      <c r="AS698">
        <v>0</v>
      </c>
      <c r="AT698" t="s">
        <v>93</v>
      </c>
      <c r="AU698" t="s">
        <v>93</v>
      </c>
      <c r="AV698" t="s">
        <v>93</v>
      </c>
      <c r="AW698" t="s">
        <v>93</v>
      </c>
      <c r="AX698" t="s">
        <v>93</v>
      </c>
      <c r="AY698" t="s">
        <v>93</v>
      </c>
      <c r="AZ698" t="s">
        <v>93</v>
      </c>
      <c r="BA698" t="s">
        <v>93</v>
      </c>
      <c r="BB698" t="s">
        <v>93</v>
      </c>
      <c r="BC698">
        <v>2019</v>
      </c>
      <c r="BD698" t="s">
        <v>93</v>
      </c>
      <c r="BE698" t="s">
        <v>93</v>
      </c>
      <c r="BF698" t="s">
        <v>93</v>
      </c>
      <c r="BG698" t="s">
        <v>93</v>
      </c>
      <c r="BH698" t="s">
        <v>93</v>
      </c>
      <c r="BI698" t="s">
        <v>93</v>
      </c>
      <c r="BJ698" t="s">
        <v>93</v>
      </c>
      <c r="BK698" t="s">
        <v>93</v>
      </c>
      <c r="BL698" t="s">
        <v>93</v>
      </c>
      <c r="BM698" t="s">
        <v>93</v>
      </c>
      <c r="BN698" t="s">
        <v>93</v>
      </c>
      <c r="BO698" t="s">
        <v>93</v>
      </c>
      <c r="BP698" t="s">
        <v>93</v>
      </c>
      <c r="BQ698" t="s">
        <v>93</v>
      </c>
      <c r="BR698" t="s">
        <v>99</v>
      </c>
      <c r="BS698" t="s">
        <v>93</v>
      </c>
      <c r="BT698">
        <v>23200</v>
      </c>
      <c r="BU698" t="s">
        <v>93</v>
      </c>
      <c r="BV698" t="s">
        <v>93</v>
      </c>
      <c r="BW698" t="s">
        <v>93</v>
      </c>
      <c r="BX698" t="s">
        <v>93</v>
      </c>
      <c r="BY698" t="s">
        <v>93</v>
      </c>
      <c r="BZ698" t="s">
        <v>93</v>
      </c>
      <c r="CA698" t="s">
        <v>93</v>
      </c>
      <c r="CB698" t="s">
        <v>93</v>
      </c>
      <c r="CC698" t="s">
        <v>93</v>
      </c>
      <c r="CD698" t="s">
        <v>93</v>
      </c>
      <c r="CE698" t="s">
        <v>100</v>
      </c>
      <c r="CF698">
        <v>2015</v>
      </c>
      <c r="CG698" t="s">
        <v>93</v>
      </c>
      <c r="CH698" t="s">
        <v>97</v>
      </c>
      <c r="CI698" t="s">
        <v>93</v>
      </c>
      <c r="CJ698" t="s">
        <v>93</v>
      </c>
      <c r="CK698" t="s">
        <v>93</v>
      </c>
      <c r="CL698" t="s">
        <v>93</v>
      </c>
      <c r="CM698" t="s">
        <v>93</v>
      </c>
      <c r="CN698" t="s">
        <v>97</v>
      </c>
      <c r="CO698" t="s">
        <v>93</v>
      </c>
    </row>
    <row r="699" spans="1:93" x14ac:dyDescent="0.25">
      <c r="A699">
        <v>1228090</v>
      </c>
      <c r="B699" t="s">
        <v>93</v>
      </c>
      <c r="C699">
        <v>9016</v>
      </c>
      <c r="D699" t="s">
        <v>94</v>
      </c>
      <c r="E699" t="s">
        <v>94</v>
      </c>
      <c r="F699" t="s">
        <v>1928</v>
      </c>
      <c r="G699" t="s">
        <v>93</v>
      </c>
      <c r="H699" t="s">
        <v>96</v>
      </c>
      <c r="I699" s="3">
        <v>23200</v>
      </c>
      <c r="J699" s="3">
        <v>2015</v>
      </c>
      <c r="K699" s="6" t="s">
        <v>93</v>
      </c>
      <c r="L699" s="3">
        <v>20</v>
      </c>
      <c r="M699" s="6" t="s">
        <v>93</v>
      </c>
      <c r="N699" s="3">
        <v>1</v>
      </c>
      <c r="O699" s="6" t="s">
        <v>97</v>
      </c>
      <c r="P699" t="s">
        <v>93</v>
      </c>
      <c r="Q699" s="2">
        <v>6331.64</v>
      </c>
      <c r="R699">
        <v>0</v>
      </c>
      <c r="S699" s="2">
        <v>6331.64</v>
      </c>
      <c r="T699" s="8">
        <v>2015</v>
      </c>
      <c r="U699" t="s">
        <v>93</v>
      </c>
      <c r="V699" t="s">
        <v>93</v>
      </c>
      <c r="W699" t="s">
        <v>93</v>
      </c>
      <c r="X699" t="s">
        <v>93</v>
      </c>
      <c r="Y699" t="s">
        <v>93</v>
      </c>
      <c r="Z699" t="s">
        <v>93</v>
      </c>
      <c r="AA699" t="s">
        <v>93</v>
      </c>
      <c r="AB699" t="s">
        <v>93</v>
      </c>
      <c r="AC699" t="s">
        <v>93</v>
      </c>
      <c r="AD699" t="s">
        <v>2021</v>
      </c>
      <c r="AE699" t="s">
        <v>93</v>
      </c>
      <c r="AF699" t="s">
        <v>93</v>
      </c>
      <c r="AG699" t="s">
        <v>2022</v>
      </c>
      <c r="AH699" t="s">
        <v>93</v>
      </c>
      <c r="AI699" t="s">
        <v>93</v>
      </c>
      <c r="AJ699" t="s">
        <v>93</v>
      </c>
      <c r="AK699" t="s">
        <v>93</v>
      </c>
      <c r="AL699" t="s">
        <v>93</v>
      </c>
      <c r="AM699" t="s">
        <v>93</v>
      </c>
      <c r="AN699" t="s">
        <v>93</v>
      </c>
      <c r="AO699" t="s">
        <v>93</v>
      </c>
      <c r="AP699" t="s">
        <v>93</v>
      </c>
      <c r="AQ699" t="s">
        <v>93</v>
      </c>
      <c r="AR699" t="s">
        <v>93</v>
      </c>
      <c r="AS699">
        <v>0</v>
      </c>
      <c r="AT699" t="s">
        <v>93</v>
      </c>
      <c r="AU699" t="s">
        <v>93</v>
      </c>
      <c r="AV699" t="s">
        <v>93</v>
      </c>
      <c r="AW699" t="s">
        <v>93</v>
      </c>
      <c r="AX699" t="s">
        <v>93</v>
      </c>
      <c r="AY699" t="s">
        <v>93</v>
      </c>
      <c r="AZ699" t="s">
        <v>93</v>
      </c>
      <c r="BA699" t="s">
        <v>93</v>
      </c>
      <c r="BB699" t="s">
        <v>93</v>
      </c>
      <c r="BC699">
        <v>2019</v>
      </c>
      <c r="BD699" t="s">
        <v>93</v>
      </c>
      <c r="BE699" t="s">
        <v>93</v>
      </c>
      <c r="BF699" t="s">
        <v>93</v>
      </c>
      <c r="BG699" t="s">
        <v>93</v>
      </c>
      <c r="BH699" t="s">
        <v>93</v>
      </c>
      <c r="BI699" t="s">
        <v>93</v>
      </c>
      <c r="BJ699" t="s">
        <v>93</v>
      </c>
      <c r="BK699" t="s">
        <v>93</v>
      </c>
      <c r="BL699" t="s">
        <v>93</v>
      </c>
      <c r="BM699" t="s">
        <v>93</v>
      </c>
      <c r="BN699" t="s">
        <v>93</v>
      </c>
      <c r="BO699" t="s">
        <v>93</v>
      </c>
      <c r="BP699" t="s">
        <v>93</v>
      </c>
      <c r="BQ699" t="s">
        <v>93</v>
      </c>
      <c r="BR699" t="s">
        <v>99</v>
      </c>
      <c r="BS699" t="s">
        <v>93</v>
      </c>
      <c r="BT699">
        <v>23200</v>
      </c>
      <c r="BU699" t="s">
        <v>93</v>
      </c>
      <c r="BV699" t="s">
        <v>93</v>
      </c>
      <c r="BW699" t="s">
        <v>93</v>
      </c>
      <c r="BX699" t="s">
        <v>93</v>
      </c>
      <c r="BY699" t="s">
        <v>93</v>
      </c>
      <c r="BZ699" t="s">
        <v>93</v>
      </c>
      <c r="CA699" t="s">
        <v>93</v>
      </c>
      <c r="CB699" t="s">
        <v>93</v>
      </c>
      <c r="CC699" t="s">
        <v>93</v>
      </c>
      <c r="CD699" t="s">
        <v>93</v>
      </c>
      <c r="CE699" t="s">
        <v>100</v>
      </c>
      <c r="CF699">
        <v>2015</v>
      </c>
      <c r="CG699" t="s">
        <v>93</v>
      </c>
      <c r="CH699" t="s">
        <v>97</v>
      </c>
      <c r="CI699" t="s">
        <v>93</v>
      </c>
      <c r="CJ699" t="s">
        <v>93</v>
      </c>
      <c r="CK699" t="s">
        <v>93</v>
      </c>
      <c r="CL699" t="s">
        <v>93</v>
      </c>
      <c r="CM699" t="s">
        <v>93</v>
      </c>
      <c r="CN699" t="s">
        <v>97</v>
      </c>
      <c r="CO699" t="s">
        <v>93</v>
      </c>
    </row>
    <row r="700" spans="1:93" x14ac:dyDescent="0.25">
      <c r="A700">
        <v>1228058</v>
      </c>
      <c r="B700" t="s">
        <v>93</v>
      </c>
      <c r="C700">
        <v>9016</v>
      </c>
      <c r="D700" t="s">
        <v>94</v>
      </c>
      <c r="E700" t="s">
        <v>94</v>
      </c>
      <c r="F700" t="s">
        <v>1928</v>
      </c>
      <c r="G700" t="s">
        <v>93</v>
      </c>
      <c r="H700" t="s">
        <v>96</v>
      </c>
      <c r="I700" s="3">
        <v>23200</v>
      </c>
      <c r="J700" s="3">
        <v>2015</v>
      </c>
      <c r="K700" s="6" t="s">
        <v>93</v>
      </c>
      <c r="L700" s="3">
        <v>20</v>
      </c>
      <c r="M700" s="6" t="s">
        <v>93</v>
      </c>
      <c r="N700" s="3">
        <v>1</v>
      </c>
      <c r="O700" s="6" t="s">
        <v>97</v>
      </c>
      <c r="P700" t="s">
        <v>93</v>
      </c>
      <c r="Q700" s="2">
        <v>6331.64</v>
      </c>
      <c r="R700">
        <v>0</v>
      </c>
      <c r="S700" s="2">
        <v>6331.64</v>
      </c>
      <c r="T700" s="8">
        <v>2015</v>
      </c>
      <c r="U700" t="s">
        <v>93</v>
      </c>
      <c r="V700" t="s">
        <v>93</v>
      </c>
      <c r="W700" t="s">
        <v>93</v>
      </c>
      <c r="X700" t="s">
        <v>93</v>
      </c>
      <c r="Y700" t="s">
        <v>93</v>
      </c>
      <c r="Z700" t="s">
        <v>93</v>
      </c>
      <c r="AA700" t="s">
        <v>93</v>
      </c>
      <c r="AB700" t="s">
        <v>93</v>
      </c>
      <c r="AC700" t="s">
        <v>93</v>
      </c>
      <c r="AD700" t="s">
        <v>1929</v>
      </c>
      <c r="AE700" t="s">
        <v>93</v>
      </c>
      <c r="AF700" t="s">
        <v>93</v>
      </c>
      <c r="AG700" t="s">
        <v>1930</v>
      </c>
      <c r="AH700" t="s">
        <v>93</v>
      </c>
      <c r="AI700" t="s">
        <v>93</v>
      </c>
      <c r="AJ700" t="s">
        <v>93</v>
      </c>
      <c r="AK700" t="s">
        <v>93</v>
      </c>
      <c r="AL700" t="s">
        <v>93</v>
      </c>
      <c r="AM700" t="s">
        <v>93</v>
      </c>
      <c r="AN700" t="s">
        <v>93</v>
      </c>
      <c r="AO700" t="s">
        <v>93</v>
      </c>
      <c r="AP700" t="s">
        <v>93</v>
      </c>
      <c r="AQ700" t="s">
        <v>93</v>
      </c>
      <c r="AR700" t="s">
        <v>93</v>
      </c>
      <c r="AS700">
        <v>0</v>
      </c>
      <c r="AT700" t="s">
        <v>93</v>
      </c>
      <c r="AU700" t="s">
        <v>93</v>
      </c>
      <c r="AV700" t="s">
        <v>93</v>
      </c>
      <c r="AW700" t="s">
        <v>93</v>
      </c>
      <c r="AX700" t="s">
        <v>93</v>
      </c>
      <c r="AY700" t="s">
        <v>93</v>
      </c>
      <c r="AZ700" t="s">
        <v>93</v>
      </c>
      <c r="BA700" t="s">
        <v>93</v>
      </c>
      <c r="BB700" t="s">
        <v>93</v>
      </c>
      <c r="BC700">
        <v>2019</v>
      </c>
      <c r="BD700" t="s">
        <v>93</v>
      </c>
      <c r="BE700" t="s">
        <v>93</v>
      </c>
      <c r="BF700" t="s">
        <v>93</v>
      </c>
      <c r="BG700" t="s">
        <v>93</v>
      </c>
      <c r="BH700" t="s">
        <v>93</v>
      </c>
      <c r="BI700" t="s">
        <v>93</v>
      </c>
      <c r="BJ700" t="s">
        <v>93</v>
      </c>
      <c r="BK700" t="s">
        <v>93</v>
      </c>
      <c r="BL700" t="s">
        <v>93</v>
      </c>
      <c r="BM700" t="s">
        <v>93</v>
      </c>
      <c r="BN700" t="s">
        <v>93</v>
      </c>
      <c r="BO700" t="s">
        <v>93</v>
      </c>
      <c r="BP700" t="s">
        <v>93</v>
      </c>
      <c r="BQ700" t="s">
        <v>93</v>
      </c>
      <c r="BR700" t="s">
        <v>99</v>
      </c>
      <c r="BS700" t="s">
        <v>93</v>
      </c>
      <c r="BT700">
        <v>23200</v>
      </c>
      <c r="BU700" t="s">
        <v>93</v>
      </c>
      <c r="BV700" t="s">
        <v>93</v>
      </c>
      <c r="BW700" t="s">
        <v>93</v>
      </c>
      <c r="BX700" t="s">
        <v>93</v>
      </c>
      <c r="BY700" t="s">
        <v>93</v>
      </c>
      <c r="BZ700" t="s">
        <v>93</v>
      </c>
      <c r="CA700" t="s">
        <v>93</v>
      </c>
      <c r="CB700" t="s">
        <v>93</v>
      </c>
      <c r="CC700" t="s">
        <v>93</v>
      </c>
      <c r="CD700" t="s">
        <v>93</v>
      </c>
      <c r="CE700" t="s">
        <v>100</v>
      </c>
      <c r="CF700">
        <v>2015</v>
      </c>
      <c r="CG700" t="s">
        <v>93</v>
      </c>
      <c r="CH700" t="s">
        <v>97</v>
      </c>
      <c r="CI700" t="s">
        <v>93</v>
      </c>
      <c r="CJ700" t="s">
        <v>93</v>
      </c>
      <c r="CK700" t="s">
        <v>93</v>
      </c>
      <c r="CL700" t="s">
        <v>93</v>
      </c>
      <c r="CM700" t="s">
        <v>93</v>
      </c>
      <c r="CN700" t="s">
        <v>97</v>
      </c>
      <c r="CO700" t="s">
        <v>93</v>
      </c>
    </row>
    <row r="701" spans="1:93" x14ac:dyDescent="0.25">
      <c r="A701">
        <v>1227489</v>
      </c>
      <c r="B701" t="s">
        <v>93</v>
      </c>
      <c r="C701">
        <v>9016</v>
      </c>
      <c r="D701" t="s">
        <v>94</v>
      </c>
      <c r="E701" t="s">
        <v>94</v>
      </c>
      <c r="F701" t="s">
        <v>707</v>
      </c>
      <c r="G701" t="s">
        <v>707</v>
      </c>
      <c r="H701" t="s">
        <v>96</v>
      </c>
      <c r="I701" s="3">
        <v>41006</v>
      </c>
      <c r="J701" s="3">
        <v>2015</v>
      </c>
      <c r="K701" s="6" t="s">
        <v>93</v>
      </c>
      <c r="L701" s="3">
        <v>15</v>
      </c>
      <c r="M701" s="6" t="s">
        <v>93</v>
      </c>
      <c r="N701" s="3">
        <v>1</v>
      </c>
      <c r="O701" s="6" t="s">
        <v>97</v>
      </c>
      <c r="P701" t="s">
        <v>93</v>
      </c>
      <c r="Q701" s="2">
        <v>6323.03</v>
      </c>
      <c r="R701">
        <v>0</v>
      </c>
      <c r="S701" s="2">
        <v>6323.03</v>
      </c>
      <c r="T701" s="8">
        <v>2015</v>
      </c>
      <c r="U701" t="s">
        <v>598</v>
      </c>
      <c r="V701" t="s">
        <v>93</v>
      </c>
      <c r="W701" t="s">
        <v>93</v>
      </c>
      <c r="X701" t="s">
        <v>93</v>
      </c>
      <c r="Y701" t="s">
        <v>93</v>
      </c>
      <c r="Z701" t="s">
        <v>93</v>
      </c>
      <c r="AA701" t="s">
        <v>93</v>
      </c>
      <c r="AB701" t="s">
        <v>93</v>
      </c>
      <c r="AC701" t="s">
        <v>93</v>
      </c>
      <c r="AD701" t="s">
        <v>1452</v>
      </c>
      <c r="AE701" t="s">
        <v>93</v>
      </c>
      <c r="AF701" t="s">
        <v>93</v>
      </c>
      <c r="AG701" t="s">
        <v>1453</v>
      </c>
      <c r="AH701" t="s">
        <v>93</v>
      </c>
      <c r="AI701" t="s">
        <v>93</v>
      </c>
      <c r="AJ701" t="s">
        <v>93</v>
      </c>
      <c r="AK701" t="s">
        <v>93</v>
      </c>
      <c r="AL701" t="s">
        <v>93</v>
      </c>
      <c r="AM701" t="s">
        <v>93</v>
      </c>
      <c r="AN701" t="s">
        <v>93</v>
      </c>
      <c r="AO701" t="s">
        <v>93</v>
      </c>
      <c r="AP701">
        <v>3</v>
      </c>
      <c r="AQ701" t="s">
        <v>93</v>
      </c>
      <c r="AR701" t="s">
        <v>93</v>
      </c>
      <c r="AS701">
        <v>0</v>
      </c>
      <c r="AT701" t="s">
        <v>93</v>
      </c>
      <c r="AU701" t="s">
        <v>93</v>
      </c>
      <c r="AV701" t="s">
        <v>93</v>
      </c>
      <c r="AW701" t="s">
        <v>93</v>
      </c>
      <c r="AX701" t="s">
        <v>93</v>
      </c>
      <c r="AY701" t="s">
        <v>93</v>
      </c>
      <c r="AZ701" t="s">
        <v>93</v>
      </c>
      <c r="BA701" t="s">
        <v>93</v>
      </c>
      <c r="BB701" t="s">
        <v>93</v>
      </c>
      <c r="BC701">
        <v>2019</v>
      </c>
      <c r="BD701" t="s">
        <v>93</v>
      </c>
      <c r="BE701" t="s">
        <v>93</v>
      </c>
      <c r="BF701" t="s">
        <v>93</v>
      </c>
      <c r="BG701" t="s">
        <v>93</v>
      </c>
      <c r="BH701" t="s">
        <v>93</v>
      </c>
      <c r="BI701" t="s">
        <v>93</v>
      </c>
      <c r="BJ701" t="s">
        <v>93</v>
      </c>
      <c r="BK701" t="s">
        <v>93</v>
      </c>
      <c r="BL701" t="s">
        <v>93</v>
      </c>
      <c r="BM701" t="s">
        <v>93</v>
      </c>
      <c r="BN701" t="s">
        <v>93</v>
      </c>
      <c r="BO701" t="s">
        <v>93</v>
      </c>
      <c r="BP701" t="s">
        <v>93</v>
      </c>
      <c r="BQ701" t="s">
        <v>93</v>
      </c>
      <c r="BR701" t="s">
        <v>128</v>
      </c>
      <c r="BS701" t="s">
        <v>93</v>
      </c>
      <c r="BT701">
        <v>41006</v>
      </c>
      <c r="BU701" t="s">
        <v>93</v>
      </c>
      <c r="BV701" t="s">
        <v>93</v>
      </c>
      <c r="BW701" t="s">
        <v>93</v>
      </c>
      <c r="BX701" t="s">
        <v>93</v>
      </c>
      <c r="BY701" t="s">
        <v>93</v>
      </c>
      <c r="BZ701" t="s">
        <v>93</v>
      </c>
      <c r="CA701" t="s">
        <v>93</v>
      </c>
      <c r="CB701" t="s">
        <v>93</v>
      </c>
      <c r="CC701" t="s">
        <v>93</v>
      </c>
      <c r="CD701" t="s">
        <v>93</v>
      </c>
      <c r="CE701" t="s">
        <v>128</v>
      </c>
      <c r="CF701">
        <v>2015</v>
      </c>
      <c r="CG701" t="s">
        <v>93</v>
      </c>
      <c r="CH701" t="s">
        <v>97</v>
      </c>
      <c r="CI701" t="s">
        <v>93</v>
      </c>
      <c r="CJ701" t="s">
        <v>93</v>
      </c>
      <c r="CK701" t="s">
        <v>93</v>
      </c>
      <c r="CL701" t="s">
        <v>93</v>
      </c>
      <c r="CM701" t="s">
        <v>93</v>
      </c>
      <c r="CN701" t="s">
        <v>97</v>
      </c>
      <c r="CO701" t="s">
        <v>93</v>
      </c>
    </row>
    <row r="702" spans="1:93" x14ac:dyDescent="0.25">
      <c r="A702">
        <v>1227102</v>
      </c>
      <c r="B702" t="s">
        <v>93</v>
      </c>
      <c r="C702">
        <v>9016</v>
      </c>
      <c r="D702" t="s">
        <v>94</v>
      </c>
      <c r="E702" t="s">
        <v>94</v>
      </c>
      <c r="F702" t="s">
        <v>803</v>
      </c>
      <c r="G702" t="s">
        <v>803</v>
      </c>
      <c r="H702" t="s">
        <v>96</v>
      </c>
      <c r="I702" s="3">
        <v>21505</v>
      </c>
      <c r="J702" s="3">
        <v>2015</v>
      </c>
      <c r="K702" s="6" t="s">
        <v>93</v>
      </c>
      <c r="L702" s="3">
        <v>10</v>
      </c>
      <c r="M702" s="6" t="s">
        <v>93</v>
      </c>
      <c r="N702" s="3">
        <v>1</v>
      </c>
      <c r="O702" s="6" t="s">
        <v>108</v>
      </c>
      <c r="P702" t="s">
        <v>93</v>
      </c>
      <c r="Q702" s="2">
        <v>6321.84</v>
      </c>
      <c r="R702">
        <v>0</v>
      </c>
      <c r="S702" s="2">
        <v>6321.84</v>
      </c>
      <c r="T702" s="8">
        <v>2015</v>
      </c>
      <c r="U702" t="s">
        <v>182</v>
      </c>
      <c r="V702" t="s">
        <v>93</v>
      </c>
      <c r="W702" t="s">
        <v>93</v>
      </c>
      <c r="X702" t="s">
        <v>93</v>
      </c>
      <c r="Y702" t="s">
        <v>93</v>
      </c>
      <c r="Z702" t="s">
        <v>93</v>
      </c>
      <c r="AA702" t="s">
        <v>93</v>
      </c>
      <c r="AB702" t="s">
        <v>93</v>
      </c>
      <c r="AC702" t="s">
        <v>93</v>
      </c>
      <c r="AD702" t="s">
        <v>804</v>
      </c>
      <c r="AE702" t="s">
        <v>93</v>
      </c>
      <c r="AF702" t="s">
        <v>93</v>
      </c>
      <c r="AG702" t="s">
        <v>805</v>
      </c>
      <c r="AH702" t="s">
        <v>93</v>
      </c>
      <c r="AI702" t="s">
        <v>93</v>
      </c>
      <c r="AJ702" t="s">
        <v>93</v>
      </c>
      <c r="AK702" t="s">
        <v>93</v>
      </c>
      <c r="AL702" t="s">
        <v>93</v>
      </c>
      <c r="AM702" t="s">
        <v>93</v>
      </c>
      <c r="AN702" t="s">
        <v>93</v>
      </c>
      <c r="AO702" t="s">
        <v>93</v>
      </c>
      <c r="AP702">
        <v>3</v>
      </c>
      <c r="AQ702" t="s">
        <v>93</v>
      </c>
      <c r="AR702">
        <v>1300</v>
      </c>
      <c r="AS702">
        <v>0</v>
      </c>
      <c r="AT702" t="s">
        <v>93</v>
      </c>
      <c r="AU702" t="s">
        <v>93</v>
      </c>
      <c r="AV702" t="s">
        <v>93</v>
      </c>
      <c r="AW702" t="s">
        <v>93</v>
      </c>
      <c r="AX702" t="s">
        <v>93</v>
      </c>
      <c r="AY702" t="s">
        <v>93</v>
      </c>
      <c r="AZ702" t="s">
        <v>93</v>
      </c>
      <c r="BA702" t="s">
        <v>93</v>
      </c>
      <c r="BB702" t="s">
        <v>93</v>
      </c>
      <c r="BC702">
        <v>2019</v>
      </c>
      <c r="BD702" t="s">
        <v>93</v>
      </c>
      <c r="BE702" t="s">
        <v>93</v>
      </c>
      <c r="BF702" t="s">
        <v>93</v>
      </c>
      <c r="BG702" t="s">
        <v>93</v>
      </c>
      <c r="BH702" t="s">
        <v>93</v>
      </c>
      <c r="BI702" t="s">
        <v>93</v>
      </c>
      <c r="BJ702" t="s">
        <v>93</v>
      </c>
      <c r="BK702" t="s">
        <v>93</v>
      </c>
      <c r="BL702" t="s">
        <v>93</v>
      </c>
      <c r="BM702" t="s">
        <v>93</v>
      </c>
      <c r="BN702" t="s">
        <v>93</v>
      </c>
      <c r="BO702" t="s">
        <v>93</v>
      </c>
      <c r="BP702" t="s">
        <v>93</v>
      </c>
      <c r="BQ702" t="s">
        <v>93</v>
      </c>
      <c r="BR702" t="s">
        <v>99</v>
      </c>
      <c r="BS702" t="s">
        <v>93</v>
      </c>
      <c r="BT702">
        <v>21505</v>
      </c>
      <c r="BU702" t="s">
        <v>93</v>
      </c>
      <c r="BV702" t="s">
        <v>93</v>
      </c>
      <c r="BW702" t="s">
        <v>93</v>
      </c>
      <c r="BX702" t="s">
        <v>93</v>
      </c>
      <c r="BY702" t="s">
        <v>93</v>
      </c>
      <c r="BZ702" t="s">
        <v>93</v>
      </c>
      <c r="CA702" t="s">
        <v>93</v>
      </c>
      <c r="CB702" t="s">
        <v>93</v>
      </c>
      <c r="CC702" t="s">
        <v>93</v>
      </c>
      <c r="CD702" t="s">
        <v>93</v>
      </c>
      <c r="CE702" t="s">
        <v>100</v>
      </c>
      <c r="CF702">
        <v>2015</v>
      </c>
      <c r="CG702" t="s">
        <v>93</v>
      </c>
      <c r="CH702" t="s">
        <v>108</v>
      </c>
      <c r="CI702" t="s">
        <v>93</v>
      </c>
      <c r="CJ702" t="s">
        <v>93</v>
      </c>
      <c r="CK702" t="s">
        <v>93</v>
      </c>
      <c r="CL702" t="s">
        <v>93</v>
      </c>
      <c r="CM702" t="s">
        <v>93</v>
      </c>
      <c r="CN702" t="s">
        <v>108</v>
      </c>
      <c r="CO702" t="s">
        <v>93</v>
      </c>
    </row>
    <row r="703" spans="1:93" x14ac:dyDescent="0.25">
      <c r="A703">
        <v>1227074</v>
      </c>
      <c r="B703" t="s">
        <v>93</v>
      </c>
      <c r="C703">
        <v>9016</v>
      </c>
      <c r="D703" t="s">
        <v>94</v>
      </c>
      <c r="E703" t="s">
        <v>94</v>
      </c>
      <c r="F703" t="s">
        <v>743</v>
      </c>
      <c r="G703" t="s">
        <v>743</v>
      </c>
      <c r="H703" t="s">
        <v>96</v>
      </c>
      <c r="I703" s="3">
        <v>21515</v>
      </c>
      <c r="J703" s="3">
        <v>2015</v>
      </c>
      <c r="K703" s="6" t="s">
        <v>93</v>
      </c>
      <c r="L703" s="3">
        <v>15</v>
      </c>
      <c r="M703" s="6" t="s">
        <v>93</v>
      </c>
      <c r="N703" s="3">
        <v>1</v>
      </c>
      <c r="O703" s="6" t="s">
        <v>97</v>
      </c>
      <c r="P703" t="s">
        <v>93</v>
      </c>
      <c r="Q703" s="2">
        <v>6285</v>
      </c>
      <c r="R703">
        <v>0</v>
      </c>
      <c r="S703" s="2">
        <v>6285</v>
      </c>
      <c r="T703" s="8">
        <v>2015</v>
      </c>
      <c r="U703" t="s">
        <v>744</v>
      </c>
      <c r="V703" t="s">
        <v>93</v>
      </c>
      <c r="W703" t="s">
        <v>93</v>
      </c>
      <c r="X703" t="s">
        <v>93</v>
      </c>
      <c r="Y703" t="s">
        <v>93</v>
      </c>
      <c r="Z703" t="s">
        <v>93</v>
      </c>
      <c r="AA703" t="s">
        <v>93</v>
      </c>
      <c r="AB703" t="s">
        <v>93</v>
      </c>
      <c r="AC703" t="s">
        <v>93</v>
      </c>
      <c r="AD703" t="s">
        <v>745</v>
      </c>
      <c r="AE703" t="s">
        <v>93</v>
      </c>
      <c r="AF703" t="s">
        <v>93</v>
      </c>
      <c r="AG703" t="s">
        <v>746</v>
      </c>
      <c r="AH703" t="s">
        <v>93</v>
      </c>
      <c r="AI703" t="s">
        <v>93</v>
      </c>
      <c r="AJ703" t="s">
        <v>93</v>
      </c>
      <c r="AK703" t="s">
        <v>93</v>
      </c>
      <c r="AL703" t="s">
        <v>93</v>
      </c>
      <c r="AM703" t="s">
        <v>93</v>
      </c>
      <c r="AN703" t="s">
        <v>93</v>
      </c>
      <c r="AO703" t="s">
        <v>93</v>
      </c>
      <c r="AP703">
        <v>3</v>
      </c>
      <c r="AQ703" t="s">
        <v>93</v>
      </c>
      <c r="AR703" t="s">
        <v>93</v>
      </c>
      <c r="AS703">
        <v>0</v>
      </c>
      <c r="AT703" t="s">
        <v>93</v>
      </c>
      <c r="AU703" t="s">
        <v>93</v>
      </c>
      <c r="AV703" t="s">
        <v>93</v>
      </c>
      <c r="AW703" t="s">
        <v>93</v>
      </c>
      <c r="AX703" t="s">
        <v>93</v>
      </c>
      <c r="AY703" t="s">
        <v>93</v>
      </c>
      <c r="AZ703" t="s">
        <v>93</v>
      </c>
      <c r="BA703" t="s">
        <v>93</v>
      </c>
      <c r="BB703" t="s">
        <v>93</v>
      </c>
      <c r="BC703">
        <v>2019</v>
      </c>
      <c r="BD703" t="s">
        <v>93</v>
      </c>
      <c r="BE703" t="s">
        <v>93</v>
      </c>
      <c r="BF703" t="s">
        <v>93</v>
      </c>
      <c r="BG703" t="s">
        <v>93</v>
      </c>
      <c r="BH703" t="s">
        <v>93</v>
      </c>
      <c r="BI703" t="s">
        <v>93</v>
      </c>
      <c r="BJ703" t="s">
        <v>93</v>
      </c>
      <c r="BK703" t="s">
        <v>93</v>
      </c>
      <c r="BL703" t="s">
        <v>93</v>
      </c>
      <c r="BM703" t="s">
        <v>93</v>
      </c>
      <c r="BN703" t="s">
        <v>93</v>
      </c>
      <c r="BO703" t="s">
        <v>93</v>
      </c>
      <c r="BP703" t="s">
        <v>93</v>
      </c>
      <c r="BQ703" t="s">
        <v>93</v>
      </c>
      <c r="BR703" t="s">
        <v>99</v>
      </c>
      <c r="BS703" t="s">
        <v>93</v>
      </c>
      <c r="BT703">
        <v>21515</v>
      </c>
      <c r="BU703" t="s">
        <v>93</v>
      </c>
      <c r="BV703" t="s">
        <v>93</v>
      </c>
      <c r="BW703" t="s">
        <v>93</v>
      </c>
      <c r="BX703" t="s">
        <v>93</v>
      </c>
      <c r="BY703" t="s">
        <v>93</v>
      </c>
      <c r="BZ703" t="s">
        <v>93</v>
      </c>
      <c r="CA703" t="s">
        <v>93</v>
      </c>
      <c r="CB703" t="s">
        <v>93</v>
      </c>
      <c r="CC703" t="s">
        <v>93</v>
      </c>
      <c r="CD703" t="s">
        <v>93</v>
      </c>
      <c r="CE703" t="s">
        <v>110</v>
      </c>
      <c r="CF703">
        <v>2015</v>
      </c>
      <c r="CG703" t="s">
        <v>93</v>
      </c>
      <c r="CH703" t="s">
        <v>97</v>
      </c>
      <c r="CI703" t="s">
        <v>93</v>
      </c>
      <c r="CJ703" t="s">
        <v>93</v>
      </c>
      <c r="CK703" t="s">
        <v>93</v>
      </c>
      <c r="CL703" t="s">
        <v>93</v>
      </c>
      <c r="CM703" t="s">
        <v>93</v>
      </c>
      <c r="CN703" t="s">
        <v>97</v>
      </c>
      <c r="CO703" t="s">
        <v>93</v>
      </c>
    </row>
    <row r="704" spans="1:93" x14ac:dyDescent="0.25">
      <c r="A704">
        <v>1228034</v>
      </c>
      <c r="B704" t="s">
        <v>93</v>
      </c>
      <c r="C704">
        <v>9016</v>
      </c>
      <c r="D704" t="s">
        <v>114</v>
      </c>
      <c r="E704" t="s">
        <v>114</v>
      </c>
      <c r="F704" t="s">
        <v>1857</v>
      </c>
      <c r="G704" t="s">
        <v>93</v>
      </c>
      <c r="H704" t="s">
        <v>96</v>
      </c>
      <c r="I704" s="3">
        <v>39101</v>
      </c>
      <c r="J704" s="3">
        <v>2015</v>
      </c>
      <c r="K704" s="6" t="s">
        <v>93</v>
      </c>
      <c r="L704" s="3">
        <v>5</v>
      </c>
      <c r="M704" s="6" t="s">
        <v>93</v>
      </c>
      <c r="N704" s="3">
        <v>1</v>
      </c>
      <c r="O704" s="6" t="s">
        <v>97</v>
      </c>
      <c r="P704" t="s">
        <v>93</v>
      </c>
      <c r="Q704" s="2">
        <v>6259.17</v>
      </c>
      <c r="R704">
        <v>0</v>
      </c>
      <c r="S704" s="2">
        <v>6259.17</v>
      </c>
      <c r="T704" s="8">
        <v>2015</v>
      </c>
      <c r="U704" t="s">
        <v>93</v>
      </c>
      <c r="V704" t="s">
        <v>93</v>
      </c>
      <c r="W704" t="s">
        <v>93</v>
      </c>
      <c r="X704" t="s">
        <v>93</v>
      </c>
      <c r="Y704" t="s">
        <v>93</v>
      </c>
      <c r="Z704" t="s">
        <v>93</v>
      </c>
      <c r="AA704" t="s">
        <v>93</v>
      </c>
      <c r="AB704" t="s">
        <v>93</v>
      </c>
      <c r="AC704" t="s">
        <v>93</v>
      </c>
      <c r="AD704" t="s">
        <v>1858</v>
      </c>
      <c r="AE704" t="s">
        <v>93</v>
      </c>
      <c r="AF704" t="s">
        <v>93</v>
      </c>
      <c r="AG704" t="s">
        <v>1859</v>
      </c>
      <c r="AH704" t="s">
        <v>93</v>
      </c>
      <c r="AI704" t="s">
        <v>93</v>
      </c>
      <c r="AJ704" t="s">
        <v>93</v>
      </c>
      <c r="AK704" t="s">
        <v>93</v>
      </c>
      <c r="AL704" t="s">
        <v>93</v>
      </c>
      <c r="AM704" t="s">
        <v>93</v>
      </c>
      <c r="AN704" t="s">
        <v>93</v>
      </c>
      <c r="AO704" t="s">
        <v>93</v>
      </c>
      <c r="AP704" t="s">
        <v>93</v>
      </c>
      <c r="AQ704" t="s">
        <v>93</v>
      </c>
      <c r="AR704" t="s">
        <v>93</v>
      </c>
      <c r="AS704">
        <v>0</v>
      </c>
      <c r="AT704" t="s">
        <v>93</v>
      </c>
      <c r="AU704" t="s">
        <v>93</v>
      </c>
      <c r="AV704" t="s">
        <v>93</v>
      </c>
      <c r="AW704" t="s">
        <v>93</v>
      </c>
      <c r="AX704" t="s">
        <v>93</v>
      </c>
      <c r="AY704" t="s">
        <v>93</v>
      </c>
      <c r="AZ704" t="s">
        <v>93</v>
      </c>
      <c r="BA704" t="s">
        <v>93</v>
      </c>
      <c r="BB704" t="s">
        <v>93</v>
      </c>
      <c r="BC704">
        <v>2019</v>
      </c>
      <c r="BD704" t="s">
        <v>93</v>
      </c>
      <c r="BE704" t="s">
        <v>93</v>
      </c>
      <c r="BF704" t="s">
        <v>93</v>
      </c>
      <c r="BG704" t="s">
        <v>93</v>
      </c>
      <c r="BH704" t="s">
        <v>93</v>
      </c>
      <c r="BI704" t="s">
        <v>93</v>
      </c>
      <c r="BJ704" t="s">
        <v>93</v>
      </c>
      <c r="BK704" t="s">
        <v>93</v>
      </c>
      <c r="BL704" t="s">
        <v>93</v>
      </c>
      <c r="BM704" t="s">
        <v>93</v>
      </c>
      <c r="BN704" t="s">
        <v>93</v>
      </c>
      <c r="BO704" t="s">
        <v>93</v>
      </c>
      <c r="BP704" t="s">
        <v>93</v>
      </c>
      <c r="BQ704" t="s">
        <v>93</v>
      </c>
      <c r="BR704" t="s">
        <v>106</v>
      </c>
      <c r="BS704" t="s">
        <v>93</v>
      </c>
      <c r="BT704">
        <v>39101</v>
      </c>
      <c r="BU704" t="s">
        <v>93</v>
      </c>
      <c r="BV704" t="s">
        <v>93</v>
      </c>
      <c r="BW704" t="s">
        <v>93</v>
      </c>
      <c r="BX704" t="s">
        <v>93</v>
      </c>
      <c r="BY704" t="s">
        <v>93</v>
      </c>
      <c r="BZ704" t="s">
        <v>93</v>
      </c>
      <c r="CA704" t="s">
        <v>93</v>
      </c>
      <c r="CB704" t="s">
        <v>93</v>
      </c>
      <c r="CC704" t="s">
        <v>93</v>
      </c>
      <c r="CD704" t="s">
        <v>93</v>
      </c>
      <c r="CE704" t="s">
        <v>100</v>
      </c>
      <c r="CF704">
        <v>2015</v>
      </c>
      <c r="CG704" t="s">
        <v>93</v>
      </c>
      <c r="CH704" t="s">
        <v>97</v>
      </c>
      <c r="CI704" t="s">
        <v>93</v>
      </c>
      <c r="CJ704" t="s">
        <v>93</v>
      </c>
      <c r="CK704" t="s">
        <v>93</v>
      </c>
      <c r="CL704" t="s">
        <v>93</v>
      </c>
      <c r="CM704" t="s">
        <v>93</v>
      </c>
      <c r="CN704" t="s">
        <v>97</v>
      </c>
      <c r="CO704" t="s">
        <v>93</v>
      </c>
    </row>
    <row r="705" spans="1:93" x14ac:dyDescent="0.25">
      <c r="A705">
        <v>1226762</v>
      </c>
      <c r="B705" t="s">
        <v>93</v>
      </c>
      <c r="C705">
        <v>9016</v>
      </c>
      <c r="D705" t="s">
        <v>114</v>
      </c>
      <c r="E705" t="s">
        <v>114</v>
      </c>
      <c r="F705" t="s">
        <v>185</v>
      </c>
      <c r="G705" t="s">
        <v>185</v>
      </c>
      <c r="H705" t="s">
        <v>96</v>
      </c>
      <c r="I705" s="3">
        <v>33300</v>
      </c>
      <c r="J705" s="3">
        <v>2015</v>
      </c>
      <c r="K705" s="6" t="s">
        <v>93</v>
      </c>
      <c r="L705" s="3">
        <v>10</v>
      </c>
      <c r="M705" s="6" t="s">
        <v>93</v>
      </c>
      <c r="N705" s="3">
        <v>1</v>
      </c>
      <c r="O705" s="6" t="s">
        <v>97</v>
      </c>
      <c r="P705" t="s">
        <v>93</v>
      </c>
      <c r="Q705" s="2">
        <v>6253.13</v>
      </c>
      <c r="R705">
        <v>0</v>
      </c>
      <c r="S705" s="2">
        <v>6253.13</v>
      </c>
      <c r="T705" s="8">
        <v>2015</v>
      </c>
      <c r="U705" t="s">
        <v>93</v>
      </c>
      <c r="V705" t="s">
        <v>93</v>
      </c>
      <c r="W705" t="s">
        <v>93</v>
      </c>
      <c r="X705" t="s">
        <v>93</v>
      </c>
      <c r="Y705" t="s">
        <v>93</v>
      </c>
      <c r="Z705" t="s">
        <v>93</v>
      </c>
      <c r="AA705" t="s">
        <v>93</v>
      </c>
      <c r="AB705" t="s">
        <v>93</v>
      </c>
      <c r="AC705" t="s">
        <v>93</v>
      </c>
      <c r="AD705" t="s">
        <v>186</v>
      </c>
      <c r="AE705" t="s">
        <v>93</v>
      </c>
      <c r="AF705" t="s">
        <v>93</v>
      </c>
      <c r="AG705" t="s">
        <v>187</v>
      </c>
      <c r="AH705" t="s">
        <v>93</v>
      </c>
      <c r="AI705" t="s">
        <v>93</v>
      </c>
      <c r="AJ705" t="s">
        <v>93</v>
      </c>
      <c r="AK705" t="s">
        <v>93</v>
      </c>
      <c r="AL705" t="s">
        <v>93</v>
      </c>
      <c r="AM705" t="s">
        <v>93</v>
      </c>
      <c r="AN705" t="s">
        <v>93</v>
      </c>
      <c r="AO705" t="s">
        <v>93</v>
      </c>
      <c r="AP705">
        <v>3</v>
      </c>
      <c r="AQ705" t="s">
        <v>93</v>
      </c>
      <c r="AR705" t="s">
        <v>93</v>
      </c>
      <c r="AS705">
        <v>0</v>
      </c>
      <c r="AT705" t="s">
        <v>93</v>
      </c>
      <c r="AU705" t="s">
        <v>93</v>
      </c>
      <c r="AV705" t="s">
        <v>93</v>
      </c>
      <c r="AW705" t="s">
        <v>93</v>
      </c>
      <c r="AX705" t="s">
        <v>93</v>
      </c>
      <c r="AY705" t="s">
        <v>93</v>
      </c>
      <c r="AZ705" t="s">
        <v>93</v>
      </c>
      <c r="BA705" t="s">
        <v>93</v>
      </c>
      <c r="BB705" t="s">
        <v>93</v>
      </c>
      <c r="BC705">
        <v>2019</v>
      </c>
      <c r="BD705" t="s">
        <v>93</v>
      </c>
      <c r="BE705" t="s">
        <v>93</v>
      </c>
      <c r="BF705" t="s">
        <v>93</v>
      </c>
      <c r="BG705" t="s">
        <v>93</v>
      </c>
      <c r="BH705" t="s">
        <v>93</v>
      </c>
      <c r="BI705" t="s">
        <v>93</v>
      </c>
      <c r="BJ705" t="s">
        <v>93</v>
      </c>
      <c r="BK705" t="s">
        <v>93</v>
      </c>
      <c r="BL705" t="s">
        <v>93</v>
      </c>
      <c r="BM705" t="s">
        <v>93</v>
      </c>
      <c r="BN705" t="s">
        <v>93</v>
      </c>
      <c r="BO705" t="s">
        <v>93</v>
      </c>
      <c r="BP705" t="s">
        <v>93</v>
      </c>
      <c r="BQ705" t="s">
        <v>93</v>
      </c>
      <c r="BR705" t="s">
        <v>106</v>
      </c>
      <c r="BS705" t="s">
        <v>93</v>
      </c>
      <c r="BT705">
        <v>33300</v>
      </c>
      <c r="BU705" t="s">
        <v>93</v>
      </c>
      <c r="BV705" t="s">
        <v>93</v>
      </c>
      <c r="BW705" t="s">
        <v>93</v>
      </c>
      <c r="BX705" t="s">
        <v>93</v>
      </c>
      <c r="BY705" t="s">
        <v>93</v>
      </c>
      <c r="BZ705" t="s">
        <v>93</v>
      </c>
      <c r="CA705" t="s">
        <v>93</v>
      </c>
      <c r="CB705" t="s">
        <v>93</v>
      </c>
      <c r="CC705" t="s">
        <v>93</v>
      </c>
      <c r="CD705" t="s">
        <v>93</v>
      </c>
      <c r="CE705" t="s">
        <v>100</v>
      </c>
      <c r="CF705">
        <v>2015</v>
      </c>
      <c r="CG705" t="s">
        <v>93</v>
      </c>
      <c r="CH705" t="s">
        <v>97</v>
      </c>
      <c r="CI705" t="s">
        <v>93</v>
      </c>
      <c r="CJ705" t="s">
        <v>93</v>
      </c>
      <c r="CK705" t="s">
        <v>93</v>
      </c>
      <c r="CL705" t="s">
        <v>93</v>
      </c>
      <c r="CM705" t="s">
        <v>93</v>
      </c>
      <c r="CN705" t="s">
        <v>97</v>
      </c>
      <c r="CO705" t="s">
        <v>93</v>
      </c>
    </row>
    <row r="706" spans="1:93" x14ac:dyDescent="0.25">
      <c r="A706">
        <v>1227223</v>
      </c>
      <c r="B706" t="s">
        <v>93</v>
      </c>
      <c r="C706">
        <v>9016</v>
      </c>
      <c r="D706" t="s">
        <v>114</v>
      </c>
      <c r="E706" t="s">
        <v>114</v>
      </c>
      <c r="F706" t="s">
        <v>906</v>
      </c>
      <c r="G706" t="s">
        <v>906</v>
      </c>
      <c r="H706" t="s">
        <v>96</v>
      </c>
      <c r="I706" s="3">
        <v>33300</v>
      </c>
      <c r="J706" s="3">
        <v>2015</v>
      </c>
      <c r="K706" s="6" t="s">
        <v>93</v>
      </c>
      <c r="L706" s="3">
        <v>10</v>
      </c>
      <c r="M706" s="6" t="s">
        <v>93</v>
      </c>
      <c r="N706" s="3">
        <v>1</v>
      </c>
      <c r="O706" s="6" t="s">
        <v>97</v>
      </c>
      <c r="P706" t="s">
        <v>93</v>
      </c>
      <c r="Q706" s="2">
        <v>6231.51</v>
      </c>
      <c r="R706">
        <v>0</v>
      </c>
      <c r="S706" s="2">
        <v>6231.51</v>
      </c>
      <c r="T706" s="8">
        <v>2015</v>
      </c>
      <c r="U706" t="s">
        <v>93</v>
      </c>
      <c r="V706" t="s">
        <v>93</v>
      </c>
      <c r="W706" t="s">
        <v>93</v>
      </c>
      <c r="X706" t="s">
        <v>93</v>
      </c>
      <c r="Y706" t="s">
        <v>93</v>
      </c>
      <c r="Z706" t="s">
        <v>93</v>
      </c>
      <c r="AA706" t="s">
        <v>93</v>
      </c>
      <c r="AB706" t="s">
        <v>93</v>
      </c>
      <c r="AC706" t="s">
        <v>93</v>
      </c>
      <c r="AD706" t="s">
        <v>907</v>
      </c>
      <c r="AE706" t="s">
        <v>93</v>
      </c>
      <c r="AF706" t="s">
        <v>93</v>
      </c>
      <c r="AG706" t="s">
        <v>554</v>
      </c>
      <c r="AH706" t="s">
        <v>93</v>
      </c>
      <c r="AI706" t="s">
        <v>93</v>
      </c>
      <c r="AJ706" t="s">
        <v>93</v>
      </c>
      <c r="AK706" t="s">
        <v>93</v>
      </c>
      <c r="AL706" t="s">
        <v>93</v>
      </c>
      <c r="AM706" t="s">
        <v>93</v>
      </c>
      <c r="AN706" t="s">
        <v>93</v>
      </c>
      <c r="AO706" t="s">
        <v>93</v>
      </c>
      <c r="AP706">
        <v>3</v>
      </c>
      <c r="AQ706" t="s">
        <v>93</v>
      </c>
      <c r="AR706" t="s">
        <v>93</v>
      </c>
      <c r="AS706">
        <v>0</v>
      </c>
      <c r="AT706" t="s">
        <v>93</v>
      </c>
      <c r="AU706" t="s">
        <v>93</v>
      </c>
      <c r="AV706" t="s">
        <v>93</v>
      </c>
      <c r="AW706" t="s">
        <v>93</v>
      </c>
      <c r="AX706" t="s">
        <v>93</v>
      </c>
      <c r="AY706" t="s">
        <v>93</v>
      </c>
      <c r="AZ706" t="s">
        <v>93</v>
      </c>
      <c r="BA706" t="s">
        <v>93</v>
      </c>
      <c r="BB706" t="s">
        <v>93</v>
      </c>
      <c r="BC706">
        <v>2019</v>
      </c>
      <c r="BD706" t="s">
        <v>93</v>
      </c>
      <c r="BE706" t="s">
        <v>93</v>
      </c>
      <c r="BF706" t="s">
        <v>93</v>
      </c>
      <c r="BG706" t="s">
        <v>93</v>
      </c>
      <c r="BH706" t="s">
        <v>93</v>
      </c>
      <c r="BI706" t="s">
        <v>93</v>
      </c>
      <c r="BJ706" t="s">
        <v>93</v>
      </c>
      <c r="BK706" t="s">
        <v>93</v>
      </c>
      <c r="BL706" t="s">
        <v>93</v>
      </c>
      <c r="BM706" t="s">
        <v>93</v>
      </c>
      <c r="BN706" t="s">
        <v>93</v>
      </c>
      <c r="BO706" t="s">
        <v>93</v>
      </c>
      <c r="BP706" t="s">
        <v>93</v>
      </c>
      <c r="BQ706" t="s">
        <v>93</v>
      </c>
      <c r="BR706" t="s">
        <v>106</v>
      </c>
      <c r="BS706" t="s">
        <v>93</v>
      </c>
      <c r="BT706">
        <v>33300</v>
      </c>
      <c r="BU706" t="s">
        <v>93</v>
      </c>
      <c r="BV706" t="s">
        <v>93</v>
      </c>
      <c r="BW706" t="s">
        <v>93</v>
      </c>
      <c r="BX706" t="s">
        <v>93</v>
      </c>
      <c r="BY706" t="s">
        <v>93</v>
      </c>
      <c r="BZ706" t="s">
        <v>93</v>
      </c>
      <c r="CA706" t="s">
        <v>93</v>
      </c>
      <c r="CB706" t="s">
        <v>93</v>
      </c>
      <c r="CC706" t="s">
        <v>93</v>
      </c>
      <c r="CD706" t="s">
        <v>93</v>
      </c>
      <c r="CE706" t="s">
        <v>110</v>
      </c>
      <c r="CF706">
        <v>2015</v>
      </c>
      <c r="CG706" t="s">
        <v>93</v>
      </c>
      <c r="CH706" t="s">
        <v>97</v>
      </c>
      <c r="CI706" t="s">
        <v>93</v>
      </c>
      <c r="CJ706" t="s">
        <v>93</v>
      </c>
      <c r="CK706" t="s">
        <v>93</v>
      </c>
      <c r="CL706" t="s">
        <v>93</v>
      </c>
      <c r="CM706" t="s">
        <v>93</v>
      </c>
      <c r="CN706" t="s">
        <v>97</v>
      </c>
      <c r="CO706" t="s">
        <v>93</v>
      </c>
    </row>
    <row r="707" spans="1:93" x14ac:dyDescent="0.25">
      <c r="A707">
        <v>1226923</v>
      </c>
      <c r="B707" t="s">
        <v>93</v>
      </c>
      <c r="C707">
        <v>9016</v>
      </c>
      <c r="D707" t="s">
        <v>114</v>
      </c>
      <c r="E707" t="s">
        <v>114</v>
      </c>
      <c r="F707" t="s">
        <v>492</v>
      </c>
      <c r="G707" t="s">
        <v>493</v>
      </c>
      <c r="H707" t="s">
        <v>96</v>
      </c>
      <c r="I707" s="3">
        <v>21505</v>
      </c>
      <c r="J707" s="3">
        <v>2015</v>
      </c>
      <c r="K707" s="6" t="s">
        <v>93</v>
      </c>
      <c r="L707" s="3">
        <v>20</v>
      </c>
      <c r="M707" s="6" t="s">
        <v>93</v>
      </c>
      <c r="N707" s="3">
        <v>1</v>
      </c>
      <c r="O707" s="6" t="s">
        <v>108</v>
      </c>
      <c r="P707" t="s">
        <v>93</v>
      </c>
      <c r="Q707" s="2">
        <v>6191.9</v>
      </c>
      <c r="R707">
        <v>0</v>
      </c>
      <c r="S707" s="2">
        <v>6191.9</v>
      </c>
      <c r="T707" s="8">
        <v>2015</v>
      </c>
      <c r="U707" t="s">
        <v>187</v>
      </c>
      <c r="V707" t="s">
        <v>93</v>
      </c>
      <c r="W707" t="s">
        <v>93</v>
      </c>
      <c r="X707" t="s">
        <v>93</v>
      </c>
      <c r="Y707" t="s">
        <v>93</v>
      </c>
      <c r="Z707" t="s">
        <v>93</v>
      </c>
      <c r="AA707" t="s">
        <v>93</v>
      </c>
      <c r="AB707" t="s">
        <v>93</v>
      </c>
      <c r="AC707" t="s">
        <v>93</v>
      </c>
      <c r="AD707" t="s">
        <v>494</v>
      </c>
      <c r="AE707" t="s">
        <v>93</v>
      </c>
      <c r="AF707" t="s">
        <v>93</v>
      </c>
      <c r="AG707" t="s">
        <v>495</v>
      </c>
      <c r="AH707" t="s">
        <v>93</v>
      </c>
      <c r="AI707" t="s">
        <v>93</v>
      </c>
      <c r="AJ707" t="s">
        <v>93</v>
      </c>
      <c r="AK707" t="s">
        <v>93</v>
      </c>
      <c r="AL707" t="s">
        <v>93</v>
      </c>
      <c r="AM707" t="s">
        <v>93</v>
      </c>
      <c r="AN707" t="s">
        <v>93</v>
      </c>
      <c r="AO707" t="s">
        <v>93</v>
      </c>
      <c r="AP707">
        <v>3</v>
      </c>
      <c r="AQ707" t="s">
        <v>93</v>
      </c>
      <c r="AR707" t="s">
        <v>93</v>
      </c>
      <c r="AS707">
        <v>0</v>
      </c>
      <c r="AT707" t="s">
        <v>93</v>
      </c>
      <c r="AU707" t="s">
        <v>93</v>
      </c>
      <c r="AV707" t="s">
        <v>93</v>
      </c>
      <c r="AW707" t="s">
        <v>93</v>
      </c>
      <c r="AX707" t="s">
        <v>93</v>
      </c>
      <c r="AY707" t="s">
        <v>93</v>
      </c>
      <c r="AZ707" t="s">
        <v>93</v>
      </c>
      <c r="BA707" t="s">
        <v>93</v>
      </c>
      <c r="BB707" t="s">
        <v>93</v>
      </c>
      <c r="BC707">
        <v>2019</v>
      </c>
      <c r="BD707" t="s">
        <v>93</v>
      </c>
      <c r="BE707" t="s">
        <v>93</v>
      </c>
      <c r="BF707" t="s">
        <v>93</v>
      </c>
      <c r="BG707" t="s">
        <v>93</v>
      </c>
      <c r="BH707" t="s">
        <v>93</v>
      </c>
      <c r="BI707" t="s">
        <v>93</v>
      </c>
      <c r="BJ707" t="s">
        <v>93</v>
      </c>
      <c r="BK707" t="s">
        <v>93</v>
      </c>
      <c r="BL707" t="s">
        <v>93</v>
      </c>
      <c r="BM707" t="s">
        <v>93</v>
      </c>
      <c r="BN707" t="s">
        <v>93</v>
      </c>
      <c r="BO707" t="s">
        <v>93</v>
      </c>
      <c r="BP707" t="s">
        <v>93</v>
      </c>
      <c r="BQ707" t="s">
        <v>93</v>
      </c>
      <c r="BR707" t="s">
        <v>99</v>
      </c>
      <c r="BS707" t="s">
        <v>93</v>
      </c>
      <c r="BT707">
        <v>21505</v>
      </c>
      <c r="BU707" t="s">
        <v>93</v>
      </c>
      <c r="BV707" t="s">
        <v>93</v>
      </c>
      <c r="BW707" t="s">
        <v>93</v>
      </c>
      <c r="BX707" t="s">
        <v>93</v>
      </c>
      <c r="BY707" t="s">
        <v>93</v>
      </c>
      <c r="BZ707" t="s">
        <v>93</v>
      </c>
      <c r="CA707" t="s">
        <v>93</v>
      </c>
      <c r="CB707" t="s">
        <v>93</v>
      </c>
      <c r="CC707" t="s">
        <v>93</v>
      </c>
      <c r="CD707" t="s">
        <v>93</v>
      </c>
      <c r="CE707" t="s">
        <v>100</v>
      </c>
      <c r="CF707">
        <v>2015</v>
      </c>
      <c r="CG707" t="s">
        <v>93</v>
      </c>
      <c r="CH707" t="s">
        <v>108</v>
      </c>
      <c r="CI707" t="s">
        <v>93</v>
      </c>
      <c r="CJ707" t="s">
        <v>93</v>
      </c>
      <c r="CK707" t="s">
        <v>93</v>
      </c>
      <c r="CL707" t="s">
        <v>93</v>
      </c>
      <c r="CM707" t="s">
        <v>93</v>
      </c>
      <c r="CN707" t="s">
        <v>108</v>
      </c>
      <c r="CO707" t="s">
        <v>93</v>
      </c>
    </row>
    <row r="708" spans="1:93" x14ac:dyDescent="0.25">
      <c r="A708">
        <v>1226778</v>
      </c>
      <c r="B708" t="s">
        <v>93</v>
      </c>
      <c r="C708">
        <v>9016</v>
      </c>
      <c r="D708" t="s">
        <v>114</v>
      </c>
      <c r="E708" t="s">
        <v>114</v>
      </c>
      <c r="F708" t="s">
        <v>231</v>
      </c>
      <c r="G708" t="s">
        <v>231</v>
      </c>
      <c r="H708" t="s">
        <v>96</v>
      </c>
      <c r="I708" s="3">
        <v>39103</v>
      </c>
      <c r="J708" s="3">
        <v>2015</v>
      </c>
      <c r="K708" s="6" t="s">
        <v>93</v>
      </c>
      <c r="L708" s="3">
        <v>5</v>
      </c>
      <c r="M708" s="6" t="s">
        <v>93</v>
      </c>
      <c r="N708" s="3">
        <v>1</v>
      </c>
      <c r="O708" s="6" t="s">
        <v>97</v>
      </c>
      <c r="P708" t="s">
        <v>93</v>
      </c>
      <c r="Q708" s="2">
        <v>6172.71</v>
      </c>
      <c r="R708">
        <v>0</v>
      </c>
      <c r="S708" s="2">
        <v>6172.71</v>
      </c>
      <c r="T708" s="8">
        <v>2015</v>
      </c>
      <c r="U708" t="s">
        <v>232</v>
      </c>
      <c r="V708" t="s">
        <v>93</v>
      </c>
      <c r="W708" t="s">
        <v>93</v>
      </c>
      <c r="X708" t="s">
        <v>93</v>
      </c>
      <c r="Y708" t="s">
        <v>93</v>
      </c>
      <c r="Z708" t="s">
        <v>93</v>
      </c>
      <c r="AA708" t="s">
        <v>93</v>
      </c>
      <c r="AB708" t="s">
        <v>93</v>
      </c>
      <c r="AC708" t="s">
        <v>93</v>
      </c>
      <c r="AD708" t="s">
        <v>235</v>
      </c>
      <c r="AE708" t="s">
        <v>93</v>
      </c>
      <c r="AF708" t="s">
        <v>93</v>
      </c>
      <c r="AG708" t="s">
        <v>232</v>
      </c>
      <c r="AH708" t="s">
        <v>93</v>
      </c>
      <c r="AI708" t="s">
        <v>93</v>
      </c>
      <c r="AJ708" t="s">
        <v>93</v>
      </c>
      <c r="AK708" t="s">
        <v>93</v>
      </c>
      <c r="AL708" t="s">
        <v>93</v>
      </c>
      <c r="AM708" t="s">
        <v>93</v>
      </c>
      <c r="AN708" t="s">
        <v>93</v>
      </c>
      <c r="AO708" t="s">
        <v>93</v>
      </c>
      <c r="AP708">
        <v>3</v>
      </c>
      <c r="AQ708" t="s">
        <v>93</v>
      </c>
      <c r="AR708" t="s">
        <v>93</v>
      </c>
      <c r="AS708">
        <v>0</v>
      </c>
      <c r="AT708" t="s">
        <v>93</v>
      </c>
      <c r="AU708" t="s">
        <v>93</v>
      </c>
      <c r="AV708" t="s">
        <v>93</v>
      </c>
      <c r="AW708" t="s">
        <v>93</v>
      </c>
      <c r="AX708" t="s">
        <v>93</v>
      </c>
      <c r="AY708" t="s">
        <v>93</v>
      </c>
      <c r="AZ708" t="s">
        <v>93</v>
      </c>
      <c r="BA708" t="s">
        <v>93</v>
      </c>
      <c r="BB708" t="s">
        <v>93</v>
      </c>
      <c r="BC708">
        <v>2019</v>
      </c>
      <c r="BD708" t="s">
        <v>93</v>
      </c>
      <c r="BE708" t="s">
        <v>93</v>
      </c>
      <c r="BF708" t="s">
        <v>93</v>
      </c>
      <c r="BG708" t="s">
        <v>93</v>
      </c>
      <c r="BH708" t="s">
        <v>93</v>
      </c>
      <c r="BI708" t="s">
        <v>93</v>
      </c>
      <c r="BJ708" t="s">
        <v>93</v>
      </c>
      <c r="BK708" t="s">
        <v>93</v>
      </c>
      <c r="BL708" t="s">
        <v>93</v>
      </c>
      <c r="BM708" t="s">
        <v>93</v>
      </c>
      <c r="BN708" t="s">
        <v>93</v>
      </c>
      <c r="BO708" t="s">
        <v>93</v>
      </c>
      <c r="BP708" t="s">
        <v>93</v>
      </c>
      <c r="BQ708" t="s">
        <v>93</v>
      </c>
      <c r="BR708" t="s">
        <v>106</v>
      </c>
      <c r="BS708" t="s">
        <v>93</v>
      </c>
      <c r="BT708">
        <v>39103</v>
      </c>
      <c r="BU708" t="s">
        <v>93</v>
      </c>
      <c r="BV708" t="s">
        <v>93</v>
      </c>
      <c r="BW708" t="s">
        <v>93</v>
      </c>
      <c r="BX708" t="s">
        <v>93</v>
      </c>
      <c r="BY708" t="s">
        <v>93</v>
      </c>
      <c r="BZ708" t="s">
        <v>93</v>
      </c>
      <c r="CA708" t="s">
        <v>93</v>
      </c>
      <c r="CB708" t="s">
        <v>93</v>
      </c>
      <c r="CC708" t="s">
        <v>93</v>
      </c>
      <c r="CD708" t="s">
        <v>93</v>
      </c>
      <c r="CE708" t="s">
        <v>100</v>
      </c>
      <c r="CF708">
        <v>2015</v>
      </c>
      <c r="CG708" t="s">
        <v>93</v>
      </c>
      <c r="CH708" t="s">
        <v>97</v>
      </c>
      <c r="CI708" t="s">
        <v>93</v>
      </c>
      <c r="CJ708" t="s">
        <v>93</v>
      </c>
      <c r="CK708" t="s">
        <v>93</v>
      </c>
      <c r="CL708" t="s">
        <v>93</v>
      </c>
      <c r="CM708" t="s">
        <v>93</v>
      </c>
      <c r="CN708" t="s">
        <v>97</v>
      </c>
      <c r="CO708" t="s">
        <v>93</v>
      </c>
    </row>
    <row r="709" spans="1:93" x14ac:dyDescent="0.25">
      <c r="A709">
        <v>1226777</v>
      </c>
      <c r="B709" t="s">
        <v>93</v>
      </c>
      <c r="C709">
        <v>9016</v>
      </c>
      <c r="D709" t="s">
        <v>114</v>
      </c>
      <c r="E709" t="s">
        <v>114</v>
      </c>
      <c r="F709" t="s">
        <v>231</v>
      </c>
      <c r="G709" t="s">
        <v>231</v>
      </c>
      <c r="H709" t="s">
        <v>96</v>
      </c>
      <c r="I709" s="3">
        <v>39103</v>
      </c>
      <c r="J709" s="3">
        <v>2015</v>
      </c>
      <c r="K709" s="6" t="s">
        <v>93</v>
      </c>
      <c r="L709" s="3">
        <v>5</v>
      </c>
      <c r="M709" s="6" t="s">
        <v>93</v>
      </c>
      <c r="N709" s="3">
        <v>1</v>
      </c>
      <c r="O709" s="6" t="s">
        <v>97</v>
      </c>
      <c r="P709" t="s">
        <v>93</v>
      </c>
      <c r="Q709" s="2">
        <v>6172.71</v>
      </c>
      <c r="R709">
        <v>0</v>
      </c>
      <c r="S709" s="2">
        <v>6172.71</v>
      </c>
      <c r="T709" s="8">
        <v>2015</v>
      </c>
      <c r="U709" t="s">
        <v>232</v>
      </c>
      <c r="V709" t="s">
        <v>93</v>
      </c>
      <c r="W709" t="s">
        <v>93</v>
      </c>
      <c r="X709" t="s">
        <v>93</v>
      </c>
      <c r="Y709" t="s">
        <v>93</v>
      </c>
      <c r="Z709" t="s">
        <v>93</v>
      </c>
      <c r="AA709" t="s">
        <v>93</v>
      </c>
      <c r="AB709" t="s">
        <v>93</v>
      </c>
      <c r="AC709" t="s">
        <v>93</v>
      </c>
      <c r="AD709" t="s">
        <v>234</v>
      </c>
      <c r="AE709" t="s">
        <v>93</v>
      </c>
      <c r="AF709" t="s">
        <v>93</v>
      </c>
      <c r="AG709" t="s">
        <v>232</v>
      </c>
      <c r="AH709" t="s">
        <v>93</v>
      </c>
      <c r="AI709" t="s">
        <v>93</v>
      </c>
      <c r="AJ709" t="s">
        <v>93</v>
      </c>
      <c r="AK709" t="s">
        <v>93</v>
      </c>
      <c r="AL709" t="s">
        <v>93</v>
      </c>
      <c r="AM709" t="s">
        <v>93</v>
      </c>
      <c r="AN709" t="s">
        <v>93</v>
      </c>
      <c r="AO709" t="s">
        <v>93</v>
      </c>
      <c r="AP709">
        <v>3</v>
      </c>
      <c r="AQ709" t="s">
        <v>93</v>
      </c>
      <c r="AR709" t="s">
        <v>93</v>
      </c>
      <c r="AS709">
        <v>0</v>
      </c>
      <c r="AT709" t="s">
        <v>93</v>
      </c>
      <c r="AU709" t="s">
        <v>93</v>
      </c>
      <c r="AV709" t="s">
        <v>93</v>
      </c>
      <c r="AW709" t="s">
        <v>93</v>
      </c>
      <c r="AX709" t="s">
        <v>93</v>
      </c>
      <c r="AY709" t="s">
        <v>93</v>
      </c>
      <c r="AZ709" t="s">
        <v>93</v>
      </c>
      <c r="BA709" t="s">
        <v>93</v>
      </c>
      <c r="BB709" t="s">
        <v>93</v>
      </c>
      <c r="BC709">
        <v>2019</v>
      </c>
      <c r="BD709" t="s">
        <v>93</v>
      </c>
      <c r="BE709" t="s">
        <v>93</v>
      </c>
      <c r="BF709" t="s">
        <v>93</v>
      </c>
      <c r="BG709" t="s">
        <v>93</v>
      </c>
      <c r="BH709" t="s">
        <v>93</v>
      </c>
      <c r="BI709" t="s">
        <v>93</v>
      </c>
      <c r="BJ709" t="s">
        <v>93</v>
      </c>
      <c r="BK709" t="s">
        <v>93</v>
      </c>
      <c r="BL709" t="s">
        <v>93</v>
      </c>
      <c r="BM709" t="s">
        <v>93</v>
      </c>
      <c r="BN709" t="s">
        <v>93</v>
      </c>
      <c r="BO709" t="s">
        <v>93</v>
      </c>
      <c r="BP709" t="s">
        <v>93</v>
      </c>
      <c r="BQ709" t="s">
        <v>93</v>
      </c>
      <c r="BR709" t="s">
        <v>106</v>
      </c>
      <c r="BS709" t="s">
        <v>93</v>
      </c>
      <c r="BT709">
        <v>39103</v>
      </c>
      <c r="BU709" t="s">
        <v>93</v>
      </c>
      <c r="BV709" t="s">
        <v>93</v>
      </c>
      <c r="BW709" t="s">
        <v>93</v>
      </c>
      <c r="BX709" t="s">
        <v>93</v>
      </c>
      <c r="BY709" t="s">
        <v>93</v>
      </c>
      <c r="BZ709" t="s">
        <v>93</v>
      </c>
      <c r="CA709" t="s">
        <v>93</v>
      </c>
      <c r="CB709" t="s">
        <v>93</v>
      </c>
      <c r="CC709" t="s">
        <v>93</v>
      </c>
      <c r="CD709" t="s">
        <v>93</v>
      </c>
      <c r="CE709" t="s">
        <v>100</v>
      </c>
      <c r="CF709">
        <v>2015</v>
      </c>
      <c r="CG709" t="s">
        <v>93</v>
      </c>
      <c r="CH709" t="s">
        <v>97</v>
      </c>
      <c r="CI709" t="s">
        <v>93</v>
      </c>
      <c r="CJ709" t="s">
        <v>93</v>
      </c>
      <c r="CK709" t="s">
        <v>93</v>
      </c>
      <c r="CL709" t="s">
        <v>93</v>
      </c>
      <c r="CM709" t="s">
        <v>93</v>
      </c>
      <c r="CN709" t="s">
        <v>97</v>
      </c>
      <c r="CO709" t="s">
        <v>93</v>
      </c>
    </row>
    <row r="710" spans="1:93" x14ac:dyDescent="0.25">
      <c r="A710">
        <v>1226776</v>
      </c>
      <c r="B710" t="s">
        <v>93</v>
      </c>
      <c r="C710">
        <v>9016</v>
      </c>
      <c r="D710" t="s">
        <v>114</v>
      </c>
      <c r="E710" t="s">
        <v>114</v>
      </c>
      <c r="F710" t="s">
        <v>231</v>
      </c>
      <c r="G710" t="s">
        <v>231</v>
      </c>
      <c r="H710" t="s">
        <v>96</v>
      </c>
      <c r="I710" s="3">
        <v>39103</v>
      </c>
      <c r="J710" s="3">
        <v>2015</v>
      </c>
      <c r="K710" s="6" t="s">
        <v>93</v>
      </c>
      <c r="L710" s="3">
        <v>5</v>
      </c>
      <c r="M710" s="6" t="s">
        <v>93</v>
      </c>
      <c r="N710" s="3">
        <v>1</v>
      </c>
      <c r="O710" s="6" t="s">
        <v>97</v>
      </c>
      <c r="P710" t="s">
        <v>93</v>
      </c>
      <c r="Q710" s="2">
        <v>6172.7</v>
      </c>
      <c r="R710">
        <v>0</v>
      </c>
      <c r="S710" s="2">
        <v>6172.7</v>
      </c>
      <c r="T710" s="8">
        <v>2015</v>
      </c>
      <c r="U710" t="s">
        <v>232</v>
      </c>
      <c r="V710" t="s">
        <v>93</v>
      </c>
      <c r="W710" t="s">
        <v>93</v>
      </c>
      <c r="X710" t="s">
        <v>93</v>
      </c>
      <c r="Y710" t="s">
        <v>93</v>
      </c>
      <c r="Z710" t="s">
        <v>93</v>
      </c>
      <c r="AA710" t="s">
        <v>93</v>
      </c>
      <c r="AB710" t="s">
        <v>93</v>
      </c>
      <c r="AC710" t="s">
        <v>93</v>
      </c>
      <c r="AD710" t="s">
        <v>233</v>
      </c>
      <c r="AE710" t="s">
        <v>93</v>
      </c>
      <c r="AF710" t="s">
        <v>93</v>
      </c>
      <c r="AG710" t="s">
        <v>232</v>
      </c>
      <c r="AH710" t="s">
        <v>93</v>
      </c>
      <c r="AI710" t="s">
        <v>93</v>
      </c>
      <c r="AJ710" t="s">
        <v>93</v>
      </c>
      <c r="AK710" t="s">
        <v>93</v>
      </c>
      <c r="AL710" t="s">
        <v>93</v>
      </c>
      <c r="AM710" t="s">
        <v>93</v>
      </c>
      <c r="AN710" t="s">
        <v>93</v>
      </c>
      <c r="AO710" t="s">
        <v>93</v>
      </c>
      <c r="AP710">
        <v>3</v>
      </c>
      <c r="AQ710" t="s">
        <v>93</v>
      </c>
      <c r="AR710" t="s">
        <v>93</v>
      </c>
      <c r="AS710">
        <v>0</v>
      </c>
      <c r="AT710" t="s">
        <v>93</v>
      </c>
      <c r="AU710" t="s">
        <v>93</v>
      </c>
      <c r="AV710" t="s">
        <v>93</v>
      </c>
      <c r="AW710" t="s">
        <v>93</v>
      </c>
      <c r="AX710" t="s">
        <v>93</v>
      </c>
      <c r="AY710" t="s">
        <v>93</v>
      </c>
      <c r="AZ710" t="s">
        <v>93</v>
      </c>
      <c r="BA710" t="s">
        <v>93</v>
      </c>
      <c r="BB710" t="s">
        <v>93</v>
      </c>
      <c r="BC710">
        <v>2019</v>
      </c>
      <c r="BD710" t="s">
        <v>93</v>
      </c>
      <c r="BE710" t="s">
        <v>93</v>
      </c>
      <c r="BF710" t="s">
        <v>93</v>
      </c>
      <c r="BG710" t="s">
        <v>93</v>
      </c>
      <c r="BH710" t="s">
        <v>93</v>
      </c>
      <c r="BI710" t="s">
        <v>93</v>
      </c>
      <c r="BJ710" t="s">
        <v>93</v>
      </c>
      <c r="BK710" t="s">
        <v>93</v>
      </c>
      <c r="BL710" t="s">
        <v>93</v>
      </c>
      <c r="BM710" t="s">
        <v>93</v>
      </c>
      <c r="BN710" t="s">
        <v>93</v>
      </c>
      <c r="BO710" t="s">
        <v>93</v>
      </c>
      <c r="BP710" t="s">
        <v>93</v>
      </c>
      <c r="BQ710" t="s">
        <v>93</v>
      </c>
      <c r="BR710" t="s">
        <v>106</v>
      </c>
      <c r="BS710" t="s">
        <v>93</v>
      </c>
      <c r="BT710">
        <v>39103</v>
      </c>
      <c r="BU710" t="s">
        <v>93</v>
      </c>
      <c r="BV710" t="s">
        <v>93</v>
      </c>
      <c r="BW710" t="s">
        <v>93</v>
      </c>
      <c r="BX710" t="s">
        <v>93</v>
      </c>
      <c r="BY710" t="s">
        <v>93</v>
      </c>
      <c r="BZ710" t="s">
        <v>93</v>
      </c>
      <c r="CA710" t="s">
        <v>93</v>
      </c>
      <c r="CB710" t="s">
        <v>93</v>
      </c>
      <c r="CC710" t="s">
        <v>93</v>
      </c>
      <c r="CD710" t="s">
        <v>93</v>
      </c>
      <c r="CE710" t="s">
        <v>100</v>
      </c>
      <c r="CF710">
        <v>2015</v>
      </c>
      <c r="CG710" t="s">
        <v>93</v>
      </c>
      <c r="CH710" t="s">
        <v>97</v>
      </c>
      <c r="CI710" t="s">
        <v>93</v>
      </c>
      <c r="CJ710" t="s">
        <v>93</v>
      </c>
      <c r="CK710" t="s">
        <v>93</v>
      </c>
      <c r="CL710" t="s">
        <v>93</v>
      </c>
      <c r="CM710" t="s">
        <v>93</v>
      </c>
      <c r="CN710" t="s">
        <v>97</v>
      </c>
      <c r="CO710" t="s">
        <v>93</v>
      </c>
    </row>
    <row r="711" spans="1:93" x14ac:dyDescent="0.25">
      <c r="A711">
        <v>1228070</v>
      </c>
      <c r="B711" t="s">
        <v>93</v>
      </c>
      <c r="C711">
        <v>9016</v>
      </c>
      <c r="D711" t="s">
        <v>94</v>
      </c>
      <c r="E711" t="s">
        <v>94</v>
      </c>
      <c r="F711" t="s">
        <v>1966</v>
      </c>
      <c r="G711" t="s">
        <v>1953</v>
      </c>
      <c r="H711" t="s">
        <v>96</v>
      </c>
      <c r="I711" s="3">
        <v>23200</v>
      </c>
      <c r="J711" s="3">
        <v>2015</v>
      </c>
      <c r="K711" s="6" t="s">
        <v>93</v>
      </c>
      <c r="L711" s="3">
        <v>7</v>
      </c>
      <c r="M711" s="6" t="s">
        <v>93</v>
      </c>
      <c r="N711" s="3">
        <v>1</v>
      </c>
      <c r="O711" s="6" t="s">
        <v>97</v>
      </c>
      <c r="P711" t="s">
        <v>93</v>
      </c>
      <c r="Q711" s="2">
        <v>6163.66</v>
      </c>
      <c r="R711">
        <v>0</v>
      </c>
      <c r="S711" s="2">
        <v>6163.66</v>
      </c>
      <c r="T711" s="8">
        <v>2015</v>
      </c>
      <c r="U711" t="s">
        <v>93</v>
      </c>
      <c r="V711" t="s">
        <v>93</v>
      </c>
      <c r="W711" t="s">
        <v>93</v>
      </c>
      <c r="X711" t="s">
        <v>93</v>
      </c>
      <c r="Y711" t="s">
        <v>93</v>
      </c>
      <c r="Z711" t="s">
        <v>93</v>
      </c>
      <c r="AA711" t="s">
        <v>93</v>
      </c>
      <c r="AB711" t="s">
        <v>93</v>
      </c>
      <c r="AC711" t="s">
        <v>93</v>
      </c>
      <c r="AD711" t="s">
        <v>1967</v>
      </c>
      <c r="AE711" t="s">
        <v>93</v>
      </c>
      <c r="AF711" t="s">
        <v>93</v>
      </c>
      <c r="AG711" t="s">
        <v>1968</v>
      </c>
      <c r="AH711" t="s">
        <v>93</v>
      </c>
      <c r="AI711" t="s">
        <v>93</v>
      </c>
      <c r="AJ711" t="s">
        <v>93</v>
      </c>
      <c r="AK711" t="s">
        <v>93</v>
      </c>
      <c r="AL711" t="s">
        <v>93</v>
      </c>
      <c r="AM711" t="s">
        <v>93</v>
      </c>
      <c r="AN711" t="s">
        <v>93</v>
      </c>
      <c r="AO711" t="s">
        <v>93</v>
      </c>
      <c r="AP711" t="s">
        <v>93</v>
      </c>
      <c r="AQ711" t="s">
        <v>93</v>
      </c>
      <c r="AR711" t="s">
        <v>93</v>
      </c>
      <c r="AS711">
        <v>0</v>
      </c>
      <c r="AT711" t="s">
        <v>93</v>
      </c>
      <c r="AU711" t="s">
        <v>93</v>
      </c>
      <c r="AV711" t="s">
        <v>93</v>
      </c>
      <c r="AW711" t="s">
        <v>93</v>
      </c>
      <c r="AX711" t="s">
        <v>93</v>
      </c>
      <c r="AY711" t="s">
        <v>93</v>
      </c>
      <c r="AZ711" t="s">
        <v>93</v>
      </c>
      <c r="BA711" t="s">
        <v>93</v>
      </c>
      <c r="BB711" t="s">
        <v>93</v>
      </c>
      <c r="BC711">
        <v>2019</v>
      </c>
      <c r="BD711" t="s">
        <v>93</v>
      </c>
      <c r="BE711" t="s">
        <v>93</v>
      </c>
      <c r="BF711" t="s">
        <v>93</v>
      </c>
      <c r="BG711" t="s">
        <v>93</v>
      </c>
      <c r="BH711" t="s">
        <v>93</v>
      </c>
      <c r="BI711" t="s">
        <v>93</v>
      </c>
      <c r="BJ711" t="s">
        <v>93</v>
      </c>
      <c r="BK711" t="s">
        <v>93</v>
      </c>
      <c r="BL711" t="s">
        <v>93</v>
      </c>
      <c r="BM711" t="s">
        <v>93</v>
      </c>
      <c r="BN711" t="s">
        <v>93</v>
      </c>
      <c r="BO711" t="s">
        <v>93</v>
      </c>
      <c r="BP711" t="s">
        <v>93</v>
      </c>
      <c r="BQ711" t="s">
        <v>93</v>
      </c>
      <c r="BR711" t="s">
        <v>99</v>
      </c>
      <c r="BS711" t="s">
        <v>93</v>
      </c>
      <c r="BT711">
        <v>23200</v>
      </c>
      <c r="BU711" t="s">
        <v>93</v>
      </c>
      <c r="BV711" t="s">
        <v>93</v>
      </c>
      <c r="BW711" t="s">
        <v>93</v>
      </c>
      <c r="BX711" t="s">
        <v>93</v>
      </c>
      <c r="BY711" t="s">
        <v>93</v>
      </c>
      <c r="BZ711" t="s">
        <v>93</v>
      </c>
      <c r="CA711" t="s">
        <v>93</v>
      </c>
      <c r="CB711" t="s">
        <v>93</v>
      </c>
      <c r="CC711" t="s">
        <v>93</v>
      </c>
      <c r="CD711" t="s">
        <v>93</v>
      </c>
      <c r="CE711" t="s">
        <v>100</v>
      </c>
      <c r="CF711">
        <v>2015</v>
      </c>
      <c r="CG711" t="s">
        <v>93</v>
      </c>
      <c r="CH711" t="s">
        <v>97</v>
      </c>
      <c r="CI711" t="s">
        <v>93</v>
      </c>
      <c r="CJ711" t="s">
        <v>93</v>
      </c>
      <c r="CK711" t="s">
        <v>93</v>
      </c>
      <c r="CL711" t="s">
        <v>93</v>
      </c>
      <c r="CM711" t="s">
        <v>93</v>
      </c>
      <c r="CN711" t="s">
        <v>97</v>
      </c>
      <c r="CO711" t="s">
        <v>93</v>
      </c>
    </row>
    <row r="712" spans="1:93" x14ac:dyDescent="0.25">
      <c r="A712">
        <v>1227304</v>
      </c>
      <c r="B712" t="s">
        <v>93</v>
      </c>
      <c r="C712">
        <v>9016</v>
      </c>
      <c r="D712" t="s">
        <v>892</v>
      </c>
      <c r="E712" t="s">
        <v>892</v>
      </c>
      <c r="F712" t="s">
        <v>893</v>
      </c>
      <c r="G712" t="s">
        <v>894</v>
      </c>
      <c r="H712" t="s">
        <v>96</v>
      </c>
      <c r="I712" s="3">
        <v>37003</v>
      </c>
      <c r="J712" s="3">
        <v>2015</v>
      </c>
      <c r="K712" s="6" t="s">
        <v>93</v>
      </c>
      <c r="L712" s="3">
        <v>10</v>
      </c>
      <c r="M712" s="6" t="s">
        <v>93</v>
      </c>
      <c r="N712" s="3">
        <v>1</v>
      </c>
      <c r="O712" s="6" t="s">
        <v>97</v>
      </c>
      <c r="P712" t="s">
        <v>93</v>
      </c>
      <c r="Q712" s="2">
        <v>6099</v>
      </c>
      <c r="R712">
        <v>0</v>
      </c>
      <c r="S712" s="2">
        <v>6099</v>
      </c>
      <c r="T712" s="8">
        <v>2015</v>
      </c>
      <c r="U712" t="s">
        <v>895</v>
      </c>
      <c r="V712" t="s">
        <v>93</v>
      </c>
      <c r="W712" t="s">
        <v>93</v>
      </c>
      <c r="X712" t="s">
        <v>93</v>
      </c>
      <c r="Y712" t="s">
        <v>93</v>
      </c>
      <c r="Z712" t="s">
        <v>93</v>
      </c>
      <c r="AA712" t="s">
        <v>93</v>
      </c>
      <c r="AB712" t="s">
        <v>93</v>
      </c>
      <c r="AC712" t="s">
        <v>93</v>
      </c>
      <c r="AD712" t="s">
        <v>1058</v>
      </c>
      <c r="AE712" t="s">
        <v>93</v>
      </c>
      <c r="AF712" t="s">
        <v>93</v>
      </c>
      <c r="AG712" t="s">
        <v>1059</v>
      </c>
      <c r="AH712" t="s">
        <v>93</v>
      </c>
      <c r="AI712" t="s">
        <v>93</v>
      </c>
      <c r="AJ712" t="s">
        <v>93</v>
      </c>
      <c r="AK712" t="s">
        <v>93</v>
      </c>
      <c r="AL712" t="s">
        <v>93</v>
      </c>
      <c r="AM712" t="s">
        <v>93</v>
      </c>
      <c r="AN712" t="s">
        <v>93</v>
      </c>
      <c r="AO712" t="s">
        <v>93</v>
      </c>
      <c r="AP712">
        <v>3</v>
      </c>
      <c r="AQ712" t="s">
        <v>93</v>
      </c>
      <c r="AR712" t="s">
        <v>93</v>
      </c>
      <c r="AS712">
        <v>0</v>
      </c>
      <c r="AT712" t="s">
        <v>93</v>
      </c>
      <c r="AU712" t="s">
        <v>93</v>
      </c>
      <c r="AV712" t="s">
        <v>93</v>
      </c>
      <c r="AW712" t="s">
        <v>93</v>
      </c>
      <c r="AX712" t="s">
        <v>93</v>
      </c>
      <c r="AY712" t="s">
        <v>93</v>
      </c>
      <c r="AZ712" t="s">
        <v>93</v>
      </c>
      <c r="BA712" t="s">
        <v>93</v>
      </c>
      <c r="BB712" t="s">
        <v>93</v>
      </c>
      <c r="BC712">
        <v>2019</v>
      </c>
      <c r="BD712" t="s">
        <v>93</v>
      </c>
      <c r="BE712" t="s">
        <v>93</v>
      </c>
      <c r="BF712" t="s">
        <v>93</v>
      </c>
      <c r="BG712" t="s">
        <v>93</v>
      </c>
      <c r="BH712" t="s">
        <v>93</v>
      </c>
      <c r="BI712" t="s">
        <v>93</v>
      </c>
      <c r="BJ712" t="s">
        <v>93</v>
      </c>
      <c r="BK712" t="s">
        <v>93</v>
      </c>
      <c r="BL712" t="s">
        <v>93</v>
      </c>
      <c r="BM712" t="s">
        <v>93</v>
      </c>
      <c r="BN712" t="s">
        <v>93</v>
      </c>
      <c r="BO712" t="s">
        <v>93</v>
      </c>
      <c r="BP712" t="s">
        <v>93</v>
      </c>
      <c r="BQ712" t="s">
        <v>93</v>
      </c>
      <c r="BR712" t="s">
        <v>106</v>
      </c>
      <c r="BS712" t="s">
        <v>93</v>
      </c>
      <c r="BT712">
        <v>37003</v>
      </c>
      <c r="BU712" t="s">
        <v>93</v>
      </c>
      <c r="BV712" t="s">
        <v>93</v>
      </c>
      <c r="BW712" t="s">
        <v>93</v>
      </c>
      <c r="BX712" t="s">
        <v>93</v>
      </c>
      <c r="BY712" t="s">
        <v>93</v>
      </c>
      <c r="BZ712" t="s">
        <v>93</v>
      </c>
      <c r="CA712" t="s">
        <v>93</v>
      </c>
      <c r="CB712" t="s">
        <v>93</v>
      </c>
      <c r="CC712" t="s">
        <v>93</v>
      </c>
      <c r="CD712" t="s">
        <v>93</v>
      </c>
      <c r="CE712" t="s">
        <v>163</v>
      </c>
      <c r="CF712">
        <v>2015</v>
      </c>
      <c r="CG712" t="s">
        <v>93</v>
      </c>
      <c r="CH712" t="s">
        <v>97</v>
      </c>
      <c r="CI712" t="s">
        <v>93</v>
      </c>
      <c r="CJ712" t="s">
        <v>93</v>
      </c>
      <c r="CK712" t="s">
        <v>93</v>
      </c>
      <c r="CL712" t="s">
        <v>93</v>
      </c>
      <c r="CM712" t="s">
        <v>93</v>
      </c>
      <c r="CN712" t="s">
        <v>97</v>
      </c>
      <c r="CO712" t="s">
        <v>93</v>
      </c>
    </row>
    <row r="713" spans="1:93" x14ac:dyDescent="0.25">
      <c r="A713">
        <v>1227776</v>
      </c>
      <c r="B713" t="s">
        <v>93</v>
      </c>
      <c r="C713">
        <v>9016</v>
      </c>
      <c r="D713" t="s">
        <v>114</v>
      </c>
      <c r="E713" t="s">
        <v>114</v>
      </c>
      <c r="F713" t="s">
        <v>1709</v>
      </c>
      <c r="G713" t="s">
        <v>1709</v>
      </c>
      <c r="H713" t="s">
        <v>96</v>
      </c>
      <c r="I713" s="3">
        <v>21100</v>
      </c>
      <c r="J713" s="3">
        <v>2015</v>
      </c>
      <c r="K713" s="6" t="s">
        <v>93</v>
      </c>
      <c r="L713" s="3">
        <v>25</v>
      </c>
      <c r="M713" s="6" t="s">
        <v>93</v>
      </c>
      <c r="N713" s="3">
        <v>1</v>
      </c>
      <c r="O713" s="6" t="s">
        <v>730</v>
      </c>
      <c r="P713" t="s">
        <v>93</v>
      </c>
      <c r="Q713" s="2">
        <v>6090.96</v>
      </c>
      <c r="R713">
        <v>0</v>
      </c>
      <c r="S713" s="2">
        <v>6090.96</v>
      </c>
      <c r="T713" s="8">
        <v>2015</v>
      </c>
      <c r="U713" t="s">
        <v>1710</v>
      </c>
      <c r="V713" t="s">
        <v>93</v>
      </c>
      <c r="W713" t="s">
        <v>93</v>
      </c>
      <c r="X713" t="s">
        <v>93</v>
      </c>
      <c r="Y713" t="s">
        <v>93</v>
      </c>
      <c r="Z713" t="s">
        <v>93</v>
      </c>
      <c r="AA713" t="s">
        <v>93</v>
      </c>
      <c r="AB713" t="s">
        <v>93</v>
      </c>
      <c r="AC713" t="s">
        <v>93</v>
      </c>
      <c r="AD713" t="s">
        <v>1711</v>
      </c>
      <c r="AE713" t="s">
        <v>93</v>
      </c>
      <c r="AF713" t="s">
        <v>93</v>
      </c>
      <c r="AG713" t="s">
        <v>1710</v>
      </c>
      <c r="AH713" t="s">
        <v>93</v>
      </c>
      <c r="AI713" t="s">
        <v>93</v>
      </c>
      <c r="AJ713" t="s">
        <v>93</v>
      </c>
      <c r="AK713" t="s">
        <v>93</v>
      </c>
      <c r="AL713" t="s">
        <v>93</v>
      </c>
      <c r="AM713" t="s">
        <v>93</v>
      </c>
      <c r="AN713" t="s">
        <v>93</v>
      </c>
      <c r="AO713" t="s">
        <v>93</v>
      </c>
      <c r="AP713">
        <v>3</v>
      </c>
      <c r="AQ713" t="s">
        <v>93</v>
      </c>
      <c r="AR713" t="s">
        <v>93</v>
      </c>
      <c r="AS713">
        <v>0</v>
      </c>
      <c r="AT713" t="s">
        <v>93</v>
      </c>
      <c r="AU713" t="s">
        <v>93</v>
      </c>
      <c r="AV713" t="s">
        <v>93</v>
      </c>
      <c r="AW713" t="s">
        <v>93</v>
      </c>
      <c r="AX713" t="s">
        <v>93</v>
      </c>
      <c r="AY713" t="s">
        <v>93</v>
      </c>
      <c r="AZ713" t="s">
        <v>93</v>
      </c>
      <c r="BA713" t="s">
        <v>93</v>
      </c>
      <c r="BB713" t="s">
        <v>93</v>
      </c>
      <c r="BC713">
        <v>2019</v>
      </c>
      <c r="BD713" t="s">
        <v>93</v>
      </c>
      <c r="BE713" t="s">
        <v>93</v>
      </c>
      <c r="BF713" t="s">
        <v>93</v>
      </c>
      <c r="BG713" t="s">
        <v>93</v>
      </c>
      <c r="BH713" t="s">
        <v>93</v>
      </c>
      <c r="BI713" t="s">
        <v>93</v>
      </c>
      <c r="BJ713" t="s">
        <v>93</v>
      </c>
      <c r="BK713" t="s">
        <v>93</v>
      </c>
      <c r="BL713" t="s">
        <v>93</v>
      </c>
      <c r="BM713" t="s">
        <v>93</v>
      </c>
      <c r="BN713" t="s">
        <v>93</v>
      </c>
      <c r="BO713" t="s">
        <v>93</v>
      </c>
      <c r="BP713" t="s">
        <v>93</v>
      </c>
      <c r="BQ713" t="s">
        <v>93</v>
      </c>
      <c r="BR713" t="s">
        <v>99</v>
      </c>
      <c r="BS713" t="s">
        <v>93</v>
      </c>
      <c r="BT713">
        <v>21100</v>
      </c>
      <c r="BU713" t="s">
        <v>93</v>
      </c>
      <c r="BV713" t="s">
        <v>93</v>
      </c>
      <c r="BW713" t="s">
        <v>93</v>
      </c>
      <c r="BX713" t="s">
        <v>93</v>
      </c>
      <c r="BY713" t="s">
        <v>93</v>
      </c>
      <c r="BZ713" t="s">
        <v>93</v>
      </c>
      <c r="CA713" t="s">
        <v>93</v>
      </c>
      <c r="CB713" t="s">
        <v>93</v>
      </c>
      <c r="CC713" t="s">
        <v>93</v>
      </c>
      <c r="CD713" t="s">
        <v>93</v>
      </c>
      <c r="CE713" t="s">
        <v>100</v>
      </c>
      <c r="CF713">
        <v>2015</v>
      </c>
      <c r="CG713" t="s">
        <v>93</v>
      </c>
      <c r="CH713" t="s">
        <v>732</v>
      </c>
      <c r="CI713" t="s">
        <v>93</v>
      </c>
      <c r="CJ713" t="s">
        <v>93</v>
      </c>
      <c r="CK713" t="s">
        <v>93</v>
      </c>
      <c r="CL713" t="s">
        <v>93</v>
      </c>
      <c r="CM713" t="s">
        <v>93</v>
      </c>
      <c r="CN713" t="s">
        <v>730</v>
      </c>
      <c r="CO713" t="s">
        <v>93</v>
      </c>
    </row>
    <row r="714" spans="1:93" x14ac:dyDescent="0.25">
      <c r="A714">
        <v>1228046</v>
      </c>
      <c r="B714" t="s">
        <v>93</v>
      </c>
      <c r="C714">
        <v>9016</v>
      </c>
      <c r="D714" t="s">
        <v>94</v>
      </c>
      <c r="E714" t="s">
        <v>94</v>
      </c>
      <c r="F714" t="s">
        <v>1896</v>
      </c>
      <c r="G714" t="s">
        <v>93</v>
      </c>
      <c r="H714" t="s">
        <v>96</v>
      </c>
      <c r="I714" s="3">
        <v>23420</v>
      </c>
      <c r="J714" s="3">
        <v>2015</v>
      </c>
      <c r="K714" s="6" t="s">
        <v>93</v>
      </c>
      <c r="L714" s="3">
        <v>7</v>
      </c>
      <c r="M714" s="6" t="s">
        <v>93</v>
      </c>
      <c r="N714" s="3">
        <v>1</v>
      </c>
      <c r="O714" s="6" t="s">
        <v>97</v>
      </c>
      <c r="P714" t="s">
        <v>93</v>
      </c>
      <c r="Q714" s="2">
        <v>6048.35</v>
      </c>
      <c r="R714">
        <v>0</v>
      </c>
      <c r="S714" s="2">
        <v>6048.35</v>
      </c>
      <c r="T714" s="8">
        <v>2015</v>
      </c>
      <c r="U714" t="s">
        <v>93</v>
      </c>
      <c r="V714" t="s">
        <v>93</v>
      </c>
      <c r="W714" t="s">
        <v>93</v>
      </c>
      <c r="X714" t="s">
        <v>93</v>
      </c>
      <c r="Y714" t="s">
        <v>93</v>
      </c>
      <c r="Z714" t="s">
        <v>93</v>
      </c>
      <c r="AA714" t="s">
        <v>93</v>
      </c>
      <c r="AB714" t="s">
        <v>93</v>
      </c>
      <c r="AC714" t="s">
        <v>93</v>
      </c>
      <c r="AD714" t="s">
        <v>1897</v>
      </c>
      <c r="AE714" t="s">
        <v>93</v>
      </c>
      <c r="AF714" t="s">
        <v>93</v>
      </c>
      <c r="AG714" t="s">
        <v>1898</v>
      </c>
      <c r="AH714" t="s">
        <v>93</v>
      </c>
      <c r="AI714" t="s">
        <v>93</v>
      </c>
      <c r="AJ714" t="s">
        <v>93</v>
      </c>
      <c r="AK714" t="s">
        <v>93</v>
      </c>
      <c r="AL714" t="s">
        <v>93</v>
      </c>
      <c r="AM714" t="s">
        <v>93</v>
      </c>
      <c r="AN714" t="s">
        <v>93</v>
      </c>
      <c r="AO714" t="s">
        <v>93</v>
      </c>
      <c r="AP714" t="s">
        <v>93</v>
      </c>
      <c r="AQ714" t="s">
        <v>93</v>
      </c>
      <c r="AR714" t="s">
        <v>93</v>
      </c>
      <c r="AS714">
        <v>0</v>
      </c>
      <c r="AT714" t="s">
        <v>93</v>
      </c>
      <c r="AU714" t="s">
        <v>93</v>
      </c>
      <c r="AV714" t="s">
        <v>93</v>
      </c>
      <c r="AW714" t="s">
        <v>93</v>
      </c>
      <c r="AX714" t="s">
        <v>93</v>
      </c>
      <c r="AY714" t="s">
        <v>93</v>
      </c>
      <c r="AZ714" t="s">
        <v>93</v>
      </c>
      <c r="BA714" t="s">
        <v>93</v>
      </c>
      <c r="BB714" t="s">
        <v>93</v>
      </c>
      <c r="BC714">
        <v>2019</v>
      </c>
      <c r="BD714" t="s">
        <v>93</v>
      </c>
      <c r="BE714" t="s">
        <v>93</v>
      </c>
      <c r="BF714" t="s">
        <v>93</v>
      </c>
      <c r="BG714" t="s">
        <v>93</v>
      </c>
      <c r="BH714" t="s">
        <v>93</v>
      </c>
      <c r="BI714" t="s">
        <v>93</v>
      </c>
      <c r="BJ714" t="s">
        <v>93</v>
      </c>
      <c r="BK714" t="s">
        <v>93</v>
      </c>
      <c r="BL714" t="s">
        <v>93</v>
      </c>
      <c r="BM714" t="s">
        <v>93</v>
      </c>
      <c r="BN714" t="s">
        <v>93</v>
      </c>
      <c r="BO714" t="s">
        <v>93</v>
      </c>
      <c r="BP714" t="s">
        <v>93</v>
      </c>
      <c r="BQ714" t="s">
        <v>93</v>
      </c>
      <c r="BR714" t="s">
        <v>99</v>
      </c>
      <c r="BS714" t="s">
        <v>93</v>
      </c>
      <c r="BT714">
        <v>23420</v>
      </c>
      <c r="BU714" t="s">
        <v>93</v>
      </c>
      <c r="BV714" t="s">
        <v>93</v>
      </c>
      <c r="BW714" t="s">
        <v>93</v>
      </c>
      <c r="BX714" t="s">
        <v>93</v>
      </c>
      <c r="BY714" t="s">
        <v>93</v>
      </c>
      <c r="BZ714" t="s">
        <v>93</v>
      </c>
      <c r="CA714" t="s">
        <v>93</v>
      </c>
      <c r="CB714" t="s">
        <v>93</v>
      </c>
      <c r="CC714" t="s">
        <v>93</v>
      </c>
      <c r="CD714" t="s">
        <v>93</v>
      </c>
      <c r="CE714" t="s">
        <v>100</v>
      </c>
      <c r="CF714">
        <v>2015</v>
      </c>
      <c r="CG714" t="s">
        <v>93</v>
      </c>
      <c r="CH714" t="s">
        <v>97</v>
      </c>
      <c r="CI714" t="s">
        <v>93</v>
      </c>
      <c r="CJ714" t="s">
        <v>93</v>
      </c>
      <c r="CK714" t="s">
        <v>93</v>
      </c>
      <c r="CL714" t="s">
        <v>93</v>
      </c>
      <c r="CM714" t="s">
        <v>93</v>
      </c>
      <c r="CN714" t="s">
        <v>97</v>
      </c>
      <c r="CO714" t="s">
        <v>93</v>
      </c>
    </row>
    <row r="715" spans="1:93" x14ac:dyDescent="0.25">
      <c r="A715">
        <v>1227447</v>
      </c>
      <c r="B715" t="s">
        <v>93</v>
      </c>
      <c r="C715">
        <v>9016</v>
      </c>
      <c r="D715" t="s">
        <v>94</v>
      </c>
      <c r="E715" t="s">
        <v>94</v>
      </c>
      <c r="F715" t="s">
        <v>1361</v>
      </c>
      <c r="G715" t="s">
        <v>1361</v>
      </c>
      <c r="H715" t="s">
        <v>96</v>
      </c>
      <c r="I715" s="3">
        <v>21511</v>
      </c>
      <c r="J715" s="3">
        <v>2015</v>
      </c>
      <c r="K715" s="6" t="s">
        <v>93</v>
      </c>
      <c r="L715" s="3">
        <v>5</v>
      </c>
      <c r="M715" s="6" t="s">
        <v>93</v>
      </c>
      <c r="N715" s="3">
        <v>1</v>
      </c>
      <c r="O715" s="6" t="s">
        <v>108</v>
      </c>
      <c r="P715" t="s">
        <v>93</v>
      </c>
      <c r="Q715" s="2">
        <v>6036.9</v>
      </c>
      <c r="R715">
        <v>0</v>
      </c>
      <c r="S715" s="2">
        <v>6036.9</v>
      </c>
      <c r="T715" s="8">
        <v>2015</v>
      </c>
      <c r="U715" t="s">
        <v>93</v>
      </c>
      <c r="V715" t="s">
        <v>93</v>
      </c>
      <c r="W715" t="s">
        <v>93</v>
      </c>
      <c r="X715" t="s">
        <v>93</v>
      </c>
      <c r="Y715" t="s">
        <v>93</v>
      </c>
      <c r="Z715" t="s">
        <v>93</v>
      </c>
      <c r="AA715" t="s">
        <v>93</v>
      </c>
      <c r="AB715" t="s">
        <v>93</v>
      </c>
      <c r="AC715" t="s">
        <v>93</v>
      </c>
      <c r="AD715" t="s">
        <v>1362</v>
      </c>
      <c r="AE715" t="s">
        <v>93</v>
      </c>
      <c r="AF715" t="s">
        <v>93</v>
      </c>
      <c r="AG715" t="s">
        <v>93</v>
      </c>
      <c r="AH715" t="s">
        <v>93</v>
      </c>
      <c r="AI715" t="s">
        <v>93</v>
      </c>
      <c r="AJ715" t="s">
        <v>93</v>
      </c>
      <c r="AK715" t="s">
        <v>93</v>
      </c>
      <c r="AL715" t="s">
        <v>93</v>
      </c>
      <c r="AM715" t="s">
        <v>93</v>
      </c>
      <c r="AN715" t="s">
        <v>93</v>
      </c>
      <c r="AO715" t="s">
        <v>93</v>
      </c>
      <c r="AP715">
        <v>3</v>
      </c>
      <c r="AQ715" t="s">
        <v>93</v>
      </c>
      <c r="AR715" t="s">
        <v>93</v>
      </c>
      <c r="AS715">
        <v>0</v>
      </c>
      <c r="AT715" t="s">
        <v>93</v>
      </c>
      <c r="AU715" t="s">
        <v>93</v>
      </c>
      <c r="AV715" t="s">
        <v>93</v>
      </c>
      <c r="AW715" t="s">
        <v>93</v>
      </c>
      <c r="AX715" t="s">
        <v>93</v>
      </c>
      <c r="AY715" t="s">
        <v>93</v>
      </c>
      <c r="AZ715" t="s">
        <v>93</v>
      </c>
      <c r="BA715" t="s">
        <v>93</v>
      </c>
      <c r="BB715" t="s">
        <v>93</v>
      </c>
      <c r="BC715">
        <v>2019</v>
      </c>
      <c r="BD715" t="s">
        <v>93</v>
      </c>
      <c r="BE715" t="s">
        <v>93</v>
      </c>
      <c r="BF715" t="s">
        <v>93</v>
      </c>
      <c r="BG715" t="s">
        <v>93</v>
      </c>
      <c r="BH715" t="s">
        <v>93</v>
      </c>
      <c r="BI715" t="s">
        <v>93</v>
      </c>
      <c r="BJ715" t="s">
        <v>93</v>
      </c>
      <c r="BK715" t="s">
        <v>93</v>
      </c>
      <c r="BL715" t="s">
        <v>93</v>
      </c>
      <c r="BM715" t="s">
        <v>93</v>
      </c>
      <c r="BN715" t="s">
        <v>93</v>
      </c>
      <c r="BO715" t="s">
        <v>93</v>
      </c>
      <c r="BP715" t="s">
        <v>93</v>
      </c>
      <c r="BQ715" t="s">
        <v>93</v>
      </c>
      <c r="BR715" t="s">
        <v>99</v>
      </c>
      <c r="BS715" t="s">
        <v>93</v>
      </c>
      <c r="BT715">
        <v>21511</v>
      </c>
      <c r="BU715" t="s">
        <v>93</v>
      </c>
      <c r="BV715" t="s">
        <v>93</v>
      </c>
      <c r="BW715" t="s">
        <v>93</v>
      </c>
      <c r="BX715" t="s">
        <v>93</v>
      </c>
      <c r="BY715" t="s">
        <v>93</v>
      </c>
      <c r="BZ715" t="s">
        <v>93</v>
      </c>
      <c r="CA715" t="s">
        <v>93</v>
      </c>
      <c r="CB715" t="s">
        <v>93</v>
      </c>
      <c r="CC715" t="s">
        <v>93</v>
      </c>
      <c r="CD715" t="s">
        <v>93</v>
      </c>
      <c r="CE715" t="s">
        <v>110</v>
      </c>
      <c r="CF715">
        <v>2015</v>
      </c>
      <c r="CG715" t="s">
        <v>93</v>
      </c>
      <c r="CH715" t="s">
        <v>108</v>
      </c>
      <c r="CI715" t="s">
        <v>93</v>
      </c>
      <c r="CJ715" t="s">
        <v>93</v>
      </c>
      <c r="CK715" t="s">
        <v>93</v>
      </c>
      <c r="CL715" t="s">
        <v>93</v>
      </c>
      <c r="CM715" t="s">
        <v>93</v>
      </c>
      <c r="CN715" t="s">
        <v>108</v>
      </c>
      <c r="CO715" t="s">
        <v>93</v>
      </c>
    </row>
    <row r="716" spans="1:93" x14ac:dyDescent="0.25">
      <c r="A716">
        <v>1226757</v>
      </c>
      <c r="B716" t="s">
        <v>93</v>
      </c>
      <c r="C716">
        <v>9016</v>
      </c>
      <c r="D716" t="s">
        <v>114</v>
      </c>
      <c r="E716" t="s">
        <v>114</v>
      </c>
      <c r="F716" t="s">
        <v>174</v>
      </c>
      <c r="G716" t="s">
        <v>174</v>
      </c>
      <c r="H716" t="s">
        <v>96</v>
      </c>
      <c r="I716" s="3">
        <v>39101</v>
      </c>
      <c r="J716" s="3">
        <v>2015</v>
      </c>
      <c r="K716" s="6" t="s">
        <v>93</v>
      </c>
      <c r="L716" s="3">
        <v>5</v>
      </c>
      <c r="M716" s="6" t="s">
        <v>93</v>
      </c>
      <c r="N716" s="3">
        <v>1</v>
      </c>
      <c r="O716" s="6" t="s">
        <v>97</v>
      </c>
      <c r="P716" t="s">
        <v>93</v>
      </c>
      <c r="Q716" s="2">
        <v>6000.57</v>
      </c>
      <c r="R716">
        <v>0</v>
      </c>
      <c r="S716" s="2">
        <v>6000.57</v>
      </c>
      <c r="T716" s="8">
        <v>2015</v>
      </c>
      <c r="U716" t="s">
        <v>175</v>
      </c>
      <c r="V716" t="s">
        <v>93</v>
      </c>
      <c r="W716" t="s">
        <v>93</v>
      </c>
      <c r="X716" t="s">
        <v>93</v>
      </c>
      <c r="Y716" t="s">
        <v>93</v>
      </c>
      <c r="Z716" t="s">
        <v>93</v>
      </c>
      <c r="AA716" t="s">
        <v>93</v>
      </c>
      <c r="AB716" t="s">
        <v>93</v>
      </c>
      <c r="AC716" t="s">
        <v>93</v>
      </c>
      <c r="AD716" t="s">
        <v>176</v>
      </c>
      <c r="AE716" t="s">
        <v>93</v>
      </c>
      <c r="AF716" t="s">
        <v>93</v>
      </c>
      <c r="AG716" t="s">
        <v>175</v>
      </c>
      <c r="AH716" t="s">
        <v>93</v>
      </c>
      <c r="AI716" t="s">
        <v>93</v>
      </c>
      <c r="AJ716" t="s">
        <v>93</v>
      </c>
      <c r="AK716" t="s">
        <v>93</v>
      </c>
      <c r="AL716" t="s">
        <v>93</v>
      </c>
      <c r="AM716" t="s">
        <v>93</v>
      </c>
      <c r="AN716" t="s">
        <v>93</v>
      </c>
      <c r="AO716" t="s">
        <v>93</v>
      </c>
      <c r="AP716">
        <v>3</v>
      </c>
      <c r="AQ716" t="s">
        <v>93</v>
      </c>
      <c r="AR716" t="s">
        <v>93</v>
      </c>
      <c r="AS716">
        <v>0</v>
      </c>
      <c r="AT716" t="s">
        <v>93</v>
      </c>
      <c r="AU716" t="s">
        <v>93</v>
      </c>
      <c r="AV716" t="s">
        <v>93</v>
      </c>
      <c r="AW716" t="s">
        <v>93</v>
      </c>
      <c r="AX716" t="s">
        <v>93</v>
      </c>
      <c r="AY716" t="s">
        <v>93</v>
      </c>
      <c r="AZ716" t="s">
        <v>93</v>
      </c>
      <c r="BA716" t="s">
        <v>93</v>
      </c>
      <c r="BB716" t="s">
        <v>93</v>
      </c>
      <c r="BC716">
        <v>2019</v>
      </c>
      <c r="BD716" t="s">
        <v>93</v>
      </c>
      <c r="BE716" t="s">
        <v>93</v>
      </c>
      <c r="BF716" t="s">
        <v>93</v>
      </c>
      <c r="BG716" t="s">
        <v>93</v>
      </c>
      <c r="BH716" t="s">
        <v>93</v>
      </c>
      <c r="BI716" t="s">
        <v>93</v>
      </c>
      <c r="BJ716" t="s">
        <v>93</v>
      </c>
      <c r="BK716" t="s">
        <v>93</v>
      </c>
      <c r="BL716" t="s">
        <v>93</v>
      </c>
      <c r="BM716" t="s">
        <v>93</v>
      </c>
      <c r="BN716" t="s">
        <v>93</v>
      </c>
      <c r="BO716" t="s">
        <v>93</v>
      </c>
      <c r="BP716" t="s">
        <v>93</v>
      </c>
      <c r="BQ716" t="s">
        <v>93</v>
      </c>
      <c r="BR716" t="s">
        <v>106</v>
      </c>
      <c r="BS716" t="s">
        <v>93</v>
      </c>
      <c r="BT716">
        <v>39101</v>
      </c>
      <c r="BU716" t="s">
        <v>93</v>
      </c>
      <c r="BV716" t="s">
        <v>93</v>
      </c>
      <c r="BW716" t="s">
        <v>93</v>
      </c>
      <c r="BX716" t="s">
        <v>93</v>
      </c>
      <c r="BY716" t="s">
        <v>93</v>
      </c>
      <c r="BZ716" t="s">
        <v>93</v>
      </c>
      <c r="CA716" t="s">
        <v>93</v>
      </c>
      <c r="CB716" t="s">
        <v>93</v>
      </c>
      <c r="CC716" t="s">
        <v>93</v>
      </c>
      <c r="CD716" t="s">
        <v>93</v>
      </c>
      <c r="CE716" t="s">
        <v>110</v>
      </c>
      <c r="CF716">
        <v>2015</v>
      </c>
      <c r="CG716" t="s">
        <v>93</v>
      </c>
      <c r="CH716" t="s">
        <v>97</v>
      </c>
      <c r="CI716" t="s">
        <v>93</v>
      </c>
      <c r="CJ716" t="s">
        <v>93</v>
      </c>
      <c r="CK716" t="s">
        <v>93</v>
      </c>
      <c r="CL716" t="s">
        <v>93</v>
      </c>
      <c r="CM716" t="s">
        <v>93</v>
      </c>
      <c r="CN716" t="s">
        <v>97</v>
      </c>
      <c r="CO716" t="s">
        <v>93</v>
      </c>
    </row>
    <row r="717" spans="1:93" x14ac:dyDescent="0.25">
      <c r="A717">
        <v>1226760</v>
      </c>
      <c r="B717" t="s">
        <v>93</v>
      </c>
      <c r="C717">
        <v>9016</v>
      </c>
      <c r="D717" t="s">
        <v>114</v>
      </c>
      <c r="E717" t="s">
        <v>114</v>
      </c>
      <c r="F717" t="s">
        <v>174</v>
      </c>
      <c r="G717" t="s">
        <v>174</v>
      </c>
      <c r="H717" t="s">
        <v>96</v>
      </c>
      <c r="I717" s="3">
        <v>39101</v>
      </c>
      <c r="J717" s="3">
        <v>2015</v>
      </c>
      <c r="K717" s="6" t="s">
        <v>93</v>
      </c>
      <c r="L717" s="3">
        <v>5</v>
      </c>
      <c r="M717" s="6" t="s">
        <v>93</v>
      </c>
      <c r="N717" s="3">
        <v>1</v>
      </c>
      <c r="O717" s="6" t="s">
        <v>97</v>
      </c>
      <c r="P717" t="s">
        <v>93</v>
      </c>
      <c r="Q717" s="2">
        <v>6000.56</v>
      </c>
      <c r="R717">
        <v>0</v>
      </c>
      <c r="S717" s="2">
        <v>6000.56</v>
      </c>
      <c r="T717" s="8">
        <v>2015</v>
      </c>
      <c r="U717" t="s">
        <v>175</v>
      </c>
      <c r="V717" t="s">
        <v>93</v>
      </c>
      <c r="W717" t="s">
        <v>93</v>
      </c>
      <c r="X717" t="s">
        <v>93</v>
      </c>
      <c r="Y717" t="s">
        <v>93</v>
      </c>
      <c r="Z717" t="s">
        <v>93</v>
      </c>
      <c r="AA717" t="s">
        <v>93</v>
      </c>
      <c r="AB717" t="s">
        <v>93</v>
      </c>
      <c r="AC717" t="s">
        <v>93</v>
      </c>
      <c r="AD717" t="s">
        <v>179</v>
      </c>
      <c r="AE717" t="s">
        <v>93</v>
      </c>
      <c r="AF717" t="s">
        <v>93</v>
      </c>
      <c r="AG717" t="s">
        <v>175</v>
      </c>
      <c r="AH717" t="s">
        <v>93</v>
      </c>
      <c r="AI717" t="s">
        <v>93</v>
      </c>
      <c r="AJ717" t="s">
        <v>93</v>
      </c>
      <c r="AK717" t="s">
        <v>93</v>
      </c>
      <c r="AL717" t="s">
        <v>93</v>
      </c>
      <c r="AM717" t="s">
        <v>93</v>
      </c>
      <c r="AN717" t="s">
        <v>93</v>
      </c>
      <c r="AO717" t="s">
        <v>93</v>
      </c>
      <c r="AP717">
        <v>3</v>
      </c>
      <c r="AQ717" t="s">
        <v>93</v>
      </c>
      <c r="AR717" t="s">
        <v>93</v>
      </c>
      <c r="AS717">
        <v>0</v>
      </c>
      <c r="AT717" t="s">
        <v>93</v>
      </c>
      <c r="AU717" t="s">
        <v>93</v>
      </c>
      <c r="AV717" t="s">
        <v>93</v>
      </c>
      <c r="AW717" t="s">
        <v>93</v>
      </c>
      <c r="AX717" t="s">
        <v>93</v>
      </c>
      <c r="AY717" t="s">
        <v>93</v>
      </c>
      <c r="AZ717" t="s">
        <v>93</v>
      </c>
      <c r="BA717" t="s">
        <v>93</v>
      </c>
      <c r="BB717" t="s">
        <v>93</v>
      </c>
      <c r="BC717">
        <v>2019</v>
      </c>
      <c r="BD717" t="s">
        <v>93</v>
      </c>
      <c r="BE717" t="s">
        <v>93</v>
      </c>
      <c r="BF717" t="s">
        <v>93</v>
      </c>
      <c r="BG717" t="s">
        <v>93</v>
      </c>
      <c r="BH717" t="s">
        <v>93</v>
      </c>
      <c r="BI717" t="s">
        <v>93</v>
      </c>
      <c r="BJ717" t="s">
        <v>93</v>
      </c>
      <c r="BK717" t="s">
        <v>93</v>
      </c>
      <c r="BL717" t="s">
        <v>93</v>
      </c>
      <c r="BM717" t="s">
        <v>93</v>
      </c>
      <c r="BN717" t="s">
        <v>93</v>
      </c>
      <c r="BO717" t="s">
        <v>93</v>
      </c>
      <c r="BP717" t="s">
        <v>93</v>
      </c>
      <c r="BQ717" t="s">
        <v>93</v>
      </c>
      <c r="BR717" t="s">
        <v>106</v>
      </c>
      <c r="BS717" t="s">
        <v>93</v>
      </c>
      <c r="BT717">
        <v>39101</v>
      </c>
      <c r="BU717" t="s">
        <v>93</v>
      </c>
      <c r="BV717" t="s">
        <v>93</v>
      </c>
      <c r="BW717" t="s">
        <v>93</v>
      </c>
      <c r="BX717" t="s">
        <v>93</v>
      </c>
      <c r="BY717" t="s">
        <v>93</v>
      </c>
      <c r="BZ717" t="s">
        <v>93</v>
      </c>
      <c r="CA717" t="s">
        <v>93</v>
      </c>
      <c r="CB717" t="s">
        <v>93</v>
      </c>
      <c r="CC717" t="s">
        <v>93</v>
      </c>
      <c r="CD717" t="s">
        <v>93</v>
      </c>
      <c r="CE717" t="s">
        <v>110</v>
      </c>
      <c r="CF717">
        <v>2015</v>
      </c>
      <c r="CG717" t="s">
        <v>93</v>
      </c>
      <c r="CH717" t="s">
        <v>97</v>
      </c>
      <c r="CI717" t="s">
        <v>93</v>
      </c>
      <c r="CJ717" t="s">
        <v>93</v>
      </c>
      <c r="CK717" t="s">
        <v>93</v>
      </c>
      <c r="CL717" t="s">
        <v>93</v>
      </c>
      <c r="CM717" t="s">
        <v>93</v>
      </c>
      <c r="CN717" t="s">
        <v>97</v>
      </c>
      <c r="CO717" t="s">
        <v>93</v>
      </c>
    </row>
    <row r="718" spans="1:93" x14ac:dyDescent="0.25">
      <c r="A718">
        <v>1226759</v>
      </c>
      <c r="B718" t="s">
        <v>93</v>
      </c>
      <c r="C718">
        <v>9016</v>
      </c>
      <c r="D718" t="s">
        <v>114</v>
      </c>
      <c r="E718" t="s">
        <v>114</v>
      </c>
      <c r="F718" t="s">
        <v>174</v>
      </c>
      <c r="G718" t="s">
        <v>174</v>
      </c>
      <c r="H718" t="s">
        <v>96</v>
      </c>
      <c r="I718" s="3">
        <v>39101</v>
      </c>
      <c r="J718" s="3">
        <v>2015</v>
      </c>
      <c r="K718" s="6" t="s">
        <v>93</v>
      </c>
      <c r="L718" s="3">
        <v>5</v>
      </c>
      <c r="M718" s="6" t="s">
        <v>93</v>
      </c>
      <c r="N718" s="3">
        <v>1</v>
      </c>
      <c r="O718" s="6" t="s">
        <v>97</v>
      </c>
      <c r="P718" t="s">
        <v>93</v>
      </c>
      <c r="Q718" s="2">
        <v>6000.56</v>
      </c>
      <c r="R718">
        <v>0</v>
      </c>
      <c r="S718" s="2">
        <v>6000.56</v>
      </c>
      <c r="T718" s="8">
        <v>2015</v>
      </c>
      <c r="U718" t="s">
        <v>175</v>
      </c>
      <c r="V718" t="s">
        <v>93</v>
      </c>
      <c r="W718" t="s">
        <v>93</v>
      </c>
      <c r="X718" t="s">
        <v>93</v>
      </c>
      <c r="Y718" t="s">
        <v>93</v>
      </c>
      <c r="Z718" t="s">
        <v>93</v>
      </c>
      <c r="AA718" t="s">
        <v>93</v>
      </c>
      <c r="AB718" t="s">
        <v>93</v>
      </c>
      <c r="AC718" t="s">
        <v>93</v>
      </c>
      <c r="AD718" t="s">
        <v>178</v>
      </c>
      <c r="AE718" t="s">
        <v>93</v>
      </c>
      <c r="AF718" t="s">
        <v>93</v>
      </c>
      <c r="AG718" t="s">
        <v>175</v>
      </c>
      <c r="AH718" t="s">
        <v>93</v>
      </c>
      <c r="AI718" t="s">
        <v>93</v>
      </c>
      <c r="AJ718" t="s">
        <v>93</v>
      </c>
      <c r="AK718" t="s">
        <v>93</v>
      </c>
      <c r="AL718" t="s">
        <v>93</v>
      </c>
      <c r="AM718" t="s">
        <v>93</v>
      </c>
      <c r="AN718" t="s">
        <v>93</v>
      </c>
      <c r="AO718" t="s">
        <v>93</v>
      </c>
      <c r="AP718">
        <v>3</v>
      </c>
      <c r="AQ718" t="s">
        <v>93</v>
      </c>
      <c r="AR718" t="s">
        <v>93</v>
      </c>
      <c r="AS718">
        <v>0</v>
      </c>
      <c r="AT718" t="s">
        <v>93</v>
      </c>
      <c r="AU718" t="s">
        <v>93</v>
      </c>
      <c r="AV718" t="s">
        <v>93</v>
      </c>
      <c r="AW718" t="s">
        <v>93</v>
      </c>
      <c r="AX718" t="s">
        <v>93</v>
      </c>
      <c r="AY718" t="s">
        <v>93</v>
      </c>
      <c r="AZ718" t="s">
        <v>93</v>
      </c>
      <c r="BA718" t="s">
        <v>93</v>
      </c>
      <c r="BB718" t="s">
        <v>93</v>
      </c>
      <c r="BC718">
        <v>2019</v>
      </c>
      <c r="BD718" t="s">
        <v>93</v>
      </c>
      <c r="BE718" t="s">
        <v>93</v>
      </c>
      <c r="BF718" t="s">
        <v>93</v>
      </c>
      <c r="BG718" t="s">
        <v>93</v>
      </c>
      <c r="BH718" t="s">
        <v>93</v>
      </c>
      <c r="BI718" t="s">
        <v>93</v>
      </c>
      <c r="BJ718" t="s">
        <v>93</v>
      </c>
      <c r="BK718" t="s">
        <v>93</v>
      </c>
      <c r="BL718" t="s">
        <v>93</v>
      </c>
      <c r="BM718" t="s">
        <v>93</v>
      </c>
      <c r="BN718" t="s">
        <v>93</v>
      </c>
      <c r="BO718" t="s">
        <v>93</v>
      </c>
      <c r="BP718" t="s">
        <v>93</v>
      </c>
      <c r="BQ718" t="s">
        <v>93</v>
      </c>
      <c r="BR718" t="s">
        <v>106</v>
      </c>
      <c r="BS718" t="s">
        <v>93</v>
      </c>
      <c r="BT718">
        <v>39101</v>
      </c>
      <c r="BU718" t="s">
        <v>93</v>
      </c>
      <c r="BV718" t="s">
        <v>93</v>
      </c>
      <c r="BW718" t="s">
        <v>93</v>
      </c>
      <c r="BX718" t="s">
        <v>93</v>
      </c>
      <c r="BY718" t="s">
        <v>93</v>
      </c>
      <c r="BZ718" t="s">
        <v>93</v>
      </c>
      <c r="CA718" t="s">
        <v>93</v>
      </c>
      <c r="CB718" t="s">
        <v>93</v>
      </c>
      <c r="CC718" t="s">
        <v>93</v>
      </c>
      <c r="CD718" t="s">
        <v>93</v>
      </c>
      <c r="CE718" t="s">
        <v>110</v>
      </c>
      <c r="CF718">
        <v>2015</v>
      </c>
      <c r="CG718" t="s">
        <v>93</v>
      </c>
      <c r="CH718" t="s">
        <v>97</v>
      </c>
      <c r="CI718" t="s">
        <v>93</v>
      </c>
      <c r="CJ718" t="s">
        <v>93</v>
      </c>
      <c r="CK718" t="s">
        <v>93</v>
      </c>
      <c r="CL718" t="s">
        <v>93</v>
      </c>
      <c r="CM718" t="s">
        <v>93</v>
      </c>
      <c r="CN718" t="s">
        <v>97</v>
      </c>
      <c r="CO718" t="s">
        <v>93</v>
      </c>
    </row>
    <row r="719" spans="1:93" x14ac:dyDescent="0.25">
      <c r="A719">
        <v>1226758</v>
      </c>
      <c r="B719" t="s">
        <v>93</v>
      </c>
      <c r="C719">
        <v>9016</v>
      </c>
      <c r="D719" t="s">
        <v>114</v>
      </c>
      <c r="E719" t="s">
        <v>114</v>
      </c>
      <c r="F719" t="s">
        <v>174</v>
      </c>
      <c r="G719" t="s">
        <v>174</v>
      </c>
      <c r="H719" t="s">
        <v>96</v>
      </c>
      <c r="I719" s="3">
        <v>39101</v>
      </c>
      <c r="J719" s="3">
        <v>2015</v>
      </c>
      <c r="K719" s="6" t="s">
        <v>93</v>
      </c>
      <c r="L719" s="3">
        <v>5</v>
      </c>
      <c r="M719" s="6" t="s">
        <v>93</v>
      </c>
      <c r="N719" s="3">
        <v>1</v>
      </c>
      <c r="O719" s="6" t="s">
        <v>97</v>
      </c>
      <c r="P719" t="s">
        <v>93</v>
      </c>
      <c r="Q719" s="2">
        <v>6000.56</v>
      </c>
      <c r="R719">
        <v>0</v>
      </c>
      <c r="S719" s="2">
        <v>6000.56</v>
      </c>
      <c r="T719" s="8">
        <v>2015</v>
      </c>
      <c r="U719" t="s">
        <v>175</v>
      </c>
      <c r="V719" t="s">
        <v>93</v>
      </c>
      <c r="W719" t="s">
        <v>93</v>
      </c>
      <c r="X719" t="s">
        <v>93</v>
      </c>
      <c r="Y719" t="s">
        <v>93</v>
      </c>
      <c r="Z719" t="s">
        <v>93</v>
      </c>
      <c r="AA719" t="s">
        <v>93</v>
      </c>
      <c r="AB719" t="s">
        <v>93</v>
      </c>
      <c r="AC719" t="s">
        <v>93</v>
      </c>
      <c r="AD719" t="s">
        <v>177</v>
      </c>
      <c r="AE719" t="s">
        <v>93</v>
      </c>
      <c r="AF719" t="s">
        <v>93</v>
      </c>
      <c r="AG719" t="s">
        <v>175</v>
      </c>
      <c r="AH719" t="s">
        <v>93</v>
      </c>
      <c r="AI719" t="s">
        <v>93</v>
      </c>
      <c r="AJ719" t="s">
        <v>93</v>
      </c>
      <c r="AK719" t="s">
        <v>93</v>
      </c>
      <c r="AL719" t="s">
        <v>93</v>
      </c>
      <c r="AM719" t="s">
        <v>93</v>
      </c>
      <c r="AN719" t="s">
        <v>93</v>
      </c>
      <c r="AO719" t="s">
        <v>93</v>
      </c>
      <c r="AP719">
        <v>3</v>
      </c>
      <c r="AQ719" t="s">
        <v>93</v>
      </c>
      <c r="AR719" t="s">
        <v>93</v>
      </c>
      <c r="AS719">
        <v>0</v>
      </c>
      <c r="AT719" t="s">
        <v>93</v>
      </c>
      <c r="AU719" t="s">
        <v>93</v>
      </c>
      <c r="AV719" t="s">
        <v>93</v>
      </c>
      <c r="AW719" t="s">
        <v>93</v>
      </c>
      <c r="AX719" t="s">
        <v>93</v>
      </c>
      <c r="AY719" t="s">
        <v>93</v>
      </c>
      <c r="AZ719" t="s">
        <v>93</v>
      </c>
      <c r="BA719" t="s">
        <v>93</v>
      </c>
      <c r="BB719" t="s">
        <v>93</v>
      </c>
      <c r="BC719">
        <v>2019</v>
      </c>
      <c r="BD719" t="s">
        <v>93</v>
      </c>
      <c r="BE719" t="s">
        <v>93</v>
      </c>
      <c r="BF719" t="s">
        <v>93</v>
      </c>
      <c r="BG719" t="s">
        <v>93</v>
      </c>
      <c r="BH719" t="s">
        <v>93</v>
      </c>
      <c r="BI719" t="s">
        <v>93</v>
      </c>
      <c r="BJ719" t="s">
        <v>93</v>
      </c>
      <c r="BK719" t="s">
        <v>93</v>
      </c>
      <c r="BL719" t="s">
        <v>93</v>
      </c>
      <c r="BM719" t="s">
        <v>93</v>
      </c>
      <c r="BN719" t="s">
        <v>93</v>
      </c>
      <c r="BO719" t="s">
        <v>93</v>
      </c>
      <c r="BP719" t="s">
        <v>93</v>
      </c>
      <c r="BQ719" t="s">
        <v>93</v>
      </c>
      <c r="BR719" t="s">
        <v>106</v>
      </c>
      <c r="BS719" t="s">
        <v>93</v>
      </c>
      <c r="BT719">
        <v>39101</v>
      </c>
      <c r="BU719" t="s">
        <v>93</v>
      </c>
      <c r="BV719" t="s">
        <v>93</v>
      </c>
      <c r="BW719" t="s">
        <v>93</v>
      </c>
      <c r="BX719" t="s">
        <v>93</v>
      </c>
      <c r="BY719" t="s">
        <v>93</v>
      </c>
      <c r="BZ719" t="s">
        <v>93</v>
      </c>
      <c r="CA719" t="s">
        <v>93</v>
      </c>
      <c r="CB719" t="s">
        <v>93</v>
      </c>
      <c r="CC719" t="s">
        <v>93</v>
      </c>
      <c r="CD719" t="s">
        <v>93</v>
      </c>
      <c r="CE719" t="s">
        <v>110</v>
      </c>
      <c r="CF719">
        <v>2015</v>
      </c>
      <c r="CG719" t="s">
        <v>93</v>
      </c>
      <c r="CH719" t="s">
        <v>97</v>
      </c>
      <c r="CI719" t="s">
        <v>93</v>
      </c>
      <c r="CJ719" t="s">
        <v>93</v>
      </c>
      <c r="CK719" t="s">
        <v>93</v>
      </c>
      <c r="CL719" t="s">
        <v>93</v>
      </c>
      <c r="CM719" t="s">
        <v>93</v>
      </c>
      <c r="CN719" t="s">
        <v>97</v>
      </c>
      <c r="CO719" t="s">
        <v>93</v>
      </c>
    </row>
    <row r="720" spans="1:93" x14ac:dyDescent="0.25">
      <c r="A720">
        <v>1227394</v>
      </c>
      <c r="B720" t="s">
        <v>93</v>
      </c>
      <c r="C720">
        <v>9016</v>
      </c>
      <c r="D720" t="s">
        <v>94</v>
      </c>
      <c r="E720" t="s">
        <v>94</v>
      </c>
      <c r="F720" t="s">
        <v>707</v>
      </c>
      <c r="G720" t="s">
        <v>707</v>
      </c>
      <c r="H720" t="s">
        <v>96</v>
      </c>
      <c r="I720" s="3">
        <v>41006</v>
      </c>
      <c r="J720" s="3">
        <v>2015</v>
      </c>
      <c r="K720" s="6" t="s">
        <v>93</v>
      </c>
      <c r="L720" s="3">
        <v>15</v>
      </c>
      <c r="M720" s="6" t="s">
        <v>93</v>
      </c>
      <c r="N720" s="3">
        <v>1</v>
      </c>
      <c r="O720" s="6" t="s">
        <v>97</v>
      </c>
      <c r="P720" t="s">
        <v>93</v>
      </c>
      <c r="Q720" s="2">
        <v>6000</v>
      </c>
      <c r="R720">
        <v>0</v>
      </c>
      <c r="S720" s="2">
        <v>6000</v>
      </c>
      <c r="T720" s="8">
        <v>2015</v>
      </c>
      <c r="U720" t="s">
        <v>598</v>
      </c>
      <c r="V720" t="s">
        <v>93</v>
      </c>
      <c r="W720" t="s">
        <v>93</v>
      </c>
      <c r="X720" t="s">
        <v>93</v>
      </c>
      <c r="Y720" t="s">
        <v>93</v>
      </c>
      <c r="Z720" t="s">
        <v>93</v>
      </c>
      <c r="AA720" t="s">
        <v>93</v>
      </c>
      <c r="AB720" t="s">
        <v>93</v>
      </c>
      <c r="AC720" t="s">
        <v>93</v>
      </c>
      <c r="AD720" t="s">
        <v>1235</v>
      </c>
      <c r="AE720" t="s">
        <v>93</v>
      </c>
      <c r="AF720" t="s">
        <v>93</v>
      </c>
      <c r="AG720" t="s">
        <v>1230</v>
      </c>
      <c r="AH720" t="s">
        <v>93</v>
      </c>
      <c r="AI720" t="s">
        <v>93</v>
      </c>
      <c r="AJ720" t="s">
        <v>93</v>
      </c>
      <c r="AK720" t="s">
        <v>93</v>
      </c>
      <c r="AL720" t="s">
        <v>93</v>
      </c>
      <c r="AM720" t="s">
        <v>93</v>
      </c>
      <c r="AN720" t="s">
        <v>93</v>
      </c>
      <c r="AO720" t="s">
        <v>93</v>
      </c>
      <c r="AP720">
        <v>3</v>
      </c>
      <c r="AQ720" t="s">
        <v>93</v>
      </c>
      <c r="AR720" t="s">
        <v>93</v>
      </c>
      <c r="AS720">
        <v>0</v>
      </c>
      <c r="AT720" t="s">
        <v>93</v>
      </c>
      <c r="AU720" t="s">
        <v>93</v>
      </c>
      <c r="AV720" t="s">
        <v>93</v>
      </c>
      <c r="AW720" t="s">
        <v>93</v>
      </c>
      <c r="AX720" t="s">
        <v>93</v>
      </c>
      <c r="AY720" t="s">
        <v>93</v>
      </c>
      <c r="AZ720" t="s">
        <v>93</v>
      </c>
      <c r="BA720" t="s">
        <v>93</v>
      </c>
      <c r="BB720" t="s">
        <v>93</v>
      </c>
      <c r="BC720">
        <v>2019</v>
      </c>
      <c r="BD720" t="s">
        <v>93</v>
      </c>
      <c r="BE720" t="s">
        <v>93</v>
      </c>
      <c r="BF720" t="s">
        <v>93</v>
      </c>
      <c r="BG720" t="s">
        <v>93</v>
      </c>
      <c r="BH720" t="s">
        <v>93</v>
      </c>
      <c r="BI720" t="s">
        <v>93</v>
      </c>
      <c r="BJ720" t="s">
        <v>93</v>
      </c>
      <c r="BK720" t="s">
        <v>93</v>
      </c>
      <c r="BL720" t="s">
        <v>93</v>
      </c>
      <c r="BM720" t="s">
        <v>93</v>
      </c>
      <c r="BN720" t="s">
        <v>93</v>
      </c>
      <c r="BO720" t="s">
        <v>93</v>
      </c>
      <c r="BP720" t="s">
        <v>93</v>
      </c>
      <c r="BQ720" t="s">
        <v>93</v>
      </c>
      <c r="BR720" t="s">
        <v>128</v>
      </c>
      <c r="BS720" t="s">
        <v>93</v>
      </c>
      <c r="BT720">
        <v>41006</v>
      </c>
      <c r="BU720" t="s">
        <v>93</v>
      </c>
      <c r="BV720" t="s">
        <v>93</v>
      </c>
      <c r="BW720" t="s">
        <v>93</v>
      </c>
      <c r="BX720" t="s">
        <v>93</v>
      </c>
      <c r="BY720" t="s">
        <v>93</v>
      </c>
      <c r="BZ720" t="s">
        <v>93</v>
      </c>
      <c r="CA720" t="s">
        <v>93</v>
      </c>
      <c r="CB720" t="s">
        <v>93</v>
      </c>
      <c r="CC720" t="s">
        <v>93</v>
      </c>
      <c r="CD720" t="s">
        <v>93</v>
      </c>
      <c r="CE720" t="s">
        <v>128</v>
      </c>
      <c r="CF720">
        <v>2015</v>
      </c>
      <c r="CG720" t="s">
        <v>93</v>
      </c>
      <c r="CH720" t="s">
        <v>97</v>
      </c>
      <c r="CI720" t="s">
        <v>93</v>
      </c>
      <c r="CJ720" t="s">
        <v>93</v>
      </c>
      <c r="CK720" t="s">
        <v>93</v>
      </c>
      <c r="CL720" t="s">
        <v>93</v>
      </c>
      <c r="CM720" t="s">
        <v>93</v>
      </c>
      <c r="CN720" t="s">
        <v>97</v>
      </c>
      <c r="CO720" t="s">
        <v>93</v>
      </c>
    </row>
    <row r="721" spans="1:93" x14ac:dyDescent="0.25">
      <c r="A721">
        <v>1227390</v>
      </c>
      <c r="B721" t="s">
        <v>93</v>
      </c>
      <c r="C721">
        <v>9016</v>
      </c>
      <c r="D721" t="s">
        <v>94</v>
      </c>
      <c r="E721" t="s">
        <v>94</v>
      </c>
      <c r="F721" t="s">
        <v>707</v>
      </c>
      <c r="G721" t="s">
        <v>707</v>
      </c>
      <c r="H721" t="s">
        <v>96</v>
      </c>
      <c r="I721" s="3">
        <v>41006</v>
      </c>
      <c r="J721" s="3">
        <v>2015</v>
      </c>
      <c r="K721" s="6" t="s">
        <v>93</v>
      </c>
      <c r="L721" s="3">
        <v>15</v>
      </c>
      <c r="M721" s="6" t="s">
        <v>93</v>
      </c>
      <c r="N721" s="3">
        <v>1</v>
      </c>
      <c r="O721" s="6" t="s">
        <v>97</v>
      </c>
      <c r="P721" t="s">
        <v>93</v>
      </c>
      <c r="Q721" s="2">
        <v>6000</v>
      </c>
      <c r="R721">
        <v>0</v>
      </c>
      <c r="S721" s="2">
        <v>6000</v>
      </c>
      <c r="T721" s="8">
        <v>2015</v>
      </c>
      <c r="U721" t="s">
        <v>598</v>
      </c>
      <c r="V721" t="s">
        <v>93</v>
      </c>
      <c r="W721" t="s">
        <v>93</v>
      </c>
      <c r="X721" t="s">
        <v>93</v>
      </c>
      <c r="Y721" t="s">
        <v>93</v>
      </c>
      <c r="Z721" t="s">
        <v>93</v>
      </c>
      <c r="AA721" t="s">
        <v>93</v>
      </c>
      <c r="AB721" t="s">
        <v>93</v>
      </c>
      <c r="AC721" t="s">
        <v>93</v>
      </c>
      <c r="AD721" t="s">
        <v>1229</v>
      </c>
      <c r="AE721" t="s">
        <v>93</v>
      </c>
      <c r="AF721" t="s">
        <v>93</v>
      </c>
      <c r="AG721" t="s">
        <v>1230</v>
      </c>
      <c r="AH721" t="s">
        <v>93</v>
      </c>
      <c r="AI721" t="s">
        <v>93</v>
      </c>
      <c r="AJ721" t="s">
        <v>93</v>
      </c>
      <c r="AK721" t="s">
        <v>93</v>
      </c>
      <c r="AL721" t="s">
        <v>93</v>
      </c>
      <c r="AM721" t="s">
        <v>93</v>
      </c>
      <c r="AN721" t="s">
        <v>93</v>
      </c>
      <c r="AO721" t="s">
        <v>93</v>
      </c>
      <c r="AP721">
        <v>3</v>
      </c>
      <c r="AQ721" t="s">
        <v>93</v>
      </c>
      <c r="AR721" t="s">
        <v>93</v>
      </c>
      <c r="AS721">
        <v>0</v>
      </c>
      <c r="AT721" t="s">
        <v>93</v>
      </c>
      <c r="AU721" t="s">
        <v>93</v>
      </c>
      <c r="AV721" t="s">
        <v>93</v>
      </c>
      <c r="AW721" t="s">
        <v>93</v>
      </c>
      <c r="AX721" t="s">
        <v>93</v>
      </c>
      <c r="AY721" t="s">
        <v>93</v>
      </c>
      <c r="AZ721" t="s">
        <v>93</v>
      </c>
      <c r="BA721" t="s">
        <v>93</v>
      </c>
      <c r="BB721" t="s">
        <v>93</v>
      </c>
      <c r="BC721">
        <v>2019</v>
      </c>
      <c r="BD721" t="s">
        <v>93</v>
      </c>
      <c r="BE721" t="s">
        <v>93</v>
      </c>
      <c r="BF721" t="s">
        <v>93</v>
      </c>
      <c r="BG721" t="s">
        <v>93</v>
      </c>
      <c r="BH721" t="s">
        <v>93</v>
      </c>
      <c r="BI721" t="s">
        <v>93</v>
      </c>
      <c r="BJ721" t="s">
        <v>93</v>
      </c>
      <c r="BK721" t="s">
        <v>93</v>
      </c>
      <c r="BL721" t="s">
        <v>93</v>
      </c>
      <c r="BM721" t="s">
        <v>93</v>
      </c>
      <c r="BN721" t="s">
        <v>93</v>
      </c>
      <c r="BO721" t="s">
        <v>93</v>
      </c>
      <c r="BP721" t="s">
        <v>93</v>
      </c>
      <c r="BQ721" t="s">
        <v>93</v>
      </c>
      <c r="BR721" t="s">
        <v>128</v>
      </c>
      <c r="BS721" t="s">
        <v>93</v>
      </c>
      <c r="BT721">
        <v>41006</v>
      </c>
      <c r="BU721" t="s">
        <v>93</v>
      </c>
      <c r="BV721" t="s">
        <v>93</v>
      </c>
      <c r="BW721" t="s">
        <v>93</v>
      </c>
      <c r="BX721" t="s">
        <v>93</v>
      </c>
      <c r="BY721" t="s">
        <v>93</v>
      </c>
      <c r="BZ721" t="s">
        <v>93</v>
      </c>
      <c r="CA721" t="s">
        <v>93</v>
      </c>
      <c r="CB721" t="s">
        <v>93</v>
      </c>
      <c r="CC721" t="s">
        <v>93</v>
      </c>
      <c r="CD721" t="s">
        <v>93</v>
      </c>
      <c r="CE721" t="s">
        <v>128</v>
      </c>
      <c r="CF721">
        <v>2015</v>
      </c>
      <c r="CG721" t="s">
        <v>93</v>
      </c>
      <c r="CH721" t="s">
        <v>97</v>
      </c>
      <c r="CI721" t="s">
        <v>93</v>
      </c>
      <c r="CJ721" t="s">
        <v>93</v>
      </c>
      <c r="CK721" t="s">
        <v>93</v>
      </c>
      <c r="CL721" t="s">
        <v>93</v>
      </c>
      <c r="CM721" t="s">
        <v>93</v>
      </c>
      <c r="CN721" t="s">
        <v>97</v>
      </c>
      <c r="CO721" t="s">
        <v>93</v>
      </c>
    </row>
    <row r="722" spans="1:93" x14ac:dyDescent="0.25">
      <c r="A722">
        <v>1227504</v>
      </c>
      <c r="B722" t="s">
        <v>93</v>
      </c>
      <c r="C722">
        <v>9016</v>
      </c>
      <c r="D722" t="s">
        <v>94</v>
      </c>
      <c r="E722" t="s">
        <v>94</v>
      </c>
      <c r="F722" t="s">
        <v>707</v>
      </c>
      <c r="G722" t="s">
        <v>707</v>
      </c>
      <c r="H722" t="s">
        <v>96</v>
      </c>
      <c r="I722" s="3">
        <v>41006</v>
      </c>
      <c r="J722" s="3">
        <v>2015</v>
      </c>
      <c r="K722" s="6" t="s">
        <v>93</v>
      </c>
      <c r="L722" s="3">
        <v>15</v>
      </c>
      <c r="M722" s="6" t="s">
        <v>93</v>
      </c>
      <c r="N722" s="3">
        <v>1</v>
      </c>
      <c r="O722" s="6" t="s">
        <v>97</v>
      </c>
      <c r="P722" t="s">
        <v>93</v>
      </c>
      <c r="Q722" s="2">
        <v>5998.28</v>
      </c>
      <c r="R722">
        <v>0</v>
      </c>
      <c r="S722" s="2">
        <v>5998.28</v>
      </c>
      <c r="T722" s="8">
        <v>2015</v>
      </c>
      <c r="U722" t="s">
        <v>598</v>
      </c>
      <c r="V722" t="s">
        <v>93</v>
      </c>
      <c r="W722" t="s">
        <v>93</v>
      </c>
      <c r="X722" t="s">
        <v>93</v>
      </c>
      <c r="Y722" t="s">
        <v>93</v>
      </c>
      <c r="Z722" t="s">
        <v>93</v>
      </c>
      <c r="AA722" t="s">
        <v>93</v>
      </c>
      <c r="AB722" t="s">
        <v>93</v>
      </c>
      <c r="AC722" t="s">
        <v>93</v>
      </c>
      <c r="AD722" t="s">
        <v>1482</v>
      </c>
      <c r="AE722" t="s">
        <v>93</v>
      </c>
      <c r="AF722" t="s">
        <v>93</v>
      </c>
      <c r="AG722" t="s">
        <v>1483</v>
      </c>
      <c r="AH722" t="s">
        <v>93</v>
      </c>
      <c r="AI722" t="s">
        <v>93</v>
      </c>
      <c r="AJ722" t="s">
        <v>93</v>
      </c>
      <c r="AK722" t="s">
        <v>93</v>
      </c>
      <c r="AL722" t="s">
        <v>93</v>
      </c>
      <c r="AM722" t="s">
        <v>93</v>
      </c>
      <c r="AN722" t="s">
        <v>93</v>
      </c>
      <c r="AO722" t="s">
        <v>93</v>
      </c>
      <c r="AP722">
        <v>3</v>
      </c>
      <c r="AQ722" t="s">
        <v>93</v>
      </c>
      <c r="AR722" t="s">
        <v>93</v>
      </c>
      <c r="AS722">
        <v>0</v>
      </c>
      <c r="AT722" t="s">
        <v>93</v>
      </c>
      <c r="AU722" t="s">
        <v>93</v>
      </c>
      <c r="AV722" t="s">
        <v>93</v>
      </c>
      <c r="AW722" t="s">
        <v>93</v>
      </c>
      <c r="AX722" t="s">
        <v>93</v>
      </c>
      <c r="AY722" t="s">
        <v>93</v>
      </c>
      <c r="AZ722" t="s">
        <v>93</v>
      </c>
      <c r="BA722" t="s">
        <v>93</v>
      </c>
      <c r="BB722" t="s">
        <v>93</v>
      </c>
      <c r="BC722">
        <v>2019</v>
      </c>
      <c r="BD722" t="s">
        <v>93</v>
      </c>
      <c r="BE722" t="s">
        <v>93</v>
      </c>
      <c r="BF722" t="s">
        <v>93</v>
      </c>
      <c r="BG722" t="s">
        <v>93</v>
      </c>
      <c r="BH722" t="s">
        <v>93</v>
      </c>
      <c r="BI722" t="s">
        <v>93</v>
      </c>
      <c r="BJ722" t="s">
        <v>93</v>
      </c>
      <c r="BK722" t="s">
        <v>93</v>
      </c>
      <c r="BL722" t="s">
        <v>93</v>
      </c>
      <c r="BM722" t="s">
        <v>93</v>
      </c>
      <c r="BN722" t="s">
        <v>93</v>
      </c>
      <c r="BO722" t="s">
        <v>93</v>
      </c>
      <c r="BP722" t="s">
        <v>93</v>
      </c>
      <c r="BQ722" t="s">
        <v>93</v>
      </c>
      <c r="BR722" t="s">
        <v>128</v>
      </c>
      <c r="BS722" t="s">
        <v>93</v>
      </c>
      <c r="BT722">
        <v>41006</v>
      </c>
      <c r="BU722" t="s">
        <v>93</v>
      </c>
      <c r="BV722" t="s">
        <v>93</v>
      </c>
      <c r="BW722" t="s">
        <v>93</v>
      </c>
      <c r="BX722" t="s">
        <v>93</v>
      </c>
      <c r="BY722" t="s">
        <v>93</v>
      </c>
      <c r="BZ722" t="s">
        <v>93</v>
      </c>
      <c r="CA722" t="s">
        <v>93</v>
      </c>
      <c r="CB722" t="s">
        <v>93</v>
      </c>
      <c r="CC722" t="s">
        <v>93</v>
      </c>
      <c r="CD722" t="s">
        <v>93</v>
      </c>
      <c r="CE722" t="s">
        <v>128</v>
      </c>
      <c r="CF722">
        <v>2015</v>
      </c>
      <c r="CG722" t="s">
        <v>93</v>
      </c>
      <c r="CH722" t="s">
        <v>97</v>
      </c>
      <c r="CI722" t="s">
        <v>93</v>
      </c>
      <c r="CJ722" t="s">
        <v>93</v>
      </c>
      <c r="CK722" t="s">
        <v>93</v>
      </c>
      <c r="CL722" t="s">
        <v>93</v>
      </c>
      <c r="CM722" t="s">
        <v>93</v>
      </c>
      <c r="CN722" t="s">
        <v>97</v>
      </c>
      <c r="CO722" t="s">
        <v>93</v>
      </c>
    </row>
    <row r="723" spans="1:93" x14ac:dyDescent="0.25">
      <c r="A723">
        <v>1227477</v>
      </c>
      <c r="B723" t="s">
        <v>93</v>
      </c>
      <c r="C723">
        <v>9016</v>
      </c>
      <c r="D723" t="s">
        <v>94</v>
      </c>
      <c r="E723" t="s">
        <v>94</v>
      </c>
      <c r="F723" t="s">
        <v>707</v>
      </c>
      <c r="G723" t="s">
        <v>707</v>
      </c>
      <c r="H723" t="s">
        <v>96</v>
      </c>
      <c r="I723" s="3">
        <v>41006</v>
      </c>
      <c r="J723" s="3">
        <v>2015</v>
      </c>
      <c r="K723" s="6" t="s">
        <v>93</v>
      </c>
      <c r="L723" s="3">
        <v>15</v>
      </c>
      <c r="M723" s="6" t="s">
        <v>93</v>
      </c>
      <c r="N723" s="3">
        <v>1</v>
      </c>
      <c r="O723" s="6" t="s">
        <v>97</v>
      </c>
      <c r="P723" t="s">
        <v>93</v>
      </c>
      <c r="Q723" s="2">
        <v>5978.28</v>
      </c>
      <c r="R723">
        <v>0</v>
      </c>
      <c r="S723" s="2">
        <v>5978.28</v>
      </c>
      <c r="T723" s="8">
        <v>2015</v>
      </c>
      <c r="U723" t="s">
        <v>598</v>
      </c>
      <c r="V723" t="s">
        <v>93</v>
      </c>
      <c r="W723" t="s">
        <v>93</v>
      </c>
      <c r="X723" t="s">
        <v>93</v>
      </c>
      <c r="Y723" t="s">
        <v>93</v>
      </c>
      <c r="Z723" t="s">
        <v>93</v>
      </c>
      <c r="AA723" t="s">
        <v>93</v>
      </c>
      <c r="AB723" t="s">
        <v>93</v>
      </c>
      <c r="AC723" t="s">
        <v>93</v>
      </c>
      <c r="AD723" t="s">
        <v>1429</v>
      </c>
      <c r="AE723" t="s">
        <v>93</v>
      </c>
      <c r="AF723" t="s">
        <v>93</v>
      </c>
      <c r="AG723" t="s">
        <v>1430</v>
      </c>
      <c r="AH723" t="s">
        <v>93</v>
      </c>
      <c r="AI723" t="s">
        <v>93</v>
      </c>
      <c r="AJ723" t="s">
        <v>93</v>
      </c>
      <c r="AK723" t="s">
        <v>93</v>
      </c>
      <c r="AL723" t="s">
        <v>93</v>
      </c>
      <c r="AM723" t="s">
        <v>93</v>
      </c>
      <c r="AN723" t="s">
        <v>93</v>
      </c>
      <c r="AO723" t="s">
        <v>93</v>
      </c>
      <c r="AP723">
        <v>3</v>
      </c>
      <c r="AQ723" t="s">
        <v>93</v>
      </c>
      <c r="AR723" t="s">
        <v>93</v>
      </c>
      <c r="AS723">
        <v>0</v>
      </c>
      <c r="AT723" t="s">
        <v>93</v>
      </c>
      <c r="AU723" t="s">
        <v>93</v>
      </c>
      <c r="AV723" t="s">
        <v>93</v>
      </c>
      <c r="AW723" t="s">
        <v>93</v>
      </c>
      <c r="AX723" t="s">
        <v>93</v>
      </c>
      <c r="AY723" t="s">
        <v>93</v>
      </c>
      <c r="AZ723" t="s">
        <v>93</v>
      </c>
      <c r="BA723" t="s">
        <v>93</v>
      </c>
      <c r="BB723" t="s">
        <v>93</v>
      </c>
      <c r="BC723">
        <v>2019</v>
      </c>
      <c r="BD723" t="s">
        <v>93</v>
      </c>
      <c r="BE723" t="s">
        <v>93</v>
      </c>
      <c r="BF723" t="s">
        <v>93</v>
      </c>
      <c r="BG723" t="s">
        <v>93</v>
      </c>
      <c r="BH723" t="s">
        <v>93</v>
      </c>
      <c r="BI723" t="s">
        <v>93</v>
      </c>
      <c r="BJ723" t="s">
        <v>93</v>
      </c>
      <c r="BK723" t="s">
        <v>93</v>
      </c>
      <c r="BL723" t="s">
        <v>93</v>
      </c>
      <c r="BM723" t="s">
        <v>93</v>
      </c>
      <c r="BN723" t="s">
        <v>93</v>
      </c>
      <c r="BO723" t="s">
        <v>93</v>
      </c>
      <c r="BP723" t="s">
        <v>93</v>
      </c>
      <c r="BQ723" t="s">
        <v>93</v>
      </c>
      <c r="BR723" t="s">
        <v>128</v>
      </c>
      <c r="BS723" t="s">
        <v>93</v>
      </c>
      <c r="BT723">
        <v>41006</v>
      </c>
      <c r="BU723" t="s">
        <v>93</v>
      </c>
      <c r="BV723" t="s">
        <v>93</v>
      </c>
      <c r="BW723" t="s">
        <v>93</v>
      </c>
      <c r="BX723" t="s">
        <v>93</v>
      </c>
      <c r="BY723" t="s">
        <v>93</v>
      </c>
      <c r="BZ723" t="s">
        <v>93</v>
      </c>
      <c r="CA723" t="s">
        <v>93</v>
      </c>
      <c r="CB723" t="s">
        <v>93</v>
      </c>
      <c r="CC723" t="s">
        <v>93</v>
      </c>
      <c r="CD723" t="s">
        <v>93</v>
      </c>
      <c r="CE723" t="s">
        <v>128</v>
      </c>
      <c r="CF723">
        <v>2015</v>
      </c>
      <c r="CG723" t="s">
        <v>93</v>
      </c>
      <c r="CH723" t="s">
        <v>97</v>
      </c>
      <c r="CI723" t="s">
        <v>93</v>
      </c>
      <c r="CJ723" t="s">
        <v>93</v>
      </c>
      <c r="CK723" t="s">
        <v>93</v>
      </c>
      <c r="CL723" t="s">
        <v>93</v>
      </c>
      <c r="CM723" t="s">
        <v>93</v>
      </c>
      <c r="CN723" t="s">
        <v>97</v>
      </c>
      <c r="CO723" t="s">
        <v>93</v>
      </c>
    </row>
    <row r="724" spans="1:93" x14ac:dyDescent="0.25">
      <c r="A724">
        <v>1227330</v>
      </c>
      <c r="B724" t="s">
        <v>93</v>
      </c>
      <c r="C724">
        <v>9016</v>
      </c>
      <c r="D724" t="s">
        <v>114</v>
      </c>
      <c r="E724" t="s">
        <v>114</v>
      </c>
      <c r="F724" t="s">
        <v>1119</v>
      </c>
      <c r="G724" t="s">
        <v>1119</v>
      </c>
      <c r="H724" t="s">
        <v>96</v>
      </c>
      <c r="I724" s="3">
        <v>33201</v>
      </c>
      <c r="J724" s="3">
        <v>2015</v>
      </c>
      <c r="K724" s="6" t="s">
        <v>93</v>
      </c>
      <c r="L724" s="3">
        <v>10</v>
      </c>
      <c r="M724" s="6" t="s">
        <v>93</v>
      </c>
      <c r="N724" s="3">
        <v>1</v>
      </c>
      <c r="O724" s="6" t="s">
        <v>97</v>
      </c>
      <c r="P724" t="s">
        <v>93</v>
      </c>
      <c r="Q724" s="2">
        <v>5974.15</v>
      </c>
      <c r="R724">
        <v>0</v>
      </c>
      <c r="S724" s="2">
        <v>5974.15</v>
      </c>
      <c r="T724" s="8">
        <v>2015</v>
      </c>
      <c r="U724" t="s">
        <v>93</v>
      </c>
      <c r="V724" t="s">
        <v>93</v>
      </c>
      <c r="W724" t="s">
        <v>93</v>
      </c>
      <c r="X724" t="s">
        <v>93</v>
      </c>
      <c r="Y724" t="s">
        <v>93</v>
      </c>
      <c r="Z724" t="s">
        <v>93</v>
      </c>
      <c r="AA724" t="s">
        <v>93</v>
      </c>
      <c r="AB724" t="s">
        <v>93</v>
      </c>
      <c r="AC724" t="s">
        <v>93</v>
      </c>
      <c r="AD724" t="s">
        <v>1120</v>
      </c>
      <c r="AE724" t="s">
        <v>93</v>
      </c>
      <c r="AF724" t="s">
        <v>93</v>
      </c>
      <c r="AG724" t="s">
        <v>756</v>
      </c>
      <c r="AH724" t="s">
        <v>93</v>
      </c>
      <c r="AI724" t="s">
        <v>93</v>
      </c>
      <c r="AJ724" t="s">
        <v>93</v>
      </c>
      <c r="AK724" t="s">
        <v>93</v>
      </c>
      <c r="AL724" t="s">
        <v>93</v>
      </c>
      <c r="AM724" t="s">
        <v>93</v>
      </c>
      <c r="AN724" t="s">
        <v>93</v>
      </c>
      <c r="AO724" t="s">
        <v>93</v>
      </c>
      <c r="AP724">
        <v>3</v>
      </c>
      <c r="AQ724" t="s">
        <v>93</v>
      </c>
      <c r="AR724" t="s">
        <v>93</v>
      </c>
      <c r="AS724">
        <v>0</v>
      </c>
      <c r="AT724" t="s">
        <v>93</v>
      </c>
      <c r="AU724" t="s">
        <v>93</v>
      </c>
      <c r="AV724" t="s">
        <v>93</v>
      </c>
      <c r="AW724" t="s">
        <v>93</v>
      </c>
      <c r="AX724" t="s">
        <v>93</v>
      </c>
      <c r="AY724" t="s">
        <v>93</v>
      </c>
      <c r="AZ724" t="s">
        <v>93</v>
      </c>
      <c r="BA724" t="s">
        <v>93</v>
      </c>
      <c r="BB724" t="s">
        <v>93</v>
      </c>
      <c r="BC724">
        <v>2019</v>
      </c>
      <c r="BD724" t="s">
        <v>93</v>
      </c>
      <c r="BE724" t="s">
        <v>93</v>
      </c>
      <c r="BF724" t="s">
        <v>93</v>
      </c>
      <c r="BG724" t="s">
        <v>93</v>
      </c>
      <c r="BH724" t="s">
        <v>93</v>
      </c>
      <c r="BI724" t="s">
        <v>93</v>
      </c>
      <c r="BJ724" t="s">
        <v>93</v>
      </c>
      <c r="BK724" t="s">
        <v>93</v>
      </c>
      <c r="BL724" t="s">
        <v>93</v>
      </c>
      <c r="BM724" t="s">
        <v>93</v>
      </c>
      <c r="BN724" t="s">
        <v>93</v>
      </c>
      <c r="BO724" t="s">
        <v>93</v>
      </c>
      <c r="BP724" t="s">
        <v>93</v>
      </c>
      <c r="BQ724" t="s">
        <v>93</v>
      </c>
      <c r="BR724" t="s">
        <v>106</v>
      </c>
      <c r="BS724" t="s">
        <v>93</v>
      </c>
      <c r="BT724">
        <v>33201</v>
      </c>
      <c r="BU724" t="s">
        <v>93</v>
      </c>
      <c r="BV724" t="s">
        <v>93</v>
      </c>
      <c r="BW724" t="s">
        <v>93</v>
      </c>
      <c r="BX724" t="s">
        <v>93</v>
      </c>
      <c r="BY724" t="s">
        <v>93</v>
      </c>
      <c r="BZ724" t="s">
        <v>93</v>
      </c>
      <c r="CA724" t="s">
        <v>93</v>
      </c>
      <c r="CB724" t="s">
        <v>93</v>
      </c>
      <c r="CC724" t="s">
        <v>93</v>
      </c>
      <c r="CD724" t="s">
        <v>93</v>
      </c>
      <c r="CE724" t="s">
        <v>100</v>
      </c>
      <c r="CF724">
        <v>2015</v>
      </c>
      <c r="CG724" t="s">
        <v>93</v>
      </c>
      <c r="CH724" t="s">
        <v>97</v>
      </c>
      <c r="CI724" t="s">
        <v>93</v>
      </c>
      <c r="CJ724" t="s">
        <v>93</v>
      </c>
      <c r="CK724" t="s">
        <v>93</v>
      </c>
      <c r="CL724" t="s">
        <v>93</v>
      </c>
      <c r="CM724" t="s">
        <v>93</v>
      </c>
      <c r="CN724" t="s">
        <v>97</v>
      </c>
      <c r="CO724" t="s">
        <v>93</v>
      </c>
    </row>
    <row r="725" spans="1:93" x14ac:dyDescent="0.25">
      <c r="A725">
        <v>1227487</v>
      </c>
      <c r="B725" t="s">
        <v>93</v>
      </c>
      <c r="C725">
        <v>9016</v>
      </c>
      <c r="D725" t="s">
        <v>94</v>
      </c>
      <c r="E725" t="s">
        <v>94</v>
      </c>
      <c r="F725" t="s">
        <v>707</v>
      </c>
      <c r="G725" t="s">
        <v>707</v>
      </c>
      <c r="H725" t="s">
        <v>96</v>
      </c>
      <c r="I725" s="3">
        <v>41006</v>
      </c>
      <c r="J725" s="3">
        <v>2015</v>
      </c>
      <c r="K725" s="6" t="s">
        <v>93</v>
      </c>
      <c r="L725" s="3">
        <v>15</v>
      </c>
      <c r="M725" s="6" t="s">
        <v>93</v>
      </c>
      <c r="N725" s="3">
        <v>1</v>
      </c>
      <c r="O725" s="6" t="s">
        <v>97</v>
      </c>
      <c r="P725" t="s">
        <v>93</v>
      </c>
      <c r="Q725" s="2">
        <v>5939.28</v>
      </c>
      <c r="R725">
        <v>0</v>
      </c>
      <c r="S725" s="2">
        <v>5939.28</v>
      </c>
      <c r="T725" s="8">
        <v>2015</v>
      </c>
      <c r="U725" t="s">
        <v>598</v>
      </c>
      <c r="V725" t="s">
        <v>93</v>
      </c>
      <c r="W725" t="s">
        <v>93</v>
      </c>
      <c r="X725" t="s">
        <v>93</v>
      </c>
      <c r="Y725" t="s">
        <v>93</v>
      </c>
      <c r="Z725" t="s">
        <v>93</v>
      </c>
      <c r="AA725" t="s">
        <v>93</v>
      </c>
      <c r="AB725" t="s">
        <v>93</v>
      </c>
      <c r="AC725" t="s">
        <v>93</v>
      </c>
      <c r="AD725" t="s">
        <v>1448</v>
      </c>
      <c r="AE725" t="s">
        <v>93</v>
      </c>
      <c r="AF725" t="s">
        <v>93</v>
      </c>
      <c r="AG725" t="s">
        <v>1449</v>
      </c>
      <c r="AH725" t="s">
        <v>93</v>
      </c>
      <c r="AI725" t="s">
        <v>93</v>
      </c>
      <c r="AJ725" t="s">
        <v>93</v>
      </c>
      <c r="AK725" t="s">
        <v>93</v>
      </c>
      <c r="AL725" t="s">
        <v>93</v>
      </c>
      <c r="AM725" t="s">
        <v>93</v>
      </c>
      <c r="AN725" t="s">
        <v>93</v>
      </c>
      <c r="AO725" t="s">
        <v>93</v>
      </c>
      <c r="AP725">
        <v>3</v>
      </c>
      <c r="AQ725" t="s">
        <v>93</v>
      </c>
      <c r="AR725" t="s">
        <v>93</v>
      </c>
      <c r="AS725">
        <v>0</v>
      </c>
      <c r="AT725" t="s">
        <v>93</v>
      </c>
      <c r="AU725" t="s">
        <v>93</v>
      </c>
      <c r="AV725" t="s">
        <v>93</v>
      </c>
      <c r="AW725" t="s">
        <v>93</v>
      </c>
      <c r="AX725" t="s">
        <v>93</v>
      </c>
      <c r="AY725" t="s">
        <v>93</v>
      </c>
      <c r="AZ725" t="s">
        <v>93</v>
      </c>
      <c r="BA725" t="s">
        <v>93</v>
      </c>
      <c r="BB725" t="s">
        <v>93</v>
      </c>
      <c r="BC725">
        <v>2019</v>
      </c>
      <c r="BD725" t="s">
        <v>93</v>
      </c>
      <c r="BE725" t="s">
        <v>93</v>
      </c>
      <c r="BF725" t="s">
        <v>93</v>
      </c>
      <c r="BG725" t="s">
        <v>93</v>
      </c>
      <c r="BH725" t="s">
        <v>93</v>
      </c>
      <c r="BI725" t="s">
        <v>93</v>
      </c>
      <c r="BJ725" t="s">
        <v>93</v>
      </c>
      <c r="BK725" t="s">
        <v>93</v>
      </c>
      <c r="BL725" t="s">
        <v>93</v>
      </c>
      <c r="BM725" t="s">
        <v>93</v>
      </c>
      <c r="BN725" t="s">
        <v>93</v>
      </c>
      <c r="BO725" t="s">
        <v>93</v>
      </c>
      <c r="BP725" t="s">
        <v>93</v>
      </c>
      <c r="BQ725" t="s">
        <v>93</v>
      </c>
      <c r="BR725" t="s">
        <v>128</v>
      </c>
      <c r="BS725" t="s">
        <v>93</v>
      </c>
      <c r="BT725">
        <v>41006</v>
      </c>
      <c r="BU725" t="s">
        <v>93</v>
      </c>
      <c r="BV725" t="s">
        <v>93</v>
      </c>
      <c r="BW725" t="s">
        <v>93</v>
      </c>
      <c r="BX725" t="s">
        <v>93</v>
      </c>
      <c r="BY725" t="s">
        <v>93</v>
      </c>
      <c r="BZ725" t="s">
        <v>93</v>
      </c>
      <c r="CA725" t="s">
        <v>93</v>
      </c>
      <c r="CB725" t="s">
        <v>93</v>
      </c>
      <c r="CC725" t="s">
        <v>93</v>
      </c>
      <c r="CD725" t="s">
        <v>93</v>
      </c>
      <c r="CE725" t="s">
        <v>128</v>
      </c>
      <c r="CF725">
        <v>2015</v>
      </c>
      <c r="CG725" t="s">
        <v>93</v>
      </c>
      <c r="CH725" t="s">
        <v>97</v>
      </c>
      <c r="CI725" t="s">
        <v>93</v>
      </c>
      <c r="CJ725" t="s">
        <v>93</v>
      </c>
      <c r="CK725" t="s">
        <v>93</v>
      </c>
      <c r="CL725" t="s">
        <v>93</v>
      </c>
      <c r="CM725" t="s">
        <v>93</v>
      </c>
      <c r="CN725" t="s">
        <v>97</v>
      </c>
      <c r="CO725" t="s">
        <v>93</v>
      </c>
    </row>
    <row r="726" spans="1:93" x14ac:dyDescent="0.25">
      <c r="A726">
        <v>1226815</v>
      </c>
      <c r="B726" t="s">
        <v>93</v>
      </c>
      <c r="C726">
        <v>9016</v>
      </c>
      <c r="D726" t="s">
        <v>114</v>
      </c>
      <c r="E726" t="s">
        <v>114</v>
      </c>
      <c r="F726" t="s">
        <v>298</v>
      </c>
      <c r="G726" t="s">
        <v>298</v>
      </c>
      <c r="H726" t="s">
        <v>96</v>
      </c>
      <c r="I726" s="3">
        <v>23200</v>
      </c>
      <c r="J726" s="3">
        <v>2015</v>
      </c>
      <c r="K726" s="6" t="s">
        <v>93</v>
      </c>
      <c r="L726" s="3">
        <v>5</v>
      </c>
      <c r="M726" s="6" t="s">
        <v>93</v>
      </c>
      <c r="N726" s="3">
        <v>1</v>
      </c>
      <c r="O726" s="6" t="s">
        <v>97</v>
      </c>
      <c r="P726" t="s">
        <v>93</v>
      </c>
      <c r="Q726" s="2">
        <v>5875.09</v>
      </c>
      <c r="R726">
        <v>0</v>
      </c>
      <c r="S726" s="2">
        <v>5875.09</v>
      </c>
      <c r="T726" s="8">
        <v>2015</v>
      </c>
      <c r="U726" t="s">
        <v>93</v>
      </c>
      <c r="V726" t="s">
        <v>93</v>
      </c>
      <c r="W726" t="s">
        <v>93</v>
      </c>
      <c r="X726" t="s">
        <v>93</v>
      </c>
      <c r="Y726" t="s">
        <v>93</v>
      </c>
      <c r="Z726" t="s">
        <v>93</v>
      </c>
      <c r="AA726" t="s">
        <v>93</v>
      </c>
      <c r="AB726" t="s">
        <v>93</v>
      </c>
      <c r="AC726" t="s">
        <v>93</v>
      </c>
      <c r="AD726" t="s">
        <v>299</v>
      </c>
      <c r="AE726" t="s">
        <v>93</v>
      </c>
      <c r="AF726" t="s">
        <v>93</v>
      </c>
      <c r="AG726" t="s">
        <v>300</v>
      </c>
      <c r="AH726" t="s">
        <v>93</v>
      </c>
      <c r="AI726" t="s">
        <v>93</v>
      </c>
      <c r="AJ726" t="s">
        <v>93</v>
      </c>
      <c r="AK726" t="s">
        <v>93</v>
      </c>
      <c r="AL726" t="s">
        <v>93</v>
      </c>
      <c r="AM726" t="s">
        <v>93</v>
      </c>
      <c r="AN726" t="s">
        <v>93</v>
      </c>
      <c r="AO726" t="s">
        <v>93</v>
      </c>
      <c r="AP726">
        <v>3</v>
      </c>
      <c r="AQ726" t="s">
        <v>93</v>
      </c>
      <c r="AR726" t="s">
        <v>93</v>
      </c>
      <c r="AS726">
        <v>0</v>
      </c>
      <c r="AT726" t="s">
        <v>93</v>
      </c>
      <c r="AU726" t="s">
        <v>93</v>
      </c>
      <c r="AV726" t="s">
        <v>93</v>
      </c>
      <c r="AW726" t="s">
        <v>93</v>
      </c>
      <c r="AX726" t="s">
        <v>93</v>
      </c>
      <c r="AY726" t="s">
        <v>93</v>
      </c>
      <c r="AZ726" t="s">
        <v>93</v>
      </c>
      <c r="BA726" t="s">
        <v>93</v>
      </c>
      <c r="BB726" t="s">
        <v>93</v>
      </c>
      <c r="BC726">
        <v>2019</v>
      </c>
      <c r="BD726" t="s">
        <v>93</v>
      </c>
      <c r="BE726" t="s">
        <v>93</v>
      </c>
      <c r="BF726" t="s">
        <v>93</v>
      </c>
      <c r="BG726" t="s">
        <v>93</v>
      </c>
      <c r="BH726" t="s">
        <v>93</v>
      </c>
      <c r="BI726" t="s">
        <v>93</v>
      </c>
      <c r="BJ726" t="s">
        <v>93</v>
      </c>
      <c r="BK726" t="s">
        <v>93</v>
      </c>
      <c r="BL726" t="s">
        <v>93</v>
      </c>
      <c r="BM726" t="s">
        <v>93</v>
      </c>
      <c r="BN726" t="s">
        <v>93</v>
      </c>
      <c r="BO726" t="s">
        <v>93</v>
      </c>
      <c r="BP726" t="s">
        <v>93</v>
      </c>
      <c r="BQ726" t="s">
        <v>93</v>
      </c>
      <c r="BR726" t="s">
        <v>99</v>
      </c>
      <c r="BS726" t="s">
        <v>93</v>
      </c>
      <c r="BT726">
        <v>23200</v>
      </c>
      <c r="BU726" t="s">
        <v>93</v>
      </c>
      <c r="BV726" t="s">
        <v>93</v>
      </c>
      <c r="BW726" t="s">
        <v>93</v>
      </c>
      <c r="BX726" t="s">
        <v>93</v>
      </c>
      <c r="BY726" t="s">
        <v>93</v>
      </c>
      <c r="BZ726" t="s">
        <v>93</v>
      </c>
      <c r="CA726" t="s">
        <v>93</v>
      </c>
      <c r="CB726" t="s">
        <v>93</v>
      </c>
      <c r="CC726" t="s">
        <v>93</v>
      </c>
      <c r="CD726" t="s">
        <v>93</v>
      </c>
      <c r="CE726" t="s">
        <v>100</v>
      </c>
      <c r="CF726">
        <v>2015</v>
      </c>
      <c r="CG726" t="s">
        <v>93</v>
      </c>
      <c r="CH726" t="s">
        <v>97</v>
      </c>
      <c r="CI726" t="s">
        <v>93</v>
      </c>
      <c r="CJ726" t="s">
        <v>93</v>
      </c>
      <c r="CK726" t="s">
        <v>93</v>
      </c>
      <c r="CL726" t="s">
        <v>93</v>
      </c>
      <c r="CM726" t="s">
        <v>93</v>
      </c>
      <c r="CN726" t="s">
        <v>97</v>
      </c>
      <c r="CO726" t="s">
        <v>93</v>
      </c>
    </row>
    <row r="727" spans="1:93" x14ac:dyDescent="0.25">
      <c r="A727">
        <v>1226958</v>
      </c>
      <c r="B727" t="s">
        <v>93</v>
      </c>
      <c r="C727">
        <v>9016</v>
      </c>
      <c r="D727" t="s">
        <v>114</v>
      </c>
      <c r="E727" t="s">
        <v>114</v>
      </c>
      <c r="F727" t="s">
        <v>524</v>
      </c>
      <c r="G727" t="s">
        <v>524</v>
      </c>
      <c r="H727" t="s">
        <v>96</v>
      </c>
      <c r="I727" s="3">
        <v>23200</v>
      </c>
      <c r="J727" s="3">
        <v>2015</v>
      </c>
      <c r="K727" s="6" t="s">
        <v>93</v>
      </c>
      <c r="L727" s="3">
        <v>5</v>
      </c>
      <c r="M727" s="6" t="s">
        <v>93</v>
      </c>
      <c r="N727" s="3">
        <v>1</v>
      </c>
      <c r="O727" s="6" t="s">
        <v>97</v>
      </c>
      <c r="P727" t="s">
        <v>93</v>
      </c>
      <c r="Q727" s="2">
        <v>5844.36</v>
      </c>
      <c r="R727">
        <v>0</v>
      </c>
      <c r="S727" s="2">
        <v>5844.36</v>
      </c>
      <c r="T727" s="8">
        <v>2015</v>
      </c>
      <c r="U727" t="s">
        <v>525</v>
      </c>
      <c r="V727" t="s">
        <v>93</v>
      </c>
      <c r="W727" t="s">
        <v>93</v>
      </c>
      <c r="X727" t="s">
        <v>93</v>
      </c>
      <c r="Y727" t="s">
        <v>93</v>
      </c>
      <c r="Z727" t="s">
        <v>93</v>
      </c>
      <c r="AA727" t="s">
        <v>93</v>
      </c>
      <c r="AB727" t="s">
        <v>93</v>
      </c>
      <c r="AC727" t="s">
        <v>93</v>
      </c>
      <c r="AD727" t="s">
        <v>526</v>
      </c>
      <c r="AE727" t="s">
        <v>93</v>
      </c>
      <c r="AF727" t="s">
        <v>93</v>
      </c>
      <c r="AG727" t="s">
        <v>525</v>
      </c>
      <c r="AH727" t="s">
        <v>93</v>
      </c>
      <c r="AI727" t="s">
        <v>93</v>
      </c>
      <c r="AJ727" t="s">
        <v>93</v>
      </c>
      <c r="AK727" t="s">
        <v>93</v>
      </c>
      <c r="AL727" t="s">
        <v>93</v>
      </c>
      <c r="AM727" t="s">
        <v>93</v>
      </c>
      <c r="AN727" t="s">
        <v>93</v>
      </c>
      <c r="AO727" t="s">
        <v>93</v>
      </c>
      <c r="AP727">
        <v>3</v>
      </c>
      <c r="AQ727" t="s">
        <v>93</v>
      </c>
      <c r="AR727" t="s">
        <v>93</v>
      </c>
      <c r="AS727">
        <v>0</v>
      </c>
      <c r="AT727" t="s">
        <v>93</v>
      </c>
      <c r="AU727" t="s">
        <v>93</v>
      </c>
      <c r="AV727" t="s">
        <v>93</v>
      </c>
      <c r="AW727" t="s">
        <v>93</v>
      </c>
      <c r="AX727" t="s">
        <v>93</v>
      </c>
      <c r="AY727" t="s">
        <v>93</v>
      </c>
      <c r="AZ727" t="s">
        <v>93</v>
      </c>
      <c r="BA727" t="s">
        <v>93</v>
      </c>
      <c r="BB727" t="s">
        <v>93</v>
      </c>
      <c r="BC727">
        <v>2019</v>
      </c>
      <c r="BD727" t="s">
        <v>93</v>
      </c>
      <c r="BE727" t="s">
        <v>93</v>
      </c>
      <c r="BF727" t="s">
        <v>93</v>
      </c>
      <c r="BG727" t="s">
        <v>93</v>
      </c>
      <c r="BH727" t="s">
        <v>93</v>
      </c>
      <c r="BI727" t="s">
        <v>93</v>
      </c>
      <c r="BJ727" t="s">
        <v>93</v>
      </c>
      <c r="BK727" t="s">
        <v>93</v>
      </c>
      <c r="BL727" t="s">
        <v>93</v>
      </c>
      <c r="BM727" t="s">
        <v>93</v>
      </c>
      <c r="BN727" t="s">
        <v>93</v>
      </c>
      <c r="BO727" t="s">
        <v>93</v>
      </c>
      <c r="BP727" t="s">
        <v>93</v>
      </c>
      <c r="BQ727" t="s">
        <v>93</v>
      </c>
      <c r="BR727" t="s">
        <v>99</v>
      </c>
      <c r="BS727" t="s">
        <v>93</v>
      </c>
      <c r="BT727">
        <v>23200</v>
      </c>
      <c r="BU727" t="s">
        <v>93</v>
      </c>
      <c r="BV727" t="s">
        <v>93</v>
      </c>
      <c r="BW727" t="s">
        <v>93</v>
      </c>
      <c r="BX727" t="s">
        <v>93</v>
      </c>
      <c r="BY727" t="s">
        <v>93</v>
      </c>
      <c r="BZ727" t="s">
        <v>93</v>
      </c>
      <c r="CA727" t="s">
        <v>93</v>
      </c>
      <c r="CB727" t="s">
        <v>93</v>
      </c>
      <c r="CC727" t="s">
        <v>93</v>
      </c>
      <c r="CD727" t="s">
        <v>93</v>
      </c>
      <c r="CE727" t="s">
        <v>100</v>
      </c>
      <c r="CF727">
        <v>2015</v>
      </c>
      <c r="CG727" t="s">
        <v>93</v>
      </c>
      <c r="CH727" t="s">
        <v>97</v>
      </c>
      <c r="CI727" t="s">
        <v>93</v>
      </c>
      <c r="CJ727" t="s">
        <v>93</v>
      </c>
      <c r="CK727" t="s">
        <v>93</v>
      </c>
      <c r="CL727" t="s">
        <v>93</v>
      </c>
      <c r="CM727" t="s">
        <v>93</v>
      </c>
      <c r="CN727" t="s">
        <v>97</v>
      </c>
      <c r="CO727" t="s">
        <v>93</v>
      </c>
    </row>
    <row r="728" spans="1:93" x14ac:dyDescent="0.25">
      <c r="A728">
        <v>1227479</v>
      </c>
      <c r="B728" t="s">
        <v>93</v>
      </c>
      <c r="C728">
        <v>9016</v>
      </c>
      <c r="D728" t="s">
        <v>94</v>
      </c>
      <c r="E728" t="s">
        <v>94</v>
      </c>
      <c r="F728" t="s">
        <v>707</v>
      </c>
      <c r="G728" t="s">
        <v>707</v>
      </c>
      <c r="H728" t="s">
        <v>96</v>
      </c>
      <c r="I728" s="3">
        <v>41006</v>
      </c>
      <c r="J728" s="3">
        <v>2015</v>
      </c>
      <c r="K728" s="6" t="s">
        <v>93</v>
      </c>
      <c r="L728" s="3">
        <v>15</v>
      </c>
      <c r="M728" s="6" t="s">
        <v>93</v>
      </c>
      <c r="N728" s="3">
        <v>1</v>
      </c>
      <c r="O728" s="6" t="s">
        <v>97</v>
      </c>
      <c r="P728" t="s">
        <v>93</v>
      </c>
      <c r="Q728" s="2">
        <v>5832.28</v>
      </c>
      <c r="R728">
        <v>0</v>
      </c>
      <c r="S728" s="2">
        <v>5832.28</v>
      </c>
      <c r="T728" s="8">
        <v>2015</v>
      </c>
      <c r="U728" t="s">
        <v>598</v>
      </c>
      <c r="V728" t="s">
        <v>93</v>
      </c>
      <c r="W728" t="s">
        <v>93</v>
      </c>
      <c r="X728" t="s">
        <v>93</v>
      </c>
      <c r="Y728" t="s">
        <v>93</v>
      </c>
      <c r="Z728" t="s">
        <v>93</v>
      </c>
      <c r="AA728" t="s">
        <v>93</v>
      </c>
      <c r="AB728" t="s">
        <v>93</v>
      </c>
      <c r="AC728" t="s">
        <v>93</v>
      </c>
      <c r="AD728" t="s">
        <v>1433</v>
      </c>
      <c r="AE728" t="s">
        <v>93</v>
      </c>
      <c r="AF728" t="s">
        <v>93</v>
      </c>
      <c r="AG728" t="s">
        <v>1434</v>
      </c>
      <c r="AH728" t="s">
        <v>93</v>
      </c>
      <c r="AI728" t="s">
        <v>93</v>
      </c>
      <c r="AJ728" t="s">
        <v>93</v>
      </c>
      <c r="AK728" t="s">
        <v>93</v>
      </c>
      <c r="AL728" t="s">
        <v>93</v>
      </c>
      <c r="AM728" t="s">
        <v>93</v>
      </c>
      <c r="AN728" t="s">
        <v>93</v>
      </c>
      <c r="AO728" t="s">
        <v>93</v>
      </c>
      <c r="AP728">
        <v>3</v>
      </c>
      <c r="AQ728" t="s">
        <v>93</v>
      </c>
      <c r="AR728" t="s">
        <v>93</v>
      </c>
      <c r="AS728">
        <v>0</v>
      </c>
      <c r="AT728" t="s">
        <v>93</v>
      </c>
      <c r="AU728" t="s">
        <v>93</v>
      </c>
      <c r="AV728" t="s">
        <v>93</v>
      </c>
      <c r="AW728" t="s">
        <v>93</v>
      </c>
      <c r="AX728" t="s">
        <v>93</v>
      </c>
      <c r="AY728" t="s">
        <v>93</v>
      </c>
      <c r="AZ728" t="s">
        <v>93</v>
      </c>
      <c r="BA728" t="s">
        <v>93</v>
      </c>
      <c r="BB728" t="s">
        <v>93</v>
      </c>
      <c r="BC728">
        <v>2019</v>
      </c>
      <c r="BD728" t="s">
        <v>93</v>
      </c>
      <c r="BE728" t="s">
        <v>93</v>
      </c>
      <c r="BF728" t="s">
        <v>93</v>
      </c>
      <c r="BG728" t="s">
        <v>93</v>
      </c>
      <c r="BH728" t="s">
        <v>93</v>
      </c>
      <c r="BI728" t="s">
        <v>93</v>
      </c>
      <c r="BJ728" t="s">
        <v>93</v>
      </c>
      <c r="BK728" t="s">
        <v>93</v>
      </c>
      <c r="BL728" t="s">
        <v>93</v>
      </c>
      <c r="BM728" t="s">
        <v>93</v>
      </c>
      <c r="BN728" t="s">
        <v>93</v>
      </c>
      <c r="BO728" t="s">
        <v>93</v>
      </c>
      <c r="BP728" t="s">
        <v>93</v>
      </c>
      <c r="BQ728" t="s">
        <v>93</v>
      </c>
      <c r="BR728" t="s">
        <v>128</v>
      </c>
      <c r="BS728" t="s">
        <v>93</v>
      </c>
      <c r="BT728">
        <v>41006</v>
      </c>
      <c r="BU728" t="s">
        <v>93</v>
      </c>
      <c r="BV728" t="s">
        <v>93</v>
      </c>
      <c r="BW728" t="s">
        <v>93</v>
      </c>
      <c r="BX728" t="s">
        <v>93</v>
      </c>
      <c r="BY728" t="s">
        <v>93</v>
      </c>
      <c r="BZ728" t="s">
        <v>93</v>
      </c>
      <c r="CA728" t="s">
        <v>93</v>
      </c>
      <c r="CB728" t="s">
        <v>93</v>
      </c>
      <c r="CC728" t="s">
        <v>93</v>
      </c>
      <c r="CD728" t="s">
        <v>93</v>
      </c>
      <c r="CE728" t="s">
        <v>128</v>
      </c>
      <c r="CF728">
        <v>2015</v>
      </c>
      <c r="CG728" t="s">
        <v>93</v>
      </c>
      <c r="CH728" t="s">
        <v>97</v>
      </c>
      <c r="CI728" t="s">
        <v>93</v>
      </c>
      <c r="CJ728" t="s">
        <v>93</v>
      </c>
      <c r="CK728" t="s">
        <v>93</v>
      </c>
      <c r="CL728" t="s">
        <v>93</v>
      </c>
      <c r="CM728" t="s">
        <v>93</v>
      </c>
      <c r="CN728" t="s">
        <v>97</v>
      </c>
      <c r="CO728" t="s">
        <v>93</v>
      </c>
    </row>
    <row r="729" spans="1:93" x14ac:dyDescent="0.25">
      <c r="A729">
        <v>1228043</v>
      </c>
      <c r="B729" t="s">
        <v>93</v>
      </c>
      <c r="C729">
        <v>9016</v>
      </c>
      <c r="D729" t="s">
        <v>94</v>
      </c>
      <c r="E729" t="s">
        <v>94</v>
      </c>
      <c r="F729" t="s">
        <v>1887</v>
      </c>
      <c r="G729" t="s">
        <v>93</v>
      </c>
      <c r="H729" t="s">
        <v>96</v>
      </c>
      <c r="I729" s="3">
        <v>23300</v>
      </c>
      <c r="J729" s="3">
        <v>2015</v>
      </c>
      <c r="K729" s="6" t="s">
        <v>93</v>
      </c>
      <c r="L729" s="3">
        <v>25</v>
      </c>
      <c r="M729" s="6" t="s">
        <v>93</v>
      </c>
      <c r="N729" s="3">
        <v>1</v>
      </c>
      <c r="O729" s="6" t="s">
        <v>97</v>
      </c>
      <c r="P729" t="s">
        <v>93</v>
      </c>
      <c r="Q729" s="2">
        <v>5823.75</v>
      </c>
      <c r="R729">
        <v>0</v>
      </c>
      <c r="S729" s="2">
        <v>5823.75</v>
      </c>
      <c r="T729" s="8">
        <v>2015</v>
      </c>
      <c r="U729" t="s">
        <v>93</v>
      </c>
      <c r="V729" t="s">
        <v>93</v>
      </c>
      <c r="W729" t="s">
        <v>93</v>
      </c>
      <c r="X729" t="s">
        <v>93</v>
      </c>
      <c r="Y729" t="s">
        <v>93</v>
      </c>
      <c r="Z729" t="s">
        <v>93</v>
      </c>
      <c r="AA729" t="s">
        <v>93</v>
      </c>
      <c r="AB729" t="s">
        <v>93</v>
      </c>
      <c r="AC729" t="s">
        <v>93</v>
      </c>
      <c r="AD729" t="s">
        <v>1888</v>
      </c>
      <c r="AE729" t="s">
        <v>93</v>
      </c>
      <c r="AF729" t="s">
        <v>93</v>
      </c>
      <c r="AG729" t="s">
        <v>1889</v>
      </c>
      <c r="AH729" t="s">
        <v>93</v>
      </c>
      <c r="AI729" t="s">
        <v>93</v>
      </c>
      <c r="AJ729" t="s">
        <v>93</v>
      </c>
      <c r="AK729" t="s">
        <v>93</v>
      </c>
      <c r="AL729" t="s">
        <v>93</v>
      </c>
      <c r="AM729" t="s">
        <v>93</v>
      </c>
      <c r="AN729" t="s">
        <v>93</v>
      </c>
      <c r="AO729" t="s">
        <v>93</v>
      </c>
      <c r="AP729" t="s">
        <v>93</v>
      </c>
      <c r="AQ729" t="s">
        <v>93</v>
      </c>
      <c r="AR729" t="s">
        <v>93</v>
      </c>
      <c r="AS729">
        <v>0</v>
      </c>
      <c r="AT729" t="s">
        <v>93</v>
      </c>
      <c r="AU729" t="s">
        <v>93</v>
      </c>
      <c r="AV729" t="s">
        <v>93</v>
      </c>
      <c r="AW729" t="s">
        <v>93</v>
      </c>
      <c r="AX729" t="s">
        <v>93</v>
      </c>
      <c r="AY729" t="s">
        <v>93</v>
      </c>
      <c r="AZ729" t="s">
        <v>93</v>
      </c>
      <c r="BA729" t="s">
        <v>93</v>
      </c>
      <c r="BB729" t="s">
        <v>93</v>
      </c>
      <c r="BC729">
        <v>2019</v>
      </c>
      <c r="BD729" t="s">
        <v>93</v>
      </c>
      <c r="BE729" t="s">
        <v>93</v>
      </c>
      <c r="BF729" t="s">
        <v>93</v>
      </c>
      <c r="BG729" t="s">
        <v>93</v>
      </c>
      <c r="BH729" t="s">
        <v>93</v>
      </c>
      <c r="BI729" t="s">
        <v>93</v>
      </c>
      <c r="BJ729" t="s">
        <v>93</v>
      </c>
      <c r="BK729" t="s">
        <v>93</v>
      </c>
      <c r="BL729" t="s">
        <v>93</v>
      </c>
      <c r="BM729" t="s">
        <v>93</v>
      </c>
      <c r="BN729" t="s">
        <v>93</v>
      </c>
      <c r="BO729" t="s">
        <v>93</v>
      </c>
      <c r="BP729" t="s">
        <v>93</v>
      </c>
      <c r="BQ729" t="s">
        <v>93</v>
      </c>
      <c r="BR729" t="s">
        <v>99</v>
      </c>
      <c r="BS729" t="s">
        <v>93</v>
      </c>
      <c r="BT729">
        <v>23300</v>
      </c>
      <c r="BU729" t="s">
        <v>93</v>
      </c>
      <c r="BV729" t="s">
        <v>93</v>
      </c>
      <c r="BW729" t="s">
        <v>93</v>
      </c>
      <c r="BX729" t="s">
        <v>93</v>
      </c>
      <c r="BY729" t="s">
        <v>93</v>
      </c>
      <c r="BZ729" t="s">
        <v>93</v>
      </c>
      <c r="CA729" t="s">
        <v>93</v>
      </c>
      <c r="CB729" t="s">
        <v>93</v>
      </c>
      <c r="CC729" t="s">
        <v>93</v>
      </c>
      <c r="CD729" t="s">
        <v>93</v>
      </c>
      <c r="CE729" t="s">
        <v>110</v>
      </c>
      <c r="CF729">
        <v>2015</v>
      </c>
      <c r="CG729" t="s">
        <v>93</v>
      </c>
      <c r="CH729" t="s">
        <v>97</v>
      </c>
      <c r="CI729" t="s">
        <v>93</v>
      </c>
      <c r="CJ729" t="s">
        <v>93</v>
      </c>
      <c r="CK729" t="s">
        <v>93</v>
      </c>
      <c r="CL729" t="s">
        <v>93</v>
      </c>
      <c r="CM729" t="s">
        <v>93</v>
      </c>
      <c r="CN729" t="s">
        <v>97</v>
      </c>
      <c r="CO729" t="s">
        <v>93</v>
      </c>
    </row>
    <row r="730" spans="1:93" x14ac:dyDescent="0.25">
      <c r="A730">
        <v>1227349</v>
      </c>
      <c r="B730" t="s">
        <v>93</v>
      </c>
      <c r="C730">
        <v>9016</v>
      </c>
      <c r="D730" t="s">
        <v>94</v>
      </c>
      <c r="E730" t="s">
        <v>94</v>
      </c>
      <c r="F730" t="s">
        <v>1168</v>
      </c>
      <c r="G730" t="s">
        <v>1169</v>
      </c>
      <c r="H730" t="s">
        <v>96</v>
      </c>
      <c r="I730" s="3">
        <v>41606</v>
      </c>
      <c r="J730" s="3">
        <v>2015</v>
      </c>
      <c r="K730" s="6" t="s">
        <v>93</v>
      </c>
      <c r="L730" s="3">
        <v>30</v>
      </c>
      <c r="M730" s="6" t="s">
        <v>93</v>
      </c>
      <c r="N730" s="3">
        <v>1</v>
      </c>
      <c r="O730" s="6" t="s">
        <v>97</v>
      </c>
      <c r="P730" t="s">
        <v>93</v>
      </c>
      <c r="Q730" s="2">
        <v>5819.22</v>
      </c>
      <c r="R730">
        <v>0</v>
      </c>
      <c r="S730" s="2">
        <v>5819.22</v>
      </c>
      <c r="T730" s="8">
        <v>2015</v>
      </c>
      <c r="U730" t="s">
        <v>1125</v>
      </c>
      <c r="V730" t="s">
        <v>93</v>
      </c>
      <c r="W730" t="s">
        <v>93</v>
      </c>
      <c r="X730" t="s">
        <v>93</v>
      </c>
      <c r="Y730" t="s">
        <v>93</v>
      </c>
      <c r="Z730" t="s">
        <v>93</v>
      </c>
      <c r="AA730" t="s">
        <v>93</v>
      </c>
      <c r="AB730" t="s">
        <v>93</v>
      </c>
      <c r="AC730" t="s">
        <v>93</v>
      </c>
      <c r="AD730" t="s">
        <v>1170</v>
      </c>
      <c r="AE730" t="s">
        <v>93</v>
      </c>
      <c r="AF730" t="s">
        <v>93</v>
      </c>
      <c r="AG730" t="s">
        <v>1171</v>
      </c>
      <c r="AH730" t="s">
        <v>93</v>
      </c>
      <c r="AI730" t="s">
        <v>93</v>
      </c>
      <c r="AJ730" t="s">
        <v>93</v>
      </c>
      <c r="AK730" t="s">
        <v>93</v>
      </c>
      <c r="AL730" t="s">
        <v>93</v>
      </c>
      <c r="AM730" t="s">
        <v>93</v>
      </c>
      <c r="AN730" t="s">
        <v>93</v>
      </c>
      <c r="AO730" t="s">
        <v>93</v>
      </c>
      <c r="AP730">
        <v>3</v>
      </c>
      <c r="AQ730" t="s">
        <v>93</v>
      </c>
      <c r="AR730" t="s">
        <v>93</v>
      </c>
      <c r="AS730">
        <v>0</v>
      </c>
      <c r="AT730" t="s">
        <v>93</v>
      </c>
      <c r="AU730" t="s">
        <v>93</v>
      </c>
      <c r="AV730" t="s">
        <v>93</v>
      </c>
      <c r="AW730" t="s">
        <v>93</v>
      </c>
      <c r="AX730" t="s">
        <v>93</v>
      </c>
      <c r="AY730" t="s">
        <v>93</v>
      </c>
      <c r="AZ730" t="s">
        <v>93</v>
      </c>
      <c r="BA730" t="s">
        <v>93</v>
      </c>
      <c r="BB730" t="s">
        <v>93</v>
      </c>
      <c r="BC730">
        <v>2019</v>
      </c>
      <c r="BD730" t="s">
        <v>93</v>
      </c>
      <c r="BE730" t="s">
        <v>93</v>
      </c>
      <c r="BF730" t="s">
        <v>93</v>
      </c>
      <c r="BG730" t="s">
        <v>93</v>
      </c>
      <c r="BH730" t="s">
        <v>93</v>
      </c>
      <c r="BI730" t="s">
        <v>93</v>
      </c>
      <c r="BJ730" t="s">
        <v>93</v>
      </c>
      <c r="BK730" t="s">
        <v>93</v>
      </c>
      <c r="BL730" t="s">
        <v>93</v>
      </c>
      <c r="BM730" t="s">
        <v>93</v>
      </c>
      <c r="BN730" t="s">
        <v>93</v>
      </c>
      <c r="BO730" t="s">
        <v>93</v>
      </c>
      <c r="BP730" t="s">
        <v>93</v>
      </c>
      <c r="BQ730" t="s">
        <v>93</v>
      </c>
      <c r="BR730" t="s">
        <v>128</v>
      </c>
      <c r="BS730" t="s">
        <v>93</v>
      </c>
      <c r="BT730">
        <v>41606</v>
      </c>
      <c r="BU730" t="s">
        <v>93</v>
      </c>
      <c r="BV730" t="s">
        <v>93</v>
      </c>
      <c r="BW730" t="s">
        <v>93</v>
      </c>
      <c r="BX730" t="s">
        <v>93</v>
      </c>
      <c r="BY730" t="s">
        <v>93</v>
      </c>
      <c r="BZ730" t="s">
        <v>93</v>
      </c>
      <c r="CA730" t="s">
        <v>93</v>
      </c>
      <c r="CB730" t="s">
        <v>93</v>
      </c>
      <c r="CC730" t="s">
        <v>93</v>
      </c>
      <c r="CD730" t="s">
        <v>93</v>
      </c>
      <c r="CE730" t="s">
        <v>128</v>
      </c>
      <c r="CF730">
        <v>2015</v>
      </c>
      <c r="CG730" t="s">
        <v>93</v>
      </c>
      <c r="CH730" t="s">
        <v>97</v>
      </c>
      <c r="CI730" t="s">
        <v>93</v>
      </c>
      <c r="CJ730" t="s">
        <v>93</v>
      </c>
      <c r="CK730" t="s">
        <v>93</v>
      </c>
      <c r="CL730" t="s">
        <v>93</v>
      </c>
      <c r="CM730" t="s">
        <v>93</v>
      </c>
      <c r="CN730" t="s">
        <v>97</v>
      </c>
      <c r="CO730" t="s">
        <v>93</v>
      </c>
    </row>
    <row r="731" spans="1:93" x14ac:dyDescent="0.25">
      <c r="A731">
        <v>1227488</v>
      </c>
      <c r="B731" t="s">
        <v>93</v>
      </c>
      <c r="C731">
        <v>9016</v>
      </c>
      <c r="D731" t="s">
        <v>94</v>
      </c>
      <c r="E731" t="s">
        <v>94</v>
      </c>
      <c r="F731" t="s">
        <v>707</v>
      </c>
      <c r="G731" t="s">
        <v>707</v>
      </c>
      <c r="H731" t="s">
        <v>96</v>
      </c>
      <c r="I731" s="3">
        <v>41006</v>
      </c>
      <c r="J731" s="3">
        <v>2015</v>
      </c>
      <c r="K731" s="6" t="s">
        <v>93</v>
      </c>
      <c r="L731" s="3">
        <v>15</v>
      </c>
      <c r="M731" s="6" t="s">
        <v>93</v>
      </c>
      <c r="N731" s="3">
        <v>1</v>
      </c>
      <c r="O731" s="6" t="s">
        <v>97</v>
      </c>
      <c r="P731" t="s">
        <v>93</v>
      </c>
      <c r="Q731" s="2">
        <v>5797.28</v>
      </c>
      <c r="R731">
        <v>0</v>
      </c>
      <c r="S731" s="2">
        <v>5797.28</v>
      </c>
      <c r="T731" s="8">
        <v>2015</v>
      </c>
      <c r="U731" t="s">
        <v>598</v>
      </c>
      <c r="V731" t="s">
        <v>93</v>
      </c>
      <c r="W731" t="s">
        <v>93</v>
      </c>
      <c r="X731" t="s">
        <v>93</v>
      </c>
      <c r="Y731" t="s">
        <v>93</v>
      </c>
      <c r="Z731" t="s">
        <v>93</v>
      </c>
      <c r="AA731" t="s">
        <v>93</v>
      </c>
      <c r="AB731" t="s">
        <v>93</v>
      </c>
      <c r="AC731" t="s">
        <v>93</v>
      </c>
      <c r="AD731" t="s">
        <v>1450</v>
      </c>
      <c r="AE731" t="s">
        <v>93</v>
      </c>
      <c r="AF731" t="s">
        <v>93</v>
      </c>
      <c r="AG731" t="s">
        <v>1451</v>
      </c>
      <c r="AH731" t="s">
        <v>93</v>
      </c>
      <c r="AI731" t="s">
        <v>93</v>
      </c>
      <c r="AJ731" t="s">
        <v>93</v>
      </c>
      <c r="AK731" t="s">
        <v>93</v>
      </c>
      <c r="AL731" t="s">
        <v>93</v>
      </c>
      <c r="AM731" t="s">
        <v>93</v>
      </c>
      <c r="AN731" t="s">
        <v>93</v>
      </c>
      <c r="AO731" t="s">
        <v>93</v>
      </c>
      <c r="AP731">
        <v>3</v>
      </c>
      <c r="AQ731" t="s">
        <v>93</v>
      </c>
      <c r="AR731" t="s">
        <v>93</v>
      </c>
      <c r="AS731">
        <v>0</v>
      </c>
      <c r="AT731" t="s">
        <v>93</v>
      </c>
      <c r="AU731" t="s">
        <v>93</v>
      </c>
      <c r="AV731" t="s">
        <v>93</v>
      </c>
      <c r="AW731" t="s">
        <v>93</v>
      </c>
      <c r="AX731" t="s">
        <v>93</v>
      </c>
      <c r="AY731" t="s">
        <v>93</v>
      </c>
      <c r="AZ731" t="s">
        <v>93</v>
      </c>
      <c r="BA731" t="s">
        <v>93</v>
      </c>
      <c r="BB731" t="s">
        <v>93</v>
      </c>
      <c r="BC731">
        <v>2019</v>
      </c>
      <c r="BD731" t="s">
        <v>93</v>
      </c>
      <c r="BE731" t="s">
        <v>93</v>
      </c>
      <c r="BF731" t="s">
        <v>93</v>
      </c>
      <c r="BG731" t="s">
        <v>93</v>
      </c>
      <c r="BH731" t="s">
        <v>93</v>
      </c>
      <c r="BI731" t="s">
        <v>93</v>
      </c>
      <c r="BJ731" t="s">
        <v>93</v>
      </c>
      <c r="BK731" t="s">
        <v>93</v>
      </c>
      <c r="BL731" t="s">
        <v>93</v>
      </c>
      <c r="BM731" t="s">
        <v>93</v>
      </c>
      <c r="BN731" t="s">
        <v>93</v>
      </c>
      <c r="BO731" t="s">
        <v>93</v>
      </c>
      <c r="BP731" t="s">
        <v>93</v>
      </c>
      <c r="BQ731" t="s">
        <v>93</v>
      </c>
      <c r="BR731" t="s">
        <v>128</v>
      </c>
      <c r="BS731" t="s">
        <v>93</v>
      </c>
      <c r="BT731">
        <v>41006</v>
      </c>
      <c r="BU731" t="s">
        <v>93</v>
      </c>
      <c r="BV731" t="s">
        <v>93</v>
      </c>
      <c r="BW731" t="s">
        <v>93</v>
      </c>
      <c r="BX731" t="s">
        <v>93</v>
      </c>
      <c r="BY731" t="s">
        <v>93</v>
      </c>
      <c r="BZ731" t="s">
        <v>93</v>
      </c>
      <c r="CA731" t="s">
        <v>93</v>
      </c>
      <c r="CB731" t="s">
        <v>93</v>
      </c>
      <c r="CC731" t="s">
        <v>93</v>
      </c>
      <c r="CD731" t="s">
        <v>93</v>
      </c>
      <c r="CE731" t="s">
        <v>128</v>
      </c>
      <c r="CF731">
        <v>2015</v>
      </c>
      <c r="CG731" t="s">
        <v>93</v>
      </c>
      <c r="CH731" t="s">
        <v>97</v>
      </c>
      <c r="CI731" t="s">
        <v>93</v>
      </c>
      <c r="CJ731" t="s">
        <v>93</v>
      </c>
      <c r="CK731" t="s">
        <v>93</v>
      </c>
      <c r="CL731" t="s">
        <v>93</v>
      </c>
      <c r="CM731" t="s">
        <v>93</v>
      </c>
      <c r="CN731" t="s">
        <v>97</v>
      </c>
      <c r="CO731" t="s">
        <v>93</v>
      </c>
    </row>
    <row r="732" spans="1:93" x14ac:dyDescent="0.25">
      <c r="A732">
        <v>1227473</v>
      </c>
      <c r="B732" t="s">
        <v>93</v>
      </c>
      <c r="C732">
        <v>9016</v>
      </c>
      <c r="D732" t="s">
        <v>94</v>
      </c>
      <c r="E732" t="s">
        <v>94</v>
      </c>
      <c r="F732" t="s">
        <v>707</v>
      </c>
      <c r="G732" t="s">
        <v>707</v>
      </c>
      <c r="H732" t="s">
        <v>96</v>
      </c>
      <c r="I732" s="3">
        <v>41006</v>
      </c>
      <c r="J732" s="3">
        <v>2015</v>
      </c>
      <c r="K732" s="6" t="s">
        <v>93</v>
      </c>
      <c r="L732" s="3">
        <v>15</v>
      </c>
      <c r="M732" s="6" t="s">
        <v>93</v>
      </c>
      <c r="N732" s="3">
        <v>1</v>
      </c>
      <c r="O732" s="6" t="s">
        <v>97</v>
      </c>
      <c r="P732" t="s">
        <v>93</v>
      </c>
      <c r="Q732" s="2">
        <v>5791.8</v>
      </c>
      <c r="R732">
        <v>0</v>
      </c>
      <c r="S732" s="2">
        <v>5791.8</v>
      </c>
      <c r="T732" s="8">
        <v>2015</v>
      </c>
      <c r="U732" t="s">
        <v>598</v>
      </c>
      <c r="V732" t="s">
        <v>93</v>
      </c>
      <c r="W732" t="s">
        <v>93</v>
      </c>
      <c r="X732" t="s">
        <v>93</v>
      </c>
      <c r="Y732" t="s">
        <v>93</v>
      </c>
      <c r="Z732" t="s">
        <v>93</v>
      </c>
      <c r="AA732" t="s">
        <v>93</v>
      </c>
      <c r="AB732" t="s">
        <v>93</v>
      </c>
      <c r="AC732" t="s">
        <v>93</v>
      </c>
      <c r="AD732" t="s">
        <v>1421</v>
      </c>
      <c r="AE732" t="s">
        <v>93</v>
      </c>
      <c r="AF732" t="s">
        <v>93</v>
      </c>
      <c r="AG732" t="s">
        <v>1422</v>
      </c>
      <c r="AH732" t="s">
        <v>93</v>
      </c>
      <c r="AI732" t="s">
        <v>93</v>
      </c>
      <c r="AJ732" t="s">
        <v>93</v>
      </c>
      <c r="AK732" t="s">
        <v>93</v>
      </c>
      <c r="AL732" t="s">
        <v>93</v>
      </c>
      <c r="AM732" t="s">
        <v>93</v>
      </c>
      <c r="AN732" t="s">
        <v>93</v>
      </c>
      <c r="AO732" t="s">
        <v>93</v>
      </c>
      <c r="AP732">
        <v>3</v>
      </c>
      <c r="AQ732" t="s">
        <v>93</v>
      </c>
      <c r="AR732" t="s">
        <v>93</v>
      </c>
      <c r="AS732">
        <v>0</v>
      </c>
      <c r="AT732" t="s">
        <v>93</v>
      </c>
      <c r="AU732" t="s">
        <v>93</v>
      </c>
      <c r="AV732" t="s">
        <v>93</v>
      </c>
      <c r="AW732" t="s">
        <v>93</v>
      </c>
      <c r="AX732" t="s">
        <v>93</v>
      </c>
      <c r="AY732" t="s">
        <v>93</v>
      </c>
      <c r="AZ732" t="s">
        <v>93</v>
      </c>
      <c r="BA732" t="s">
        <v>93</v>
      </c>
      <c r="BB732" t="s">
        <v>93</v>
      </c>
      <c r="BC732">
        <v>2019</v>
      </c>
      <c r="BD732" t="s">
        <v>93</v>
      </c>
      <c r="BE732" t="s">
        <v>93</v>
      </c>
      <c r="BF732" t="s">
        <v>93</v>
      </c>
      <c r="BG732" t="s">
        <v>93</v>
      </c>
      <c r="BH732" t="s">
        <v>93</v>
      </c>
      <c r="BI732" t="s">
        <v>93</v>
      </c>
      <c r="BJ732" t="s">
        <v>93</v>
      </c>
      <c r="BK732" t="s">
        <v>93</v>
      </c>
      <c r="BL732" t="s">
        <v>93</v>
      </c>
      <c r="BM732" t="s">
        <v>93</v>
      </c>
      <c r="BN732" t="s">
        <v>93</v>
      </c>
      <c r="BO732" t="s">
        <v>93</v>
      </c>
      <c r="BP732" t="s">
        <v>93</v>
      </c>
      <c r="BQ732" t="s">
        <v>93</v>
      </c>
      <c r="BR732" t="s">
        <v>128</v>
      </c>
      <c r="BS732" t="s">
        <v>93</v>
      </c>
      <c r="BT732">
        <v>41006</v>
      </c>
      <c r="BU732" t="s">
        <v>93</v>
      </c>
      <c r="BV732" t="s">
        <v>93</v>
      </c>
      <c r="BW732" t="s">
        <v>93</v>
      </c>
      <c r="BX732" t="s">
        <v>93</v>
      </c>
      <c r="BY732" t="s">
        <v>93</v>
      </c>
      <c r="BZ732" t="s">
        <v>93</v>
      </c>
      <c r="CA732" t="s">
        <v>93</v>
      </c>
      <c r="CB732" t="s">
        <v>93</v>
      </c>
      <c r="CC732" t="s">
        <v>93</v>
      </c>
      <c r="CD732" t="s">
        <v>93</v>
      </c>
      <c r="CE732" t="s">
        <v>128</v>
      </c>
      <c r="CF732">
        <v>2015</v>
      </c>
      <c r="CG732" t="s">
        <v>93</v>
      </c>
      <c r="CH732" t="s">
        <v>97</v>
      </c>
      <c r="CI732" t="s">
        <v>93</v>
      </c>
      <c r="CJ732" t="s">
        <v>93</v>
      </c>
      <c r="CK732" t="s">
        <v>93</v>
      </c>
      <c r="CL732" t="s">
        <v>93</v>
      </c>
      <c r="CM732" t="s">
        <v>93</v>
      </c>
      <c r="CN732" t="s">
        <v>97</v>
      </c>
      <c r="CO732" t="s">
        <v>93</v>
      </c>
    </row>
    <row r="733" spans="1:93" x14ac:dyDescent="0.25">
      <c r="A733">
        <v>1227482</v>
      </c>
      <c r="B733" t="s">
        <v>93</v>
      </c>
      <c r="C733">
        <v>9016</v>
      </c>
      <c r="D733" t="s">
        <v>94</v>
      </c>
      <c r="E733" t="s">
        <v>94</v>
      </c>
      <c r="F733" t="s">
        <v>707</v>
      </c>
      <c r="G733" t="s">
        <v>707</v>
      </c>
      <c r="H733" t="s">
        <v>96</v>
      </c>
      <c r="I733" s="3">
        <v>41006</v>
      </c>
      <c r="J733" s="3">
        <v>2015</v>
      </c>
      <c r="K733" s="6" t="s">
        <v>93</v>
      </c>
      <c r="L733" s="3">
        <v>15</v>
      </c>
      <c r="M733" s="6" t="s">
        <v>93</v>
      </c>
      <c r="N733" s="3">
        <v>1</v>
      </c>
      <c r="O733" s="6" t="s">
        <v>97</v>
      </c>
      <c r="P733" t="s">
        <v>93</v>
      </c>
      <c r="Q733" s="2">
        <v>5756.28</v>
      </c>
      <c r="R733">
        <v>0</v>
      </c>
      <c r="S733" s="2">
        <v>5756.28</v>
      </c>
      <c r="T733" s="8">
        <v>2015</v>
      </c>
      <c r="U733" t="s">
        <v>598</v>
      </c>
      <c r="V733" t="s">
        <v>93</v>
      </c>
      <c r="W733" t="s">
        <v>93</v>
      </c>
      <c r="X733" t="s">
        <v>93</v>
      </c>
      <c r="Y733" t="s">
        <v>93</v>
      </c>
      <c r="Z733" t="s">
        <v>93</v>
      </c>
      <c r="AA733" t="s">
        <v>93</v>
      </c>
      <c r="AB733" t="s">
        <v>93</v>
      </c>
      <c r="AC733" t="s">
        <v>93</v>
      </c>
      <c r="AD733" t="s">
        <v>1438</v>
      </c>
      <c r="AE733" t="s">
        <v>93</v>
      </c>
      <c r="AF733" t="s">
        <v>93</v>
      </c>
      <c r="AG733" t="s">
        <v>1439</v>
      </c>
      <c r="AH733" t="s">
        <v>93</v>
      </c>
      <c r="AI733" t="s">
        <v>93</v>
      </c>
      <c r="AJ733" t="s">
        <v>93</v>
      </c>
      <c r="AK733" t="s">
        <v>93</v>
      </c>
      <c r="AL733" t="s">
        <v>93</v>
      </c>
      <c r="AM733" t="s">
        <v>93</v>
      </c>
      <c r="AN733" t="s">
        <v>93</v>
      </c>
      <c r="AO733" t="s">
        <v>93</v>
      </c>
      <c r="AP733">
        <v>3</v>
      </c>
      <c r="AQ733" t="s">
        <v>93</v>
      </c>
      <c r="AR733" t="s">
        <v>93</v>
      </c>
      <c r="AS733">
        <v>0</v>
      </c>
      <c r="AT733" t="s">
        <v>93</v>
      </c>
      <c r="AU733" t="s">
        <v>93</v>
      </c>
      <c r="AV733" t="s">
        <v>93</v>
      </c>
      <c r="AW733" t="s">
        <v>93</v>
      </c>
      <c r="AX733" t="s">
        <v>93</v>
      </c>
      <c r="AY733" t="s">
        <v>93</v>
      </c>
      <c r="AZ733" t="s">
        <v>93</v>
      </c>
      <c r="BA733" t="s">
        <v>93</v>
      </c>
      <c r="BB733" t="s">
        <v>93</v>
      </c>
      <c r="BC733">
        <v>2019</v>
      </c>
      <c r="BD733" t="s">
        <v>93</v>
      </c>
      <c r="BE733" t="s">
        <v>93</v>
      </c>
      <c r="BF733" t="s">
        <v>93</v>
      </c>
      <c r="BG733" t="s">
        <v>93</v>
      </c>
      <c r="BH733" t="s">
        <v>93</v>
      </c>
      <c r="BI733" t="s">
        <v>93</v>
      </c>
      <c r="BJ733" t="s">
        <v>93</v>
      </c>
      <c r="BK733" t="s">
        <v>93</v>
      </c>
      <c r="BL733" t="s">
        <v>93</v>
      </c>
      <c r="BM733" t="s">
        <v>93</v>
      </c>
      <c r="BN733" t="s">
        <v>93</v>
      </c>
      <c r="BO733" t="s">
        <v>93</v>
      </c>
      <c r="BP733" t="s">
        <v>93</v>
      </c>
      <c r="BQ733" t="s">
        <v>93</v>
      </c>
      <c r="BR733" t="s">
        <v>128</v>
      </c>
      <c r="BS733" t="s">
        <v>93</v>
      </c>
      <c r="BT733">
        <v>41006</v>
      </c>
      <c r="BU733" t="s">
        <v>93</v>
      </c>
      <c r="BV733" t="s">
        <v>93</v>
      </c>
      <c r="BW733" t="s">
        <v>93</v>
      </c>
      <c r="BX733" t="s">
        <v>93</v>
      </c>
      <c r="BY733" t="s">
        <v>93</v>
      </c>
      <c r="BZ733" t="s">
        <v>93</v>
      </c>
      <c r="CA733" t="s">
        <v>93</v>
      </c>
      <c r="CB733" t="s">
        <v>93</v>
      </c>
      <c r="CC733" t="s">
        <v>93</v>
      </c>
      <c r="CD733" t="s">
        <v>93</v>
      </c>
      <c r="CE733" t="s">
        <v>128</v>
      </c>
      <c r="CF733">
        <v>2015</v>
      </c>
      <c r="CG733" t="s">
        <v>93</v>
      </c>
      <c r="CH733" t="s">
        <v>97</v>
      </c>
      <c r="CI733" t="s">
        <v>93</v>
      </c>
      <c r="CJ733" t="s">
        <v>93</v>
      </c>
      <c r="CK733" t="s">
        <v>93</v>
      </c>
      <c r="CL733" t="s">
        <v>93</v>
      </c>
      <c r="CM733" t="s">
        <v>93</v>
      </c>
      <c r="CN733" t="s">
        <v>97</v>
      </c>
      <c r="CO733" t="s">
        <v>93</v>
      </c>
    </row>
    <row r="734" spans="1:93" x14ac:dyDescent="0.25">
      <c r="A734">
        <v>1227486</v>
      </c>
      <c r="B734" t="s">
        <v>93</v>
      </c>
      <c r="C734">
        <v>9016</v>
      </c>
      <c r="D734" t="s">
        <v>94</v>
      </c>
      <c r="E734" t="s">
        <v>94</v>
      </c>
      <c r="F734" t="s">
        <v>707</v>
      </c>
      <c r="G734" t="s">
        <v>707</v>
      </c>
      <c r="H734" t="s">
        <v>96</v>
      </c>
      <c r="I734" s="3">
        <v>41006</v>
      </c>
      <c r="J734" s="3">
        <v>2015</v>
      </c>
      <c r="K734" s="6" t="s">
        <v>93</v>
      </c>
      <c r="L734" s="3">
        <v>15</v>
      </c>
      <c r="M734" s="6" t="s">
        <v>93</v>
      </c>
      <c r="N734" s="3">
        <v>1</v>
      </c>
      <c r="O734" s="6" t="s">
        <v>97</v>
      </c>
      <c r="P734" t="s">
        <v>93</v>
      </c>
      <c r="Q734" s="2">
        <v>5743.28</v>
      </c>
      <c r="R734">
        <v>0</v>
      </c>
      <c r="S734" s="2">
        <v>5743.28</v>
      </c>
      <c r="T734" s="8">
        <v>2015</v>
      </c>
      <c r="U734" t="s">
        <v>598</v>
      </c>
      <c r="V734" t="s">
        <v>93</v>
      </c>
      <c r="W734" t="s">
        <v>93</v>
      </c>
      <c r="X734" t="s">
        <v>93</v>
      </c>
      <c r="Y734" t="s">
        <v>93</v>
      </c>
      <c r="Z734" t="s">
        <v>93</v>
      </c>
      <c r="AA734" t="s">
        <v>93</v>
      </c>
      <c r="AB734" t="s">
        <v>93</v>
      </c>
      <c r="AC734" t="s">
        <v>93</v>
      </c>
      <c r="AD734" t="s">
        <v>1446</v>
      </c>
      <c r="AE734" t="s">
        <v>93</v>
      </c>
      <c r="AF734" t="s">
        <v>93</v>
      </c>
      <c r="AG734" t="s">
        <v>1447</v>
      </c>
      <c r="AH734" t="s">
        <v>93</v>
      </c>
      <c r="AI734" t="s">
        <v>93</v>
      </c>
      <c r="AJ734" t="s">
        <v>93</v>
      </c>
      <c r="AK734" t="s">
        <v>93</v>
      </c>
      <c r="AL734" t="s">
        <v>93</v>
      </c>
      <c r="AM734" t="s">
        <v>93</v>
      </c>
      <c r="AN734" t="s">
        <v>93</v>
      </c>
      <c r="AO734" t="s">
        <v>93</v>
      </c>
      <c r="AP734">
        <v>3</v>
      </c>
      <c r="AQ734" t="s">
        <v>93</v>
      </c>
      <c r="AR734" t="s">
        <v>93</v>
      </c>
      <c r="AS734">
        <v>0</v>
      </c>
      <c r="AT734" t="s">
        <v>93</v>
      </c>
      <c r="AU734" t="s">
        <v>93</v>
      </c>
      <c r="AV734" t="s">
        <v>93</v>
      </c>
      <c r="AW734" t="s">
        <v>93</v>
      </c>
      <c r="AX734" t="s">
        <v>93</v>
      </c>
      <c r="AY734" t="s">
        <v>93</v>
      </c>
      <c r="AZ734" t="s">
        <v>93</v>
      </c>
      <c r="BA734" t="s">
        <v>93</v>
      </c>
      <c r="BB734" t="s">
        <v>93</v>
      </c>
      <c r="BC734">
        <v>2019</v>
      </c>
      <c r="BD734" t="s">
        <v>93</v>
      </c>
      <c r="BE734" t="s">
        <v>93</v>
      </c>
      <c r="BF734" t="s">
        <v>93</v>
      </c>
      <c r="BG734" t="s">
        <v>93</v>
      </c>
      <c r="BH734" t="s">
        <v>93</v>
      </c>
      <c r="BI734" t="s">
        <v>93</v>
      </c>
      <c r="BJ734" t="s">
        <v>93</v>
      </c>
      <c r="BK734" t="s">
        <v>93</v>
      </c>
      <c r="BL734" t="s">
        <v>93</v>
      </c>
      <c r="BM734" t="s">
        <v>93</v>
      </c>
      <c r="BN734" t="s">
        <v>93</v>
      </c>
      <c r="BO734" t="s">
        <v>93</v>
      </c>
      <c r="BP734" t="s">
        <v>93</v>
      </c>
      <c r="BQ734" t="s">
        <v>93</v>
      </c>
      <c r="BR734" t="s">
        <v>128</v>
      </c>
      <c r="BS734" t="s">
        <v>93</v>
      </c>
      <c r="BT734">
        <v>41006</v>
      </c>
      <c r="BU734" t="s">
        <v>93</v>
      </c>
      <c r="BV734" t="s">
        <v>93</v>
      </c>
      <c r="BW734" t="s">
        <v>93</v>
      </c>
      <c r="BX734" t="s">
        <v>93</v>
      </c>
      <c r="BY734" t="s">
        <v>93</v>
      </c>
      <c r="BZ734" t="s">
        <v>93</v>
      </c>
      <c r="CA734" t="s">
        <v>93</v>
      </c>
      <c r="CB734" t="s">
        <v>93</v>
      </c>
      <c r="CC734" t="s">
        <v>93</v>
      </c>
      <c r="CD734" t="s">
        <v>93</v>
      </c>
      <c r="CE734" t="s">
        <v>128</v>
      </c>
      <c r="CF734">
        <v>2015</v>
      </c>
      <c r="CG734" t="s">
        <v>93</v>
      </c>
      <c r="CH734" t="s">
        <v>97</v>
      </c>
      <c r="CI734" t="s">
        <v>93</v>
      </c>
      <c r="CJ734" t="s">
        <v>93</v>
      </c>
      <c r="CK734" t="s">
        <v>93</v>
      </c>
      <c r="CL734" t="s">
        <v>93</v>
      </c>
      <c r="CM734" t="s">
        <v>93</v>
      </c>
      <c r="CN734" t="s">
        <v>97</v>
      </c>
      <c r="CO734" t="s">
        <v>93</v>
      </c>
    </row>
    <row r="735" spans="1:93" x14ac:dyDescent="0.25">
      <c r="A735">
        <v>1227472</v>
      </c>
      <c r="B735" t="s">
        <v>93</v>
      </c>
      <c r="C735">
        <v>9016</v>
      </c>
      <c r="D735" t="s">
        <v>94</v>
      </c>
      <c r="E735" t="s">
        <v>94</v>
      </c>
      <c r="F735" t="s">
        <v>707</v>
      </c>
      <c r="G735" t="s">
        <v>707</v>
      </c>
      <c r="H735" t="s">
        <v>96</v>
      </c>
      <c r="I735" s="3">
        <v>41006</v>
      </c>
      <c r="J735" s="3">
        <v>2015</v>
      </c>
      <c r="K735" s="6" t="s">
        <v>93</v>
      </c>
      <c r="L735" s="3">
        <v>15</v>
      </c>
      <c r="M735" s="6" t="s">
        <v>93</v>
      </c>
      <c r="N735" s="3">
        <v>1</v>
      </c>
      <c r="O735" s="6" t="s">
        <v>97</v>
      </c>
      <c r="P735" t="s">
        <v>93</v>
      </c>
      <c r="Q735" s="2">
        <v>5741.28</v>
      </c>
      <c r="R735">
        <v>0</v>
      </c>
      <c r="S735" s="2">
        <v>5741.28</v>
      </c>
      <c r="T735" s="8">
        <v>2015</v>
      </c>
      <c r="U735" t="s">
        <v>598</v>
      </c>
      <c r="V735" t="s">
        <v>93</v>
      </c>
      <c r="W735" t="s">
        <v>93</v>
      </c>
      <c r="X735" t="s">
        <v>93</v>
      </c>
      <c r="Y735" t="s">
        <v>93</v>
      </c>
      <c r="Z735" t="s">
        <v>93</v>
      </c>
      <c r="AA735" t="s">
        <v>93</v>
      </c>
      <c r="AB735" t="s">
        <v>93</v>
      </c>
      <c r="AC735" t="s">
        <v>93</v>
      </c>
      <c r="AD735" t="s">
        <v>1419</v>
      </c>
      <c r="AE735" t="s">
        <v>93</v>
      </c>
      <c r="AF735" t="s">
        <v>93</v>
      </c>
      <c r="AG735" t="s">
        <v>1420</v>
      </c>
      <c r="AH735" t="s">
        <v>93</v>
      </c>
      <c r="AI735" t="s">
        <v>93</v>
      </c>
      <c r="AJ735" t="s">
        <v>93</v>
      </c>
      <c r="AK735" t="s">
        <v>93</v>
      </c>
      <c r="AL735" t="s">
        <v>93</v>
      </c>
      <c r="AM735" t="s">
        <v>93</v>
      </c>
      <c r="AN735" t="s">
        <v>93</v>
      </c>
      <c r="AO735" t="s">
        <v>93</v>
      </c>
      <c r="AP735">
        <v>3</v>
      </c>
      <c r="AQ735" t="s">
        <v>93</v>
      </c>
      <c r="AR735" t="s">
        <v>93</v>
      </c>
      <c r="AS735">
        <v>0</v>
      </c>
      <c r="AT735" t="s">
        <v>93</v>
      </c>
      <c r="AU735" t="s">
        <v>93</v>
      </c>
      <c r="AV735" t="s">
        <v>93</v>
      </c>
      <c r="AW735" t="s">
        <v>93</v>
      </c>
      <c r="AX735" t="s">
        <v>93</v>
      </c>
      <c r="AY735" t="s">
        <v>93</v>
      </c>
      <c r="AZ735" t="s">
        <v>93</v>
      </c>
      <c r="BA735" t="s">
        <v>93</v>
      </c>
      <c r="BB735" t="s">
        <v>93</v>
      </c>
      <c r="BC735">
        <v>2019</v>
      </c>
      <c r="BD735" t="s">
        <v>93</v>
      </c>
      <c r="BE735" t="s">
        <v>93</v>
      </c>
      <c r="BF735" t="s">
        <v>93</v>
      </c>
      <c r="BG735" t="s">
        <v>93</v>
      </c>
      <c r="BH735" t="s">
        <v>93</v>
      </c>
      <c r="BI735" t="s">
        <v>93</v>
      </c>
      <c r="BJ735" t="s">
        <v>93</v>
      </c>
      <c r="BK735" t="s">
        <v>93</v>
      </c>
      <c r="BL735" t="s">
        <v>93</v>
      </c>
      <c r="BM735" t="s">
        <v>93</v>
      </c>
      <c r="BN735" t="s">
        <v>93</v>
      </c>
      <c r="BO735" t="s">
        <v>93</v>
      </c>
      <c r="BP735" t="s">
        <v>93</v>
      </c>
      <c r="BQ735" t="s">
        <v>93</v>
      </c>
      <c r="BR735" t="s">
        <v>128</v>
      </c>
      <c r="BS735" t="s">
        <v>93</v>
      </c>
      <c r="BT735">
        <v>41006</v>
      </c>
      <c r="BU735" t="s">
        <v>93</v>
      </c>
      <c r="BV735" t="s">
        <v>93</v>
      </c>
      <c r="BW735" t="s">
        <v>93</v>
      </c>
      <c r="BX735" t="s">
        <v>93</v>
      </c>
      <c r="BY735" t="s">
        <v>93</v>
      </c>
      <c r="BZ735" t="s">
        <v>93</v>
      </c>
      <c r="CA735" t="s">
        <v>93</v>
      </c>
      <c r="CB735" t="s">
        <v>93</v>
      </c>
      <c r="CC735" t="s">
        <v>93</v>
      </c>
      <c r="CD735" t="s">
        <v>93</v>
      </c>
      <c r="CE735" t="s">
        <v>128</v>
      </c>
      <c r="CF735">
        <v>2015</v>
      </c>
      <c r="CG735" t="s">
        <v>93</v>
      </c>
      <c r="CH735" t="s">
        <v>97</v>
      </c>
      <c r="CI735" t="s">
        <v>93</v>
      </c>
      <c r="CJ735" t="s">
        <v>93</v>
      </c>
      <c r="CK735" t="s">
        <v>93</v>
      </c>
      <c r="CL735" t="s">
        <v>93</v>
      </c>
      <c r="CM735" t="s">
        <v>93</v>
      </c>
      <c r="CN735" t="s">
        <v>97</v>
      </c>
      <c r="CO735" t="s">
        <v>93</v>
      </c>
    </row>
    <row r="736" spans="1:93" x14ac:dyDescent="0.25">
      <c r="A736">
        <v>1227483</v>
      </c>
      <c r="B736" t="s">
        <v>93</v>
      </c>
      <c r="C736">
        <v>9016</v>
      </c>
      <c r="D736" t="s">
        <v>94</v>
      </c>
      <c r="E736" t="s">
        <v>94</v>
      </c>
      <c r="F736" t="s">
        <v>707</v>
      </c>
      <c r="G736" t="s">
        <v>707</v>
      </c>
      <c r="H736" t="s">
        <v>96</v>
      </c>
      <c r="I736" s="3">
        <v>41006</v>
      </c>
      <c r="J736" s="3">
        <v>2015</v>
      </c>
      <c r="K736" s="6" t="s">
        <v>93</v>
      </c>
      <c r="L736" s="3">
        <v>15</v>
      </c>
      <c r="M736" s="6" t="s">
        <v>93</v>
      </c>
      <c r="N736" s="3">
        <v>1</v>
      </c>
      <c r="O736" s="6" t="s">
        <v>97</v>
      </c>
      <c r="P736" t="s">
        <v>93</v>
      </c>
      <c r="Q736" s="2">
        <v>5739.28</v>
      </c>
      <c r="R736">
        <v>0</v>
      </c>
      <c r="S736" s="2">
        <v>5739.28</v>
      </c>
      <c r="T736" s="8">
        <v>2015</v>
      </c>
      <c r="U736" t="s">
        <v>598</v>
      </c>
      <c r="V736" t="s">
        <v>93</v>
      </c>
      <c r="W736" t="s">
        <v>93</v>
      </c>
      <c r="X736" t="s">
        <v>93</v>
      </c>
      <c r="Y736" t="s">
        <v>93</v>
      </c>
      <c r="Z736" t="s">
        <v>93</v>
      </c>
      <c r="AA736" t="s">
        <v>93</v>
      </c>
      <c r="AB736" t="s">
        <v>93</v>
      </c>
      <c r="AC736" t="s">
        <v>93</v>
      </c>
      <c r="AD736" t="s">
        <v>1440</v>
      </c>
      <c r="AE736" t="s">
        <v>93</v>
      </c>
      <c r="AF736" t="s">
        <v>93</v>
      </c>
      <c r="AG736" t="s">
        <v>1441</v>
      </c>
      <c r="AH736" t="s">
        <v>93</v>
      </c>
      <c r="AI736" t="s">
        <v>93</v>
      </c>
      <c r="AJ736" t="s">
        <v>93</v>
      </c>
      <c r="AK736" t="s">
        <v>93</v>
      </c>
      <c r="AL736" t="s">
        <v>93</v>
      </c>
      <c r="AM736" t="s">
        <v>93</v>
      </c>
      <c r="AN736" t="s">
        <v>93</v>
      </c>
      <c r="AO736" t="s">
        <v>93</v>
      </c>
      <c r="AP736">
        <v>3</v>
      </c>
      <c r="AQ736" t="s">
        <v>93</v>
      </c>
      <c r="AR736" t="s">
        <v>93</v>
      </c>
      <c r="AS736">
        <v>0</v>
      </c>
      <c r="AT736" t="s">
        <v>93</v>
      </c>
      <c r="AU736" t="s">
        <v>93</v>
      </c>
      <c r="AV736" t="s">
        <v>93</v>
      </c>
      <c r="AW736" t="s">
        <v>93</v>
      </c>
      <c r="AX736" t="s">
        <v>93</v>
      </c>
      <c r="AY736" t="s">
        <v>93</v>
      </c>
      <c r="AZ736" t="s">
        <v>93</v>
      </c>
      <c r="BA736" t="s">
        <v>93</v>
      </c>
      <c r="BB736" t="s">
        <v>93</v>
      </c>
      <c r="BC736">
        <v>2019</v>
      </c>
      <c r="BD736" t="s">
        <v>93</v>
      </c>
      <c r="BE736" t="s">
        <v>93</v>
      </c>
      <c r="BF736" t="s">
        <v>93</v>
      </c>
      <c r="BG736" t="s">
        <v>93</v>
      </c>
      <c r="BH736" t="s">
        <v>93</v>
      </c>
      <c r="BI736" t="s">
        <v>93</v>
      </c>
      <c r="BJ736" t="s">
        <v>93</v>
      </c>
      <c r="BK736" t="s">
        <v>93</v>
      </c>
      <c r="BL736" t="s">
        <v>93</v>
      </c>
      <c r="BM736" t="s">
        <v>93</v>
      </c>
      <c r="BN736" t="s">
        <v>93</v>
      </c>
      <c r="BO736" t="s">
        <v>93</v>
      </c>
      <c r="BP736" t="s">
        <v>93</v>
      </c>
      <c r="BQ736" t="s">
        <v>93</v>
      </c>
      <c r="BR736" t="s">
        <v>128</v>
      </c>
      <c r="BS736" t="s">
        <v>93</v>
      </c>
      <c r="BT736">
        <v>41006</v>
      </c>
      <c r="BU736" t="s">
        <v>93</v>
      </c>
      <c r="BV736" t="s">
        <v>93</v>
      </c>
      <c r="BW736" t="s">
        <v>93</v>
      </c>
      <c r="BX736" t="s">
        <v>93</v>
      </c>
      <c r="BY736" t="s">
        <v>93</v>
      </c>
      <c r="BZ736" t="s">
        <v>93</v>
      </c>
      <c r="CA736" t="s">
        <v>93</v>
      </c>
      <c r="CB736" t="s">
        <v>93</v>
      </c>
      <c r="CC736" t="s">
        <v>93</v>
      </c>
      <c r="CD736" t="s">
        <v>93</v>
      </c>
      <c r="CE736" t="s">
        <v>128</v>
      </c>
      <c r="CF736">
        <v>2015</v>
      </c>
      <c r="CG736" t="s">
        <v>93</v>
      </c>
      <c r="CH736" t="s">
        <v>97</v>
      </c>
      <c r="CI736" t="s">
        <v>93</v>
      </c>
      <c r="CJ736" t="s">
        <v>93</v>
      </c>
      <c r="CK736" t="s">
        <v>93</v>
      </c>
      <c r="CL736" t="s">
        <v>93</v>
      </c>
      <c r="CM736" t="s">
        <v>93</v>
      </c>
      <c r="CN736" t="s">
        <v>97</v>
      </c>
      <c r="CO736" t="s">
        <v>93</v>
      </c>
    </row>
    <row r="737" spans="1:93" x14ac:dyDescent="0.25">
      <c r="A737">
        <v>1227471</v>
      </c>
      <c r="B737" t="s">
        <v>93</v>
      </c>
      <c r="C737">
        <v>9016</v>
      </c>
      <c r="D737" t="s">
        <v>94</v>
      </c>
      <c r="E737" t="s">
        <v>94</v>
      </c>
      <c r="F737" t="s">
        <v>707</v>
      </c>
      <c r="G737" t="s">
        <v>707</v>
      </c>
      <c r="H737" t="s">
        <v>96</v>
      </c>
      <c r="I737" s="3">
        <v>41006</v>
      </c>
      <c r="J737" s="3">
        <v>2015</v>
      </c>
      <c r="K737" s="6" t="s">
        <v>93</v>
      </c>
      <c r="L737" s="3">
        <v>15</v>
      </c>
      <c r="M737" s="6" t="s">
        <v>93</v>
      </c>
      <c r="N737" s="3">
        <v>1</v>
      </c>
      <c r="O737" s="6" t="s">
        <v>97</v>
      </c>
      <c r="P737" t="s">
        <v>93</v>
      </c>
      <c r="Q737" s="2">
        <v>5736.28</v>
      </c>
      <c r="R737">
        <v>0</v>
      </c>
      <c r="S737" s="2">
        <v>5736.28</v>
      </c>
      <c r="T737" s="8">
        <v>2015</v>
      </c>
      <c r="U737" t="s">
        <v>598</v>
      </c>
      <c r="V737" t="s">
        <v>93</v>
      </c>
      <c r="W737" t="s">
        <v>93</v>
      </c>
      <c r="X737" t="s">
        <v>93</v>
      </c>
      <c r="Y737" t="s">
        <v>93</v>
      </c>
      <c r="Z737" t="s">
        <v>93</v>
      </c>
      <c r="AA737" t="s">
        <v>93</v>
      </c>
      <c r="AB737" t="s">
        <v>93</v>
      </c>
      <c r="AC737" t="s">
        <v>93</v>
      </c>
      <c r="AD737" t="s">
        <v>1417</v>
      </c>
      <c r="AE737" t="s">
        <v>93</v>
      </c>
      <c r="AF737" t="s">
        <v>93</v>
      </c>
      <c r="AG737" t="s">
        <v>1418</v>
      </c>
      <c r="AH737" t="s">
        <v>93</v>
      </c>
      <c r="AI737" t="s">
        <v>93</v>
      </c>
      <c r="AJ737" t="s">
        <v>93</v>
      </c>
      <c r="AK737" t="s">
        <v>93</v>
      </c>
      <c r="AL737" t="s">
        <v>93</v>
      </c>
      <c r="AM737" t="s">
        <v>93</v>
      </c>
      <c r="AN737" t="s">
        <v>93</v>
      </c>
      <c r="AO737" t="s">
        <v>93</v>
      </c>
      <c r="AP737">
        <v>3</v>
      </c>
      <c r="AQ737" t="s">
        <v>93</v>
      </c>
      <c r="AR737" t="s">
        <v>93</v>
      </c>
      <c r="AS737">
        <v>0</v>
      </c>
      <c r="AT737" t="s">
        <v>93</v>
      </c>
      <c r="AU737" t="s">
        <v>93</v>
      </c>
      <c r="AV737" t="s">
        <v>93</v>
      </c>
      <c r="AW737" t="s">
        <v>93</v>
      </c>
      <c r="AX737" t="s">
        <v>93</v>
      </c>
      <c r="AY737" t="s">
        <v>93</v>
      </c>
      <c r="AZ737" t="s">
        <v>93</v>
      </c>
      <c r="BA737" t="s">
        <v>93</v>
      </c>
      <c r="BB737" t="s">
        <v>93</v>
      </c>
      <c r="BC737">
        <v>2019</v>
      </c>
      <c r="BD737" t="s">
        <v>93</v>
      </c>
      <c r="BE737" t="s">
        <v>93</v>
      </c>
      <c r="BF737" t="s">
        <v>93</v>
      </c>
      <c r="BG737" t="s">
        <v>93</v>
      </c>
      <c r="BH737" t="s">
        <v>93</v>
      </c>
      <c r="BI737" t="s">
        <v>93</v>
      </c>
      <c r="BJ737" t="s">
        <v>93</v>
      </c>
      <c r="BK737" t="s">
        <v>93</v>
      </c>
      <c r="BL737" t="s">
        <v>93</v>
      </c>
      <c r="BM737" t="s">
        <v>93</v>
      </c>
      <c r="BN737" t="s">
        <v>93</v>
      </c>
      <c r="BO737" t="s">
        <v>93</v>
      </c>
      <c r="BP737" t="s">
        <v>93</v>
      </c>
      <c r="BQ737" t="s">
        <v>93</v>
      </c>
      <c r="BR737" t="s">
        <v>128</v>
      </c>
      <c r="BS737" t="s">
        <v>93</v>
      </c>
      <c r="BT737">
        <v>41006</v>
      </c>
      <c r="BU737" t="s">
        <v>93</v>
      </c>
      <c r="BV737" t="s">
        <v>93</v>
      </c>
      <c r="BW737" t="s">
        <v>93</v>
      </c>
      <c r="BX737" t="s">
        <v>93</v>
      </c>
      <c r="BY737" t="s">
        <v>93</v>
      </c>
      <c r="BZ737" t="s">
        <v>93</v>
      </c>
      <c r="CA737" t="s">
        <v>93</v>
      </c>
      <c r="CB737" t="s">
        <v>93</v>
      </c>
      <c r="CC737" t="s">
        <v>93</v>
      </c>
      <c r="CD737" t="s">
        <v>93</v>
      </c>
      <c r="CE737" t="s">
        <v>128</v>
      </c>
      <c r="CF737">
        <v>2015</v>
      </c>
      <c r="CG737" t="s">
        <v>93</v>
      </c>
      <c r="CH737" t="s">
        <v>97</v>
      </c>
      <c r="CI737" t="s">
        <v>93</v>
      </c>
      <c r="CJ737" t="s">
        <v>93</v>
      </c>
      <c r="CK737" t="s">
        <v>93</v>
      </c>
      <c r="CL737" t="s">
        <v>93</v>
      </c>
      <c r="CM737" t="s">
        <v>93</v>
      </c>
      <c r="CN737" t="s">
        <v>97</v>
      </c>
      <c r="CO737" t="s">
        <v>93</v>
      </c>
    </row>
    <row r="738" spans="1:93" x14ac:dyDescent="0.25">
      <c r="A738">
        <v>1227470</v>
      </c>
      <c r="B738" t="s">
        <v>93</v>
      </c>
      <c r="C738">
        <v>9016</v>
      </c>
      <c r="D738" t="s">
        <v>94</v>
      </c>
      <c r="E738" t="s">
        <v>94</v>
      </c>
      <c r="F738" t="s">
        <v>707</v>
      </c>
      <c r="G738" t="s">
        <v>707</v>
      </c>
      <c r="H738" t="s">
        <v>96</v>
      </c>
      <c r="I738" s="3">
        <v>41006</v>
      </c>
      <c r="J738" s="3">
        <v>2015</v>
      </c>
      <c r="K738" s="6" t="s">
        <v>93</v>
      </c>
      <c r="L738" s="3">
        <v>15</v>
      </c>
      <c r="M738" s="6" t="s">
        <v>93</v>
      </c>
      <c r="N738" s="3">
        <v>1</v>
      </c>
      <c r="O738" s="6" t="s">
        <v>97</v>
      </c>
      <c r="P738" t="s">
        <v>93</v>
      </c>
      <c r="Q738" s="2">
        <v>5712.28</v>
      </c>
      <c r="R738">
        <v>0</v>
      </c>
      <c r="S738" s="2">
        <v>5712.28</v>
      </c>
      <c r="T738" s="8">
        <v>2015</v>
      </c>
      <c r="U738" t="s">
        <v>598</v>
      </c>
      <c r="V738" t="s">
        <v>93</v>
      </c>
      <c r="W738" t="s">
        <v>93</v>
      </c>
      <c r="X738" t="s">
        <v>93</v>
      </c>
      <c r="Y738" t="s">
        <v>93</v>
      </c>
      <c r="Z738" t="s">
        <v>93</v>
      </c>
      <c r="AA738" t="s">
        <v>93</v>
      </c>
      <c r="AB738" t="s">
        <v>93</v>
      </c>
      <c r="AC738" t="s">
        <v>93</v>
      </c>
      <c r="AD738" t="s">
        <v>1415</v>
      </c>
      <c r="AE738" t="s">
        <v>93</v>
      </c>
      <c r="AF738" t="s">
        <v>93</v>
      </c>
      <c r="AG738" t="s">
        <v>1416</v>
      </c>
      <c r="AH738" t="s">
        <v>93</v>
      </c>
      <c r="AI738" t="s">
        <v>93</v>
      </c>
      <c r="AJ738" t="s">
        <v>93</v>
      </c>
      <c r="AK738" t="s">
        <v>93</v>
      </c>
      <c r="AL738" t="s">
        <v>93</v>
      </c>
      <c r="AM738" t="s">
        <v>93</v>
      </c>
      <c r="AN738" t="s">
        <v>93</v>
      </c>
      <c r="AO738" t="s">
        <v>93</v>
      </c>
      <c r="AP738">
        <v>3</v>
      </c>
      <c r="AQ738" t="s">
        <v>93</v>
      </c>
      <c r="AR738" t="s">
        <v>93</v>
      </c>
      <c r="AS738">
        <v>0</v>
      </c>
      <c r="AT738" t="s">
        <v>93</v>
      </c>
      <c r="AU738" t="s">
        <v>93</v>
      </c>
      <c r="AV738" t="s">
        <v>93</v>
      </c>
      <c r="AW738" t="s">
        <v>93</v>
      </c>
      <c r="AX738" t="s">
        <v>93</v>
      </c>
      <c r="AY738" t="s">
        <v>93</v>
      </c>
      <c r="AZ738" t="s">
        <v>93</v>
      </c>
      <c r="BA738" t="s">
        <v>93</v>
      </c>
      <c r="BB738" t="s">
        <v>93</v>
      </c>
      <c r="BC738">
        <v>2019</v>
      </c>
      <c r="BD738" t="s">
        <v>93</v>
      </c>
      <c r="BE738" t="s">
        <v>93</v>
      </c>
      <c r="BF738" t="s">
        <v>93</v>
      </c>
      <c r="BG738" t="s">
        <v>93</v>
      </c>
      <c r="BH738" t="s">
        <v>93</v>
      </c>
      <c r="BI738" t="s">
        <v>93</v>
      </c>
      <c r="BJ738" t="s">
        <v>93</v>
      </c>
      <c r="BK738" t="s">
        <v>93</v>
      </c>
      <c r="BL738" t="s">
        <v>93</v>
      </c>
      <c r="BM738" t="s">
        <v>93</v>
      </c>
      <c r="BN738" t="s">
        <v>93</v>
      </c>
      <c r="BO738" t="s">
        <v>93</v>
      </c>
      <c r="BP738" t="s">
        <v>93</v>
      </c>
      <c r="BQ738" t="s">
        <v>93</v>
      </c>
      <c r="BR738" t="s">
        <v>128</v>
      </c>
      <c r="BS738" t="s">
        <v>93</v>
      </c>
      <c r="BT738">
        <v>41006</v>
      </c>
      <c r="BU738" t="s">
        <v>93</v>
      </c>
      <c r="BV738" t="s">
        <v>93</v>
      </c>
      <c r="BW738" t="s">
        <v>93</v>
      </c>
      <c r="BX738" t="s">
        <v>93</v>
      </c>
      <c r="BY738" t="s">
        <v>93</v>
      </c>
      <c r="BZ738" t="s">
        <v>93</v>
      </c>
      <c r="CA738" t="s">
        <v>93</v>
      </c>
      <c r="CB738" t="s">
        <v>93</v>
      </c>
      <c r="CC738" t="s">
        <v>93</v>
      </c>
      <c r="CD738" t="s">
        <v>93</v>
      </c>
      <c r="CE738" t="s">
        <v>128</v>
      </c>
      <c r="CF738">
        <v>2015</v>
      </c>
      <c r="CG738" t="s">
        <v>93</v>
      </c>
      <c r="CH738" t="s">
        <v>97</v>
      </c>
      <c r="CI738" t="s">
        <v>93</v>
      </c>
      <c r="CJ738" t="s">
        <v>93</v>
      </c>
      <c r="CK738" t="s">
        <v>93</v>
      </c>
      <c r="CL738" t="s">
        <v>93</v>
      </c>
      <c r="CM738" t="s">
        <v>93</v>
      </c>
      <c r="CN738" t="s">
        <v>97</v>
      </c>
      <c r="CO738" t="s">
        <v>93</v>
      </c>
    </row>
    <row r="739" spans="1:93" x14ac:dyDescent="0.25">
      <c r="A739">
        <v>1227469</v>
      </c>
      <c r="B739" t="s">
        <v>93</v>
      </c>
      <c r="C739">
        <v>9016</v>
      </c>
      <c r="D739" t="s">
        <v>94</v>
      </c>
      <c r="E739" t="s">
        <v>94</v>
      </c>
      <c r="F739" t="s">
        <v>707</v>
      </c>
      <c r="G739" t="s">
        <v>707</v>
      </c>
      <c r="H739" t="s">
        <v>96</v>
      </c>
      <c r="I739" s="3">
        <v>41006</v>
      </c>
      <c r="J739" s="3">
        <v>2015</v>
      </c>
      <c r="K739" s="6" t="s">
        <v>93</v>
      </c>
      <c r="L739" s="3">
        <v>15</v>
      </c>
      <c r="M739" s="6" t="s">
        <v>93</v>
      </c>
      <c r="N739" s="3">
        <v>1</v>
      </c>
      <c r="O739" s="6" t="s">
        <v>97</v>
      </c>
      <c r="P739" t="s">
        <v>93</v>
      </c>
      <c r="Q739" s="2">
        <v>5700.28</v>
      </c>
      <c r="R739">
        <v>0</v>
      </c>
      <c r="S739" s="2">
        <v>5700.28</v>
      </c>
      <c r="T739" s="8">
        <v>2015</v>
      </c>
      <c r="U739" t="s">
        <v>598</v>
      </c>
      <c r="V739" t="s">
        <v>93</v>
      </c>
      <c r="W739" t="s">
        <v>93</v>
      </c>
      <c r="X739" t="s">
        <v>93</v>
      </c>
      <c r="Y739" t="s">
        <v>93</v>
      </c>
      <c r="Z739" t="s">
        <v>93</v>
      </c>
      <c r="AA739" t="s">
        <v>93</v>
      </c>
      <c r="AB739" t="s">
        <v>93</v>
      </c>
      <c r="AC739" t="s">
        <v>93</v>
      </c>
      <c r="AD739" t="s">
        <v>1413</v>
      </c>
      <c r="AE739" t="s">
        <v>93</v>
      </c>
      <c r="AF739" t="s">
        <v>93</v>
      </c>
      <c r="AG739" t="s">
        <v>1414</v>
      </c>
      <c r="AH739" t="s">
        <v>93</v>
      </c>
      <c r="AI739" t="s">
        <v>93</v>
      </c>
      <c r="AJ739" t="s">
        <v>93</v>
      </c>
      <c r="AK739" t="s">
        <v>93</v>
      </c>
      <c r="AL739" t="s">
        <v>93</v>
      </c>
      <c r="AM739" t="s">
        <v>93</v>
      </c>
      <c r="AN739" t="s">
        <v>93</v>
      </c>
      <c r="AO739" t="s">
        <v>93</v>
      </c>
      <c r="AP739">
        <v>3</v>
      </c>
      <c r="AQ739" t="s">
        <v>93</v>
      </c>
      <c r="AR739" t="s">
        <v>93</v>
      </c>
      <c r="AS739">
        <v>0</v>
      </c>
      <c r="AT739" t="s">
        <v>93</v>
      </c>
      <c r="AU739" t="s">
        <v>93</v>
      </c>
      <c r="AV739" t="s">
        <v>93</v>
      </c>
      <c r="AW739" t="s">
        <v>93</v>
      </c>
      <c r="AX739" t="s">
        <v>93</v>
      </c>
      <c r="AY739" t="s">
        <v>93</v>
      </c>
      <c r="AZ739" t="s">
        <v>93</v>
      </c>
      <c r="BA739" t="s">
        <v>93</v>
      </c>
      <c r="BB739" t="s">
        <v>93</v>
      </c>
      <c r="BC739">
        <v>2019</v>
      </c>
      <c r="BD739" t="s">
        <v>93</v>
      </c>
      <c r="BE739" t="s">
        <v>93</v>
      </c>
      <c r="BF739" t="s">
        <v>93</v>
      </c>
      <c r="BG739" t="s">
        <v>93</v>
      </c>
      <c r="BH739" t="s">
        <v>93</v>
      </c>
      <c r="BI739" t="s">
        <v>93</v>
      </c>
      <c r="BJ739" t="s">
        <v>93</v>
      </c>
      <c r="BK739" t="s">
        <v>93</v>
      </c>
      <c r="BL739" t="s">
        <v>93</v>
      </c>
      <c r="BM739" t="s">
        <v>93</v>
      </c>
      <c r="BN739" t="s">
        <v>93</v>
      </c>
      <c r="BO739" t="s">
        <v>93</v>
      </c>
      <c r="BP739" t="s">
        <v>93</v>
      </c>
      <c r="BQ739" t="s">
        <v>93</v>
      </c>
      <c r="BR739" t="s">
        <v>128</v>
      </c>
      <c r="BS739" t="s">
        <v>93</v>
      </c>
      <c r="BT739">
        <v>41006</v>
      </c>
      <c r="BU739" t="s">
        <v>93</v>
      </c>
      <c r="BV739" t="s">
        <v>93</v>
      </c>
      <c r="BW739" t="s">
        <v>93</v>
      </c>
      <c r="BX739" t="s">
        <v>93</v>
      </c>
      <c r="BY739" t="s">
        <v>93</v>
      </c>
      <c r="BZ739" t="s">
        <v>93</v>
      </c>
      <c r="CA739" t="s">
        <v>93</v>
      </c>
      <c r="CB739" t="s">
        <v>93</v>
      </c>
      <c r="CC739" t="s">
        <v>93</v>
      </c>
      <c r="CD739" t="s">
        <v>93</v>
      </c>
      <c r="CE739" t="s">
        <v>128</v>
      </c>
      <c r="CF739">
        <v>2015</v>
      </c>
      <c r="CG739" t="s">
        <v>93</v>
      </c>
      <c r="CH739" t="s">
        <v>97</v>
      </c>
      <c r="CI739" t="s">
        <v>93</v>
      </c>
      <c r="CJ739" t="s">
        <v>93</v>
      </c>
      <c r="CK739" t="s">
        <v>93</v>
      </c>
      <c r="CL739" t="s">
        <v>93</v>
      </c>
      <c r="CM739" t="s">
        <v>93</v>
      </c>
      <c r="CN739" t="s">
        <v>97</v>
      </c>
      <c r="CO739" t="s">
        <v>93</v>
      </c>
    </row>
    <row r="740" spans="1:93" x14ac:dyDescent="0.25">
      <c r="A740">
        <v>1227478</v>
      </c>
      <c r="B740" t="s">
        <v>93</v>
      </c>
      <c r="C740">
        <v>9016</v>
      </c>
      <c r="D740" t="s">
        <v>94</v>
      </c>
      <c r="E740" t="s">
        <v>94</v>
      </c>
      <c r="F740" t="s">
        <v>707</v>
      </c>
      <c r="G740" t="s">
        <v>707</v>
      </c>
      <c r="H740" t="s">
        <v>96</v>
      </c>
      <c r="I740" s="3">
        <v>41006</v>
      </c>
      <c r="J740" s="3">
        <v>2015</v>
      </c>
      <c r="K740" s="6" t="s">
        <v>93</v>
      </c>
      <c r="L740" s="3">
        <v>15</v>
      </c>
      <c r="M740" s="6" t="s">
        <v>93</v>
      </c>
      <c r="N740" s="3">
        <v>1</v>
      </c>
      <c r="O740" s="6" t="s">
        <v>97</v>
      </c>
      <c r="P740" t="s">
        <v>93</v>
      </c>
      <c r="Q740" s="2">
        <v>5698.28</v>
      </c>
      <c r="R740">
        <v>0</v>
      </c>
      <c r="S740" s="2">
        <v>5698.28</v>
      </c>
      <c r="T740" s="8">
        <v>2015</v>
      </c>
      <c r="U740" t="s">
        <v>598</v>
      </c>
      <c r="V740" t="s">
        <v>93</v>
      </c>
      <c r="W740" t="s">
        <v>93</v>
      </c>
      <c r="X740" t="s">
        <v>93</v>
      </c>
      <c r="Y740" t="s">
        <v>93</v>
      </c>
      <c r="Z740" t="s">
        <v>93</v>
      </c>
      <c r="AA740" t="s">
        <v>93</v>
      </c>
      <c r="AB740" t="s">
        <v>93</v>
      </c>
      <c r="AC740" t="s">
        <v>93</v>
      </c>
      <c r="AD740" t="s">
        <v>1431</v>
      </c>
      <c r="AE740" t="s">
        <v>93</v>
      </c>
      <c r="AF740" t="s">
        <v>93</v>
      </c>
      <c r="AG740" t="s">
        <v>1432</v>
      </c>
      <c r="AH740" t="s">
        <v>93</v>
      </c>
      <c r="AI740" t="s">
        <v>93</v>
      </c>
      <c r="AJ740" t="s">
        <v>93</v>
      </c>
      <c r="AK740" t="s">
        <v>93</v>
      </c>
      <c r="AL740" t="s">
        <v>93</v>
      </c>
      <c r="AM740" t="s">
        <v>93</v>
      </c>
      <c r="AN740" t="s">
        <v>93</v>
      </c>
      <c r="AO740" t="s">
        <v>93</v>
      </c>
      <c r="AP740">
        <v>3</v>
      </c>
      <c r="AQ740" t="s">
        <v>93</v>
      </c>
      <c r="AR740" t="s">
        <v>93</v>
      </c>
      <c r="AS740">
        <v>0</v>
      </c>
      <c r="AT740" t="s">
        <v>93</v>
      </c>
      <c r="AU740" t="s">
        <v>93</v>
      </c>
      <c r="AV740" t="s">
        <v>93</v>
      </c>
      <c r="AW740" t="s">
        <v>93</v>
      </c>
      <c r="AX740" t="s">
        <v>93</v>
      </c>
      <c r="AY740" t="s">
        <v>93</v>
      </c>
      <c r="AZ740" t="s">
        <v>93</v>
      </c>
      <c r="BA740" t="s">
        <v>93</v>
      </c>
      <c r="BB740" t="s">
        <v>93</v>
      </c>
      <c r="BC740">
        <v>2019</v>
      </c>
      <c r="BD740" t="s">
        <v>93</v>
      </c>
      <c r="BE740" t="s">
        <v>93</v>
      </c>
      <c r="BF740" t="s">
        <v>93</v>
      </c>
      <c r="BG740" t="s">
        <v>93</v>
      </c>
      <c r="BH740" t="s">
        <v>93</v>
      </c>
      <c r="BI740" t="s">
        <v>93</v>
      </c>
      <c r="BJ740" t="s">
        <v>93</v>
      </c>
      <c r="BK740" t="s">
        <v>93</v>
      </c>
      <c r="BL740" t="s">
        <v>93</v>
      </c>
      <c r="BM740" t="s">
        <v>93</v>
      </c>
      <c r="BN740" t="s">
        <v>93</v>
      </c>
      <c r="BO740" t="s">
        <v>93</v>
      </c>
      <c r="BP740" t="s">
        <v>93</v>
      </c>
      <c r="BQ740" t="s">
        <v>93</v>
      </c>
      <c r="BR740" t="s">
        <v>128</v>
      </c>
      <c r="BS740" t="s">
        <v>93</v>
      </c>
      <c r="BT740">
        <v>41006</v>
      </c>
      <c r="BU740" t="s">
        <v>93</v>
      </c>
      <c r="BV740" t="s">
        <v>93</v>
      </c>
      <c r="BW740" t="s">
        <v>93</v>
      </c>
      <c r="BX740" t="s">
        <v>93</v>
      </c>
      <c r="BY740" t="s">
        <v>93</v>
      </c>
      <c r="BZ740" t="s">
        <v>93</v>
      </c>
      <c r="CA740" t="s">
        <v>93</v>
      </c>
      <c r="CB740" t="s">
        <v>93</v>
      </c>
      <c r="CC740" t="s">
        <v>93</v>
      </c>
      <c r="CD740" t="s">
        <v>93</v>
      </c>
      <c r="CE740" t="s">
        <v>128</v>
      </c>
      <c r="CF740">
        <v>2015</v>
      </c>
      <c r="CG740" t="s">
        <v>93</v>
      </c>
      <c r="CH740" t="s">
        <v>97</v>
      </c>
      <c r="CI740" t="s">
        <v>93</v>
      </c>
      <c r="CJ740" t="s">
        <v>93</v>
      </c>
      <c r="CK740" t="s">
        <v>93</v>
      </c>
      <c r="CL740" t="s">
        <v>93</v>
      </c>
      <c r="CM740" t="s">
        <v>93</v>
      </c>
      <c r="CN740" t="s">
        <v>97</v>
      </c>
      <c r="CO740" t="s">
        <v>93</v>
      </c>
    </row>
    <row r="741" spans="1:93" x14ac:dyDescent="0.25">
      <c r="A741">
        <v>1227476</v>
      </c>
      <c r="B741" t="s">
        <v>93</v>
      </c>
      <c r="C741">
        <v>9016</v>
      </c>
      <c r="D741" t="s">
        <v>94</v>
      </c>
      <c r="E741" t="s">
        <v>94</v>
      </c>
      <c r="F741" t="s">
        <v>707</v>
      </c>
      <c r="G741" t="s">
        <v>707</v>
      </c>
      <c r="H741" t="s">
        <v>96</v>
      </c>
      <c r="I741" s="3">
        <v>41006</v>
      </c>
      <c r="J741" s="3">
        <v>2015</v>
      </c>
      <c r="K741" s="6" t="s">
        <v>93</v>
      </c>
      <c r="L741" s="3">
        <v>15</v>
      </c>
      <c r="M741" s="6" t="s">
        <v>93</v>
      </c>
      <c r="N741" s="3">
        <v>1</v>
      </c>
      <c r="O741" s="6" t="s">
        <v>97</v>
      </c>
      <c r="P741" t="s">
        <v>93</v>
      </c>
      <c r="Q741" s="2">
        <v>5684.28</v>
      </c>
      <c r="R741">
        <v>0</v>
      </c>
      <c r="S741" s="2">
        <v>5684.28</v>
      </c>
      <c r="T741" s="8">
        <v>2015</v>
      </c>
      <c r="U741" t="s">
        <v>598</v>
      </c>
      <c r="V741" t="s">
        <v>93</v>
      </c>
      <c r="W741" t="s">
        <v>93</v>
      </c>
      <c r="X741" t="s">
        <v>93</v>
      </c>
      <c r="Y741" t="s">
        <v>93</v>
      </c>
      <c r="Z741" t="s">
        <v>93</v>
      </c>
      <c r="AA741" t="s">
        <v>93</v>
      </c>
      <c r="AB741" t="s">
        <v>93</v>
      </c>
      <c r="AC741" t="s">
        <v>93</v>
      </c>
      <c r="AD741" t="s">
        <v>1427</v>
      </c>
      <c r="AE741" t="s">
        <v>93</v>
      </c>
      <c r="AF741" t="s">
        <v>93</v>
      </c>
      <c r="AG741" t="s">
        <v>1428</v>
      </c>
      <c r="AH741" t="s">
        <v>93</v>
      </c>
      <c r="AI741" t="s">
        <v>93</v>
      </c>
      <c r="AJ741" t="s">
        <v>93</v>
      </c>
      <c r="AK741" t="s">
        <v>93</v>
      </c>
      <c r="AL741" t="s">
        <v>93</v>
      </c>
      <c r="AM741" t="s">
        <v>93</v>
      </c>
      <c r="AN741" t="s">
        <v>93</v>
      </c>
      <c r="AO741" t="s">
        <v>93</v>
      </c>
      <c r="AP741">
        <v>3</v>
      </c>
      <c r="AQ741" t="s">
        <v>93</v>
      </c>
      <c r="AR741" t="s">
        <v>93</v>
      </c>
      <c r="AS741">
        <v>0</v>
      </c>
      <c r="AT741" t="s">
        <v>93</v>
      </c>
      <c r="AU741" t="s">
        <v>93</v>
      </c>
      <c r="AV741" t="s">
        <v>93</v>
      </c>
      <c r="AW741" t="s">
        <v>93</v>
      </c>
      <c r="AX741" t="s">
        <v>93</v>
      </c>
      <c r="AY741" t="s">
        <v>93</v>
      </c>
      <c r="AZ741" t="s">
        <v>93</v>
      </c>
      <c r="BA741" t="s">
        <v>93</v>
      </c>
      <c r="BB741" t="s">
        <v>93</v>
      </c>
      <c r="BC741">
        <v>2019</v>
      </c>
      <c r="BD741" t="s">
        <v>93</v>
      </c>
      <c r="BE741" t="s">
        <v>93</v>
      </c>
      <c r="BF741" t="s">
        <v>93</v>
      </c>
      <c r="BG741" t="s">
        <v>93</v>
      </c>
      <c r="BH741" t="s">
        <v>93</v>
      </c>
      <c r="BI741" t="s">
        <v>93</v>
      </c>
      <c r="BJ741" t="s">
        <v>93</v>
      </c>
      <c r="BK741" t="s">
        <v>93</v>
      </c>
      <c r="BL741" t="s">
        <v>93</v>
      </c>
      <c r="BM741" t="s">
        <v>93</v>
      </c>
      <c r="BN741" t="s">
        <v>93</v>
      </c>
      <c r="BO741" t="s">
        <v>93</v>
      </c>
      <c r="BP741" t="s">
        <v>93</v>
      </c>
      <c r="BQ741" t="s">
        <v>93</v>
      </c>
      <c r="BR741" t="s">
        <v>128</v>
      </c>
      <c r="BS741" t="s">
        <v>93</v>
      </c>
      <c r="BT741">
        <v>41006</v>
      </c>
      <c r="BU741" t="s">
        <v>93</v>
      </c>
      <c r="BV741" t="s">
        <v>93</v>
      </c>
      <c r="BW741" t="s">
        <v>93</v>
      </c>
      <c r="BX741" t="s">
        <v>93</v>
      </c>
      <c r="BY741" t="s">
        <v>93</v>
      </c>
      <c r="BZ741" t="s">
        <v>93</v>
      </c>
      <c r="CA741" t="s">
        <v>93</v>
      </c>
      <c r="CB741" t="s">
        <v>93</v>
      </c>
      <c r="CC741" t="s">
        <v>93</v>
      </c>
      <c r="CD741" t="s">
        <v>93</v>
      </c>
      <c r="CE741" t="s">
        <v>128</v>
      </c>
      <c r="CF741">
        <v>2015</v>
      </c>
      <c r="CG741" t="s">
        <v>93</v>
      </c>
      <c r="CH741" t="s">
        <v>97</v>
      </c>
      <c r="CI741" t="s">
        <v>93</v>
      </c>
      <c r="CJ741" t="s">
        <v>93</v>
      </c>
      <c r="CK741" t="s">
        <v>93</v>
      </c>
      <c r="CL741" t="s">
        <v>93</v>
      </c>
      <c r="CM741" t="s">
        <v>93</v>
      </c>
      <c r="CN741" t="s">
        <v>97</v>
      </c>
      <c r="CO741" t="s">
        <v>93</v>
      </c>
    </row>
    <row r="742" spans="1:93" x14ac:dyDescent="0.25">
      <c r="A742">
        <v>1227264</v>
      </c>
      <c r="B742" t="s">
        <v>93</v>
      </c>
      <c r="C742">
        <v>9016</v>
      </c>
      <c r="D742" t="s">
        <v>114</v>
      </c>
      <c r="E742" t="s">
        <v>114</v>
      </c>
      <c r="F742" t="s">
        <v>988</v>
      </c>
      <c r="G742" t="s">
        <v>989</v>
      </c>
      <c r="H742" t="s">
        <v>96</v>
      </c>
      <c r="I742" s="3">
        <v>39105</v>
      </c>
      <c r="J742" s="3">
        <v>2015</v>
      </c>
      <c r="K742" s="6" t="s">
        <v>93</v>
      </c>
      <c r="L742" s="3">
        <v>5</v>
      </c>
      <c r="M742" s="6" t="s">
        <v>93</v>
      </c>
      <c r="N742" s="3">
        <v>1</v>
      </c>
      <c r="O742" s="6" t="s">
        <v>97</v>
      </c>
      <c r="P742" t="s">
        <v>93</v>
      </c>
      <c r="Q742" s="2">
        <v>5623.59</v>
      </c>
      <c r="R742">
        <v>0</v>
      </c>
      <c r="S742" s="2">
        <v>5623.59</v>
      </c>
      <c r="T742" s="8">
        <v>2015</v>
      </c>
      <c r="U742" t="s">
        <v>990</v>
      </c>
      <c r="V742" t="s">
        <v>93</v>
      </c>
      <c r="W742" t="s">
        <v>93</v>
      </c>
      <c r="X742" t="s">
        <v>93</v>
      </c>
      <c r="Y742" t="s">
        <v>93</v>
      </c>
      <c r="Z742" t="s">
        <v>93</v>
      </c>
      <c r="AA742" t="s">
        <v>93</v>
      </c>
      <c r="AB742" t="s">
        <v>93</v>
      </c>
      <c r="AC742" t="s">
        <v>93</v>
      </c>
      <c r="AD742" t="s">
        <v>991</v>
      </c>
      <c r="AE742" t="s">
        <v>93</v>
      </c>
      <c r="AF742" t="s">
        <v>93</v>
      </c>
      <c r="AG742" t="s">
        <v>990</v>
      </c>
      <c r="AH742" t="s">
        <v>93</v>
      </c>
      <c r="AI742" t="s">
        <v>93</v>
      </c>
      <c r="AJ742" t="s">
        <v>93</v>
      </c>
      <c r="AK742" t="s">
        <v>93</v>
      </c>
      <c r="AL742" t="s">
        <v>93</v>
      </c>
      <c r="AM742" t="s">
        <v>93</v>
      </c>
      <c r="AN742" t="s">
        <v>93</v>
      </c>
      <c r="AO742" t="s">
        <v>93</v>
      </c>
      <c r="AP742">
        <v>3</v>
      </c>
      <c r="AQ742" t="s">
        <v>93</v>
      </c>
      <c r="AR742" t="s">
        <v>93</v>
      </c>
      <c r="AS742">
        <v>0</v>
      </c>
      <c r="AT742" t="s">
        <v>93</v>
      </c>
      <c r="AU742" t="s">
        <v>93</v>
      </c>
      <c r="AV742" t="s">
        <v>93</v>
      </c>
      <c r="AW742" t="s">
        <v>93</v>
      </c>
      <c r="AX742" t="s">
        <v>93</v>
      </c>
      <c r="AY742" t="s">
        <v>93</v>
      </c>
      <c r="AZ742" t="s">
        <v>93</v>
      </c>
      <c r="BA742" t="s">
        <v>93</v>
      </c>
      <c r="BB742" t="s">
        <v>93</v>
      </c>
      <c r="BC742">
        <v>2019</v>
      </c>
      <c r="BD742" t="s">
        <v>93</v>
      </c>
      <c r="BE742" t="s">
        <v>93</v>
      </c>
      <c r="BF742" t="s">
        <v>93</v>
      </c>
      <c r="BG742" t="s">
        <v>93</v>
      </c>
      <c r="BH742" t="s">
        <v>93</v>
      </c>
      <c r="BI742" t="s">
        <v>93</v>
      </c>
      <c r="BJ742" t="s">
        <v>93</v>
      </c>
      <c r="BK742" t="s">
        <v>93</v>
      </c>
      <c r="BL742" t="s">
        <v>93</v>
      </c>
      <c r="BM742" t="s">
        <v>93</v>
      </c>
      <c r="BN742" t="s">
        <v>93</v>
      </c>
      <c r="BO742" t="s">
        <v>93</v>
      </c>
      <c r="BP742" t="s">
        <v>93</v>
      </c>
      <c r="BQ742" t="s">
        <v>93</v>
      </c>
      <c r="BR742" t="s">
        <v>106</v>
      </c>
      <c r="BS742" t="s">
        <v>93</v>
      </c>
      <c r="BT742">
        <v>39105</v>
      </c>
      <c r="BU742" t="s">
        <v>93</v>
      </c>
      <c r="BV742" t="s">
        <v>93</v>
      </c>
      <c r="BW742" t="s">
        <v>93</v>
      </c>
      <c r="BX742" t="s">
        <v>93</v>
      </c>
      <c r="BY742" t="s">
        <v>93</v>
      </c>
      <c r="BZ742" t="s">
        <v>93</v>
      </c>
      <c r="CA742" t="s">
        <v>93</v>
      </c>
      <c r="CB742" t="s">
        <v>93</v>
      </c>
      <c r="CC742" t="s">
        <v>93</v>
      </c>
      <c r="CD742" t="s">
        <v>93</v>
      </c>
      <c r="CE742" t="s">
        <v>100</v>
      </c>
      <c r="CF742">
        <v>2015</v>
      </c>
      <c r="CG742" t="s">
        <v>93</v>
      </c>
      <c r="CH742" t="s">
        <v>97</v>
      </c>
      <c r="CI742" t="s">
        <v>93</v>
      </c>
      <c r="CJ742" t="s">
        <v>93</v>
      </c>
      <c r="CK742" t="s">
        <v>93</v>
      </c>
      <c r="CL742" t="s">
        <v>93</v>
      </c>
      <c r="CM742" t="s">
        <v>93</v>
      </c>
      <c r="CN742" t="s">
        <v>97</v>
      </c>
      <c r="CO742" t="s">
        <v>93</v>
      </c>
    </row>
    <row r="743" spans="1:93" x14ac:dyDescent="0.25">
      <c r="A743">
        <v>1227465</v>
      </c>
      <c r="B743" t="s">
        <v>93</v>
      </c>
      <c r="C743">
        <v>9016</v>
      </c>
      <c r="D743" t="s">
        <v>94</v>
      </c>
      <c r="E743" t="s">
        <v>94</v>
      </c>
      <c r="F743" t="s">
        <v>707</v>
      </c>
      <c r="G743" t="s">
        <v>707</v>
      </c>
      <c r="H743" t="s">
        <v>96</v>
      </c>
      <c r="I743" s="3">
        <v>41006</v>
      </c>
      <c r="J743" s="3">
        <v>2015</v>
      </c>
      <c r="K743" s="6" t="s">
        <v>93</v>
      </c>
      <c r="L743" s="3">
        <v>15</v>
      </c>
      <c r="M743" s="6" t="s">
        <v>93</v>
      </c>
      <c r="N743" s="3">
        <v>1</v>
      </c>
      <c r="O743" s="6" t="s">
        <v>97</v>
      </c>
      <c r="P743" t="s">
        <v>93</v>
      </c>
      <c r="Q743" s="2">
        <v>5613.28</v>
      </c>
      <c r="R743">
        <v>0</v>
      </c>
      <c r="S743" s="2">
        <v>5613.28</v>
      </c>
      <c r="T743" s="8">
        <v>2015</v>
      </c>
      <c r="U743" t="s">
        <v>598</v>
      </c>
      <c r="V743" t="s">
        <v>93</v>
      </c>
      <c r="W743" t="s">
        <v>93</v>
      </c>
      <c r="X743" t="s">
        <v>93</v>
      </c>
      <c r="Y743" t="s">
        <v>93</v>
      </c>
      <c r="Z743" t="s">
        <v>93</v>
      </c>
      <c r="AA743" t="s">
        <v>93</v>
      </c>
      <c r="AB743" t="s">
        <v>93</v>
      </c>
      <c r="AC743" t="s">
        <v>93</v>
      </c>
      <c r="AD743" t="s">
        <v>1405</v>
      </c>
      <c r="AE743" t="s">
        <v>93</v>
      </c>
      <c r="AF743" t="s">
        <v>93</v>
      </c>
      <c r="AG743" t="s">
        <v>1406</v>
      </c>
      <c r="AH743" t="s">
        <v>93</v>
      </c>
      <c r="AI743" t="s">
        <v>93</v>
      </c>
      <c r="AJ743" t="s">
        <v>93</v>
      </c>
      <c r="AK743" t="s">
        <v>93</v>
      </c>
      <c r="AL743" t="s">
        <v>93</v>
      </c>
      <c r="AM743" t="s">
        <v>93</v>
      </c>
      <c r="AN743" t="s">
        <v>93</v>
      </c>
      <c r="AO743" t="s">
        <v>93</v>
      </c>
      <c r="AP743">
        <v>3</v>
      </c>
      <c r="AQ743" t="s">
        <v>93</v>
      </c>
      <c r="AR743" t="s">
        <v>93</v>
      </c>
      <c r="AS743">
        <v>0</v>
      </c>
      <c r="AT743" t="s">
        <v>93</v>
      </c>
      <c r="AU743" t="s">
        <v>93</v>
      </c>
      <c r="AV743" t="s">
        <v>93</v>
      </c>
      <c r="AW743" t="s">
        <v>93</v>
      </c>
      <c r="AX743" t="s">
        <v>93</v>
      </c>
      <c r="AY743" t="s">
        <v>93</v>
      </c>
      <c r="AZ743" t="s">
        <v>93</v>
      </c>
      <c r="BA743" t="s">
        <v>93</v>
      </c>
      <c r="BB743" t="s">
        <v>93</v>
      </c>
      <c r="BC743">
        <v>2019</v>
      </c>
      <c r="BD743" t="s">
        <v>93</v>
      </c>
      <c r="BE743" t="s">
        <v>93</v>
      </c>
      <c r="BF743" t="s">
        <v>93</v>
      </c>
      <c r="BG743" t="s">
        <v>93</v>
      </c>
      <c r="BH743" t="s">
        <v>93</v>
      </c>
      <c r="BI743" t="s">
        <v>93</v>
      </c>
      <c r="BJ743" t="s">
        <v>93</v>
      </c>
      <c r="BK743" t="s">
        <v>93</v>
      </c>
      <c r="BL743" t="s">
        <v>93</v>
      </c>
      <c r="BM743" t="s">
        <v>93</v>
      </c>
      <c r="BN743" t="s">
        <v>93</v>
      </c>
      <c r="BO743" t="s">
        <v>93</v>
      </c>
      <c r="BP743" t="s">
        <v>93</v>
      </c>
      <c r="BQ743" t="s">
        <v>93</v>
      </c>
      <c r="BR743" t="s">
        <v>128</v>
      </c>
      <c r="BS743" t="s">
        <v>93</v>
      </c>
      <c r="BT743">
        <v>41006</v>
      </c>
      <c r="BU743" t="s">
        <v>93</v>
      </c>
      <c r="BV743" t="s">
        <v>93</v>
      </c>
      <c r="BW743" t="s">
        <v>93</v>
      </c>
      <c r="BX743" t="s">
        <v>93</v>
      </c>
      <c r="BY743" t="s">
        <v>93</v>
      </c>
      <c r="BZ743" t="s">
        <v>93</v>
      </c>
      <c r="CA743" t="s">
        <v>93</v>
      </c>
      <c r="CB743" t="s">
        <v>93</v>
      </c>
      <c r="CC743" t="s">
        <v>93</v>
      </c>
      <c r="CD743" t="s">
        <v>93</v>
      </c>
      <c r="CE743" t="s">
        <v>128</v>
      </c>
      <c r="CF743">
        <v>2015</v>
      </c>
      <c r="CG743" t="s">
        <v>93</v>
      </c>
      <c r="CH743" t="s">
        <v>97</v>
      </c>
      <c r="CI743" t="s">
        <v>93</v>
      </c>
      <c r="CJ743" t="s">
        <v>93</v>
      </c>
      <c r="CK743" t="s">
        <v>93</v>
      </c>
      <c r="CL743" t="s">
        <v>93</v>
      </c>
      <c r="CM743" t="s">
        <v>93</v>
      </c>
      <c r="CN743" t="s">
        <v>97</v>
      </c>
      <c r="CO743" t="s">
        <v>93</v>
      </c>
    </row>
    <row r="744" spans="1:93" x14ac:dyDescent="0.25">
      <c r="A744">
        <v>1227467</v>
      </c>
      <c r="B744" t="s">
        <v>93</v>
      </c>
      <c r="C744">
        <v>9016</v>
      </c>
      <c r="D744" t="s">
        <v>94</v>
      </c>
      <c r="E744" t="s">
        <v>94</v>
      </c>
      <c r="F744" t="s">
        <v>707</v>
      </c>
      <c r="G744" t="s">
        <v>707</v>
      </c>
      <c r="H744" t="s">
        <v>96</v>
      </c>
      <c r="I744" s="3">
        <v>41006</v>
      </c>
      <c r="J744" s="3">
        <v>2015</v>
      </c>
      <c r="K744" s="6" t="s">
        <v>93</v>
      </c>
      <c r="L744" s="3">
        <v>15</v>
      </c>
      <c r="M744" s="6" t="s">
        <v>93</v>
      </c>
      <c r="N744" s="3">
        <v>1</v>
      </c>
      <c r="O744" s="6" t="s">
        <v>97</v>
      </c>
      <c r="P744" t="s">
        <v>93</v>
      </c>
      <c r="Q744" s="2">
        <v>5610.28</v>
      </c>
      <c r="R744">
        <v>0</v>
      </c>
      <c r="S744" s="2">
        <v>5610.28</v>
      </c>
      <c r="T744" s="8">
        <v>2015</v>
      </c>
      <c r="U744" t="s">
        <v>598</v>
      </c>
      <c r="V744" t="s">
        <v>93</v>
      </c>
      <c r="W744" t="s">
        <v>93</v>
      </c>
      <c r="X744" t="s">
        <v>93</v>
      </c>
      <c r="Y744" t="s">
        <v>93</v>
      </c>
      <c r="Z744" t="s">
        <v>93</v>
      </c>
      <c r="AA744" t="s">
        <v>93</v>
      </c>
      <c r="AB744" t="s">
        <v>93</v>
      </c>
      <c r="AC744" t="s">
        <v>93</v>
      </c>
      <c r="AD744" t="s">
        <v>1409</v>
      </c>
      <c r="AE744" t="s">
        <v>93</v>
      </c>
      <c r="AF744" t="s">
        <v>93</v>
      </c>
      <c r="AG744" t="s">
        <v>1410</v>
      </c>
      <c r="AH744" t="s">
        <v>93</v>
      </c>
      <c r="AI744" t="s">
        <v>93</v>
      </c>
      <c r="AJ744" t="s">
        <v>93</v>
      </c>
      <c r="AK744" t="s">
        <v>93</v>
      </c>
      <c r="AL744" t="s">
        <v>93</v>
      </c>
      <c r="AM744" t="s">
        <v>93</v>
      </c>
      <c r="AN744" t="s">
        <v>93</v>
      </c>
      <c r="AO744" t="s">
        <v>93</v>
      </c>
      <c r="AP744">
        <v>3</v>
      </c>
      <c r="AQ744" t="s">
        <v>93</v>
      </c>
      <c r="AR744" t="s">
        <v>93</v>
      </c>
      <c r="AS744">
        <v>0</v>
      </c>
      <c r="AT744" t="s">
        <v>93</v>
      </c>
      <c r="AU744" t="s">
        <v>93</v>
      </c>
      <c r="AV744" t="s">
        <v>93</v>
      </c>
      <c r="AW744" t="s">
        <v>93</v>
      </c>
      <c r="AX744" t="s">
        <v>93</v>
      </c>
      <c r="AY744" t="s">
        <v>93</v>
      </c>
      <c r="AZ744" t="s">
        <v>93</v>
      </c>
      <c r="BA744" t="s">
        <v>93</v>
      </c>
      <c r="BB744" t="s">
        <v>93</v>
      </c>
      <c r="BC744">
        <v>2019</v>
      </c>
      <c r="BD744" t="s">
        <v>93</v>
      </c>
      <c r="BE744" t="s">
        <v>93</v>
      </c>
      <c r="BF744" t="s">
        <v>93</v>
      </c>
      <c r="BG744" t="s">
        <v>93</v>
      </c>
      <c r="BH744" t="s">
        <v>93</v>
      </c>
      <c r="BI744" t="s">
        <v>93</v>
      </c>
      <c r="BJ744" t="s">
        <v>93</v>
      </c>
      <c r="BK744" t="s">
        <v>93</v>
      </c>
      <c r="BL744" t="s">
        <v>93</v>
      </c>
      <c r="BM744" t="s">
        <v>93</v>
      </c>
      <c r="BN744" t="s">
        <v>93</v>
      </c>
      <c r="BO744" t="s">
        <v>93</v>
      </c>
      <c r="BP744" t="s">
        <v>93</v>
      </c>
      <c r="BQ744" t="s">
        <v>93</v>
      </c>
      <c r="BR744" t="s">
        <v>128</v>
      </c>
      <c r="BS744" t="s">
        <v>93</v>
      </c>
      <c r="BT744">
        <v>41006</v>
      </c>
      <c r="BU744" t="s">
        <v>93</v>
      </c>
      <c r="BV744" t="s">
        <v>93</v>
      </c>
      <c r="BW744" t="s">
        <v>93</v>
      </c>
      <c r="BX744" t="s">
        <v>93</v>
      </c>
      <c r="BY744" t="s">
        <v>93</v>
      </c>
      <c r="BZ744" t="s">
        <v>93</v>
      </c>
      <c r="CA744" t="s">
        <v>93</v>
      </c>
      <c r="CB744" t="s">
        <v>93</v>
      </c>
      <c r="CC744" t="s">
        <v>93</v>
      </c>
      <c r="CD744" t="s">
        <v>93</v>
      </c>
      <c r="CE744" t="s">
        <v>128</v>
      </c>
      <c r="CF744">
        <v>2015</v>
      </c>
      <c r="CG744" t="s">
        <v>93</v>
      </c>
      <c r="CH744" t="s">
        <v>97</v>
      </c>
      <c r="CI744" t="s">
        <v>93</v>
      </c>
      <c r="CJ744" t="s">
        <v>93</v>
      </c>
      <c r="CK744" t="s">
        <v>93</v>
      </c>
      <c r="CL744" t="s">
        <v>93</v>
      </c>
      <c r="CM744" t="s">
        <v>93</v>
      </c>
      <c r="CN744" t="s">
        <v>97</v>
      </c>
      <c r="CO744" t="s">
        <v>93</v>
      </c>
    </row>
    <row r="745" spans="1:93" x14ac:dyDescent="0.25">
      <c r="A745">
        <v>1227481</v>
      </c>
      <c r="B745" t="s">
        <v>93</v>
      </c>
      <c r="C745">
        <v>9016</v>
      </c>
      <c r="D745" t="s">
        <v>94</v>
      </c>
      <c r="E745" t="s">
        <v>94</v>
      </c>
      <c r="F745" t="s">
        <v>707</v>
      </c>
      <c r="G745" t="s">
        <v>707</v>
      </c>
      <c r="H745" t="s">
        <v>96</v>
      </c>
      <c r="I745" s="3">
        <v>41006</v>
      </c>
      <c r="J745" s="3">
        <v>2015</v>
      </c>
      <c r="K745" s="6" t="s">
        <v>93</v>
      </c>
      <c r="L745" s="3">
        <v>15</v>
      </c>
      <c r="M745" s="6" t="s">
        <v>93</v>
      </c>
      <c r="N745" s="3">
        <v>1</v>
      </c>
      <c r="O745" s="6" t="s">
        <v>97</v>
      </c>
      <c r="P745" t="s">
        <v>93</v>
      </c>
      <c r="Q745" s="2">
        <v>5498.28</v>
      </c>
      <c r="R745">
        <v>0</v>
      </c>
      <c r="S745" s="2">
        <v>5498.28</v>
      </c>
      <c r="T745" s="8">
        <v>2015</v>
      </c>
      <c r="U745" t="s">
        <v>598</v>
      </c>
      <c r="V745" t="s">
        <v>93</v>
      </c>
      <c r="W745" t="s">
        <v>93</v>
      </c>
      <c r="X745" t="s">
        <v>93</v>
      </c>
      <c r="Y745" t="s">
        <v>93</v>
      </c>
      <c r="Z745" t="s">
        <v>93</v>
      </c>
      <c r="AA745" t="s">
        <v>93</v>
      </c>
      <c r="AB745" t="s">
        <v>93</v>
      </c>
      <c r="AC745" t="s">
        <v>93</v>
      </c>
      <c r="AD745" t="s">
        <v>1437</v>
      </c>
      <c r="AE745" t="s">
        <v>93</v>
      </c>
      <c r="AF745" t="s">
        <v>93</v>
      </c>
      <c r="AG745" t="s">
        <v>1401</v>
      </c>
      <c r="AH745" t="s">
        <v>93</v>
      </c>
      <c r="AI745" t="s">
        <v>93</v>
      </c>
      <c r="AJ745" t="s">
        <v>93</v>
      </c>
      <c r="AK745" t="s">
        <v>93</v>
      </c>
      <c r="AL745" t="s">
        <v>93</v>
      </c>
      <c r="AM745" t="s">
        <v>93</v>
      </c>
      <c r="AN745" t="s">
        <v>93</v>
      </c>
      <c r="AO745" t="s">
        <v>93</v>
      </c>
      <c r="AP745">
        <v>3</v>
      </c>
      <c r="AQ745" t="s">
        <v>93</v>
      </c>
      <c r="AR745" t="s">
        <v>93</v>
      </c>
      <c r="AS745">
        <v>0</v>
      </c>
      <c r="AT745" t="s">
        <v>93</v>
      </c>
      <c r="AU745" t="s">
        <v>93</v>
      </c>
      <c r="AV745" t="s">
        <v>93</v>
      </c>
      <c r="AW745" t="s">
        <v>93</v>
      </c>
      <c r="AX745" t="s">
        <v>93</v>
      </c>
      <c r="AY745" t="s">
        <v>93</v>
      </c>
      <c r="AZ745" t="s">
        <v>93</v>
      </c>
      <c r="BA745" t="s">
        <v>93</v>
      </c>
      <c r="BB745" t="s">
        <v>93</v>
      </c>
      <c r="BC745">
        <v>2019</v>
      </c>
      <c r="BD745" t="s">
        <v>93</v>
      </c>
      <c r="BE745" t="s">
        <v>93</v>
      </c>
      <c r="BF745" t="s">
        <v>93</v>
      </c>
      <c r="BG745" t="s">
        <v>93</v>
      </c>
      <c r="BH745" t="s">
        <v>93</v>
      </c>
      <c r="BI745" t="s">
        <v>93</v>
      </c>
      <c r="BJ745" t="s">
        <v>93</v>
      </c>
      <c r="BK745" t="s">
        <v>93</v>
      </c>
      <c r="BL745" t="s">
        <v>93</v>
      </c>
      <c r="BM745" t="s">
        <v>93</v>
      </c>
      <c r="BN745" t="s">
        <v>93</v>
      </c>
      <c r="BO745" t="s">
        <v>93</v>
      </c>
      <c r="BP745" t="s">
        <v>93</v>
      </c>
      <c r="BQ745" t="s">
        <v>93</v>
      </c>
      <c r="BR745" t="s">
        <v>128</v>
      </c>
      <c r="BS745" t="s">
        <v>93</v>
      </c>
      <c r="BT745">
        <v>41006</v>
      </c>
      <c r="BU745" t="s">
        <v>93</v>
      </c>
      <c r="BV745" t="s">
        <v>93</v>
      </c>
      <c r="BW745" t="s">
        <v>93</v>
      </c>
      <c r="BX745" t="s">
        <v>93</v>
      </c>
      <c r="BY745" t="s">
        <v>93</v>
      </c>
      <c r="BZ745" t="s">
        <v>93</v>
      </c>
      <c r="CA745" t="s">
        <v>93</v>
      </c>
      <c r="CB745" t="s">
        <v>93</v>
      </c>
      <c r="CC745" t="s">
        <v>93</v>
      </c>
      <c r="CD745" t="s">
        <v>93</v>
      </c>
      <c r="CE745" t="s">
        <v>128</v>
      </c>
      <c r="CF745">
        <v>2015</v>
      </c>
      <c r="CG745" t="s">
        <v>93</v>
      </c>
      <c r="CH745" t="s">
        <v>97</v>
      </c>
      <c r="CI745" t="s">
        <v>93</v>
      </c>
      <c r="CJ745" t="s">
        <v>93</v>
      </c>
      <c r="CK745" t="s">
        <v>93</v>
      </c>
      <c r="CL745" t="s">
        <v>93</v>
      </c>
      <c r="CM745" t="s">
        <v>93</v>
      </c>
      <c r="CN745" t="s">
        <v>97</v>
      </c>
      <c r="CO745" t="s">
        <v>93</v>
      </c>
    </row>
    <row r="746" spans="1:93" x14ac:dyDescent="0.25">
      <c r="A746">
        <v>1227463</v>
      </c>
      <c r="B746" t="s">
        <v>93</v>
      </c>
      <c r="C746">
        <v>9016</v>
      </c>
      <c r="D746" t="s">
        <v>94</v>
      </c>
      <c r="E746" t="s">
        <v>94</v>
      </c>
      <c r="F746" t="s">
        <v>1399</v>
      </c>
      <c r="G746" t="s">
        <v>1399</v>
      </c>
      <c r="H746" t="s">
        <v>96</v>
      </c>
      <c r="I746" s="3">
        <v>41006</v>
      </c>
      <c r="J746" s="3">
        <v>2015</v>
      </c>
      <c r="K746" s="6" t="s">
        <v>93</v>
      </c>
      <c r="L746" s="3">
        <v>15</v>
      </c>
      <c r="M746" s="6" t="s">
        <v>93</v>
      </c>
      <c r="N746" s="3">
        <v>1</v>
      </c>
      <c r="O746" s="6" t="s">
        <v>97</v>
      </c>
      <c r="P746" t="s">
        <v>93</v>
      </c>
      <c r="Q746" s="2">
        <v>5498.28</v>
      </c>
      <c r="R746">
        <v>0</v>
      </c>
      <c r="S746" s="2">
        <v>5498.28</v>
      </c>
      <c r="T746" s="8">
        <v>2015</v>
      </c>
      <c r="U746" t="s">
        <v>598</v>
      </c>
      <c r="V746" t="s">
        <v>93</v>
      </c>
      <c r="W746" t="s">
        <v>93</v>
      </c>
      <c r="X746" t="s">
        <v>93</v>
      </c>
      <c r="Y746" t="s">
        <v>93</v>
      </c>
      <c r="Z746" t="s">
        <v>93</v>
      </c>
      <c r="AA746" t="s">
        <v>93</v>
      </c>
      <c r="AB746" t="s">
        <v>93</v>
      </c>
      <c r="AC746" t="s">
        <v>93</v>
      </c>
      <c r="AD746" t="s">
        <v>1400</v>
      </c>
      <c r="AE746" t="s">
        <v>93</v>
      </c>
      <c r="AF746" t="s">
        <v>93</v>
      </c>
      <c r="AG746" t="s">
        <v>1401</v>
      </c>
      <c r="AH746" t="s">
        <v>93</v>
      </c>
      <c r="AI746" t="s">
        <v>93</v>
      </c>
      <c r="AJ746" t="s">
        <v>93</v>
      </c>
      <c r="AK746" t="s">
        <v>93</v>
      </c>
      <c r="AL746" t="s">
        <v>93</v>
      </c>
      <c r="AM746" t="s">
        <v>93</v>
      </c>
      <c r="AN746" t="s">
        <v>93</v>
      </c>
      <c r="AO746" t="s">
        <v>93</v>
      </c>
      <c r="AP746">
        <v>3</v>
      </c>
      <c r="AQ746" t="s">
        <v>93</v>
      </c>
      <c r="AR746" t="s">
        <v>93</v>
      </c>
      <c r="AS746">
        <v>0</v>
      </c>
      <c r="AT746" t="s">
        <v>93</v>
      </c>
      <c r="AU746" t="s">
        <v>93</v>
      </c>
      <c r="AV746" t="s">
        <v>93</v>
      </c>
      <c r="AW746" t="s">
        <v>93</v>
      </c>
      <c r="AX746" t="s">
        <v>93</v>
      </c>
      <c r="AY746" t="s">
        <v>93</v>
      </c>
      <c r="AZ746" t="s">
        <v>93</v>
      </c>
      <c r="BA746" t="s">
        <v>93</v>
      </c>
      <c r="BB746" t="s">
        <v>93</v>
      </c>
      <c r="BC746">
        <v>2019</v>
      </c>
      <c r="BD746" t="s">
        <v>93</v>
      </c>
      <c r="BE746" t="s">
        <v>93</v>
      </c>
      <c r="BF746" t="s">
        <v>93</v>
      </c>
      <c r="BG746" t="s">
        <v>93</v>
      </c>
      <c r="BH746" t="s">
        <v>93</v>
      </c>
      <c r="BI746" t="s">
        <v>93</v>
      </c>
      <c r="BJ746" t="s">
        <v>93</v>
      </c>
      <c r="BK746" t="s">
        <v>93</v>
      </c>
      <c r="BL746" t="s">
        <v>93</v>
      </c>
      <c r="BM746" t="s">
        <v>93</v>
      </c>
      <c r="BN746" t="s">
        <v>93</v>
      </c>
      <c r="BO746" t="s">
        <v>93</v>
      </c>
      <c r="BP746" t="s">
        <v>93</v>
      </c>
      <c r="BQ746" t="s">
        <v>93</v>
      </c>
      <c r="BR746" t="s">
        <v>128</v>
      </c>
      <c r="BS746" t="s">
        <v>93</v>
      </c>
      <c r="BT746">
        <v>41006</v>
      </c>
      <c r="BU746" t="s">
        <v>93</v>
      </c>
      <c r="BV746" t="s">
        <v>93</v>
      </c>
      <c r="BW746" t="s">
        <v>93</v>
      </c>
      <c r="BX746" t="s">
        <v>93</v>
      </c>
      <c r="BY746" t="s">
        <v>93</v>
      </c>
      <c r="BZ746" t="s">
        <v>93</v>
      </c>
      <c r="CA746" t="s">
        <v>93</v>
      </c>
      <c r="CB746" t="s">
        <v>93</v>
      </c>
      <c r="CC746" t="s">
        <v>93</v>
      </c>
      <c r="CD746" t="s">
        <v>93</v>
      </c>
      <c r="CE746" t="s">
        <v>128</v>
      </c>
      <c r="CF746">
        <v>2015</v>
      </c>
      <c r="CG746" t="s">
        <v>93</v>
      </c>
      <c r="CH746" t="s">
        <v>97</v>
      </c>
      <c r="CI746" t="s">
        <v>93</v>
      </c>
      <c r="CJ746" t="s">
        <v>93</v>
      </c>
      <c r="CK746" t="s">
        <v>93</v>
      </c>
      <c r="CL746" t="s">
        <v>93</v>
      </c>
      <c r="CM746" t="s">
        <v>93</v>
      </c>
      <c r="CN746" t="s">
        <v>97</v>
      </c>
      <c r="CO746" t="s">
        <v>93</v>
      </c>
    </row>
    <row r="747" spans="1:93" x14ac:dyDescent="0.25">
      <c r="A747">
        <v>1227324</v>
      </c>
      <c r="B747" t="s">
        <v>93</v>
      </c>
      <c r="C747">
        <v>9016</v>
      </c>
      <c r="D747" t="s">
        <v>94</v>
      </c>
      <c r="E747" t="s">
        <v>94</v>
      </c>
      <c r="F747" t="s">
        <v>806</v>
      </c>
      <c r="G747" t="s">
        <v>806</v>
      </c>
      <c r="H747" t="s">
        <v>96</v>
      </c>
      <c r="I747" s="3">
        <v>33402</v>
      </c>
      <c r="J747" s="3">
        <v>2015</v>
      </c>
      <c r="K747" s="6" t="s">
        <v>93</v>
      </c>
      <c r="L747" s="3">
        <v>10</v>
      </c>
      <c r="M747" s="6" t="s">
        <v>93</v>
      </c>
      <c r="N747" s="3">
        <v>1</v>
      </c>
      <c r="O747" s="6" t="s">
        <v>97</v>
      </c>
      <c r="P747" t="s">
        <v>93</v>
      </c>
      <c r="Q747" s="2">
        <v>5398.96</v>
      </c>
      <c r="R747">
        <v>0</v>
      </c>
      <c r="S747" s="2">
        <v>5398.96</v>
      </c>
      <c r="T747" s="8">
        <v>2015</v>
      </c>
      <c r="U747" t="s">
        <v>938</v>
      </c>
      <c r="V747" t="s">
        <v>93</v>
      </c>
      <c r="W747" t="s">
        <v>93</v>
      </c>
      <c r="X747" t="s">
        <v>93</v>
      </c>
      <c r="Y747" t="s">
        <v>93</v>
      </c>
      <c r="Z747" t="s">
        <v>93</v>
      </c>
      <c r="AA747" t="s">
        <v>93</v>
      </c>
      <c r="AB747" t="s">
        <v>93</v>
      </c>
      <c r="AC747" t="s">
        <v>93</v>
      </c>
      <c r="AD747" t="s">
        <v>1108</v>
      </c>
      <c r="AE747" t="s">
        <v>93</v>
      </c>
      <c r="AF747" t="s">
        <v>93</v>
      </c>
      <c r="AG747" t="s">
        <v>1109</v>
      </c>
      <c r="AH747" t="s">
        <v>93</v>
      </c>
      <c r="AI747" t="s">
        <v>93</v>
      </c>
      <c r="AJ747" t="s">
        <v>93</v>
      </c>
      <c r="AK747" t="s">
        <v>93</v>
      </c>
      <c r="AL747" t="s">
        <v>93</v>
      </c>
      <c r="AM747" t="s">
        <v>93</v>
      </c>
      <c r="AN747" t="s">
        <v>93</v>
      </c>
      <c r="AO747" t="s">
        <v>93</v>
      </c>
      <c r="AP747">
        <v>3</v>
      </c>
      <c r="AQ747" t="s">
        <v>93</v>
      </c>
      <c r="AR747" t="s">
        <v>93</v>
      </c>
      <c r="AS747">
        <v>0</v>
      </c>
      <c r="AT747" t="s">
        <v>93</v>
      </c>
      <c r="AU747" t="s">
        <v>93</v>
      </c>
      <c r="AV747" t="s">
        <v>93</v>
      </c>
      <c r="AW747" t="s">
        <v>93</v>
      </c>
      <c r="AX747" t="s">
        <v>93</v>
      </c>
      <c r="AY747" t="s">
        <v>93</v>
      </c>
      <c r="AZ747" t="s">
        <v>93</v>
      </c>
      <c r="BA747" t="s">
        <v>93</v>
      </c>
      <c r="BB747" t="s">
        <v>93</v>
      </c>
      <c r="BC747">
        <v>2019</v>
      </c>
      <c r="BD747" t="s">
        <v>93</v>
      </c>
      <c r="BE747" t="s">
        <v>93</v>
      </c>
      <c r="BF747" t="s">
        <v>93</v>
      </c>
      <c r="BG747" t="s">
        <v>93</v>
      </c>
      <c r="BH747" t="s">
        <v>93</v>
      </c>
      <c r="BI747" t="s">
        <v>93</v>
      </c>
      <c r="BJ747" t="s">
        <v>93</v>
      </c>
      <c r="BK747" t="s">
        <v>93</v>
      </c>
      <c r="BL747" t="s">
        <v>93</v>
      </c>
      <c r="BM747" t="s">
        <v>93</v>
      </c>
      <c r="BN747" t="s">
        <v>93</v>
      </c>
      <c r="BO747" t="s">
        <v>93</v>
      </c>
      <c r="BP747" t="s">
        <v>93</v>
      </c>
      <c r="BQ747" t="s">
        <v>93</v>
      </c>
      <c r="BR747" t="s">
        <v>106</v>
      </c>
      <c r="BS747" t="s">
        <v>93</v>
      </c>
      <c r="BT747">
        <v>33402</v>
      </c>
      <c r="BU747" t="s">
        <v>93</v>
      </c>
      <c r="BV747" t="s">
        <v>93</v>
      </c>
      <c r="BW747" t="s">
        <v>93</v>
      </c>
      <c r="BX747" t="s">
        <v>93</v>
      </c>
      <c r="BY747" t="s">
        <v>93</v>
      </c>
      <c r="BZ747" t="s">
        <v>93</v>
      </c>
      <c r="CA747" t="s">
        <v>93</v>
      </c>
      <c r="CB747" t="s">
        <v>93</v>
      </c>
      <c r="CC747" t="s">
        <v>93</v>
      </c>
      <c r="CD747" t="s">
        <v>93</v>
      </c>
      <c r="CE747" t="s">
        <v>100</v>
      </c>
      <c r="CF747">
        <v>2015</v>
      </c>
      <c r="CG747" t="s">
        <v>93</v>
      </c>
      <c r="CH747" t="s">
        <v>97</v>
      </c>
      <c r="CI747" t="s">
        <v>93</v>
      </c>
      <c r="CJ747" t="s">
        <v>93</v>
      </c>
      <c r="CK747" t="s">
        <v>93</v>
      </c>
      <c r="CL747" t="s">
        <v>93</v>
      </c>
      <c r="CM747" t="s">
        <v>93</v>
      </c>
      <c r="CN747" t="s">
        <v>97</v>
      </c>
      <c r="CO747" t="s">
        <v>93</v>
      </c>
    </row>
    <row r="748" spans="1:93" x14ac:dyDescent="0.25">
      <c r="A748">
        <v>1227468</v>
      </c>
      <c r="B748" t="s">
        <v>93</v>
      </c>
      <c r="C748">
        <v>9016</v>
      </c>
      <c r="D748" t="s">
        <v>94</v>
      </c>
      <c r="E748" t="s">
        <v>94</v>
      </c>
      <c r="F748" t="s">
        <v>707</v>
      </c>
      <c r="G748" t="s">
        <v>707</v>
      </c>
      <c r="H748" t="s">
        <v>96</v>
      </c>
      <c r="I748" s="3">
        <v>41006</v>
      </c>
      <c r="J748" s="3">
        <v>2015</v>
      </c>
      <c r="K748" s="6" t="s">
        <v>93</v>
      </c>
      <c r="L748" s="3">
        <v>15</v>
      </c>
      <c r="M748" s="6" t="s">
        <v>93</v>
      </c>
      <c r="N748" s="3">
        <v>1</v>
      </c>
      <c r="O748" s="6" t="s">
        <v>97</v>
      </c>
      <c r="P748" t="s">
        <v>93</v>
      </c>
      <c r="Q748" s="2">
        <v>5370.28</v>
      </c>
      <c r="R748">
        <v>0</v>
      </c>
      <c r="S748" s="2">
        <v>5370.28</v>
      </c>
      <c r="T748" s="8">
        <v>2015</v>
      </c>
      <c r="U748" t="s">
        <v>598</v>
      </c>
      <c r="V748" t="s">
        <v>93</v>
      </c>
      <c r="W748" t="s">
        <v>93</v>
      </c>
      <c r="X748" t="s">
        <v>93</v>
      </c>
      <c r="Y748" t="s">
        <v>93</v>
      </c>
      <c r="Z748" t="s">
        <v>93</v>
      </c>
      <c r="AA748" t="s">
        <v>93</v>
      </c>
      <c r="AB748" t="s">
        <v>93</v>
      </c>
      <c r="AC748" t="s">
        <v>93</v>
      </c>
      <c r="AD748" t="s">
        <v>1411</v>
      </c>
      <c r="AE748" t="s">
        <v>93</v>
      </c>
      <c r="AF748" t="s">
        <v>93</v>
      </c>
      <c r="AG748" t="s">
        <v>1412</v>
      </c>
      <c r="AH748" t="s">
        <v>93</v>
      </c>
      <c r="AI748" t="s">
        <v>93</v>
      </c>
      <c r="AJ748" t="s">
        <v>93</v>
      </c>
      <c r="AK748" t="s">
        <v>93</v>
      </c>
      <c r="AL748" t="s">
        <v>93</v>
      </c>
      <c r="AM748" t="s">
        <v>93</v>
      </c>
      <c r="AN748" t="s">
        <v>93</v>
      </c>
      <c r="AO748" t="s">
        <v>93</v>
      </c>
      <c r="AP748">
        <v>3</v>
      </c>
      <c r="AQ748" t="s">
        <v>93</v>
      </c>
      <c r="AR748" t="s">
        <v>93</v>
      </c>
      <c r="AS748">
        <v>0</v>
      </c>
      <c r="AT748" t="s">
        <v>93</v>
      </c>
      <c r="AU748" t="s">
        <v>93</v>
      </c>
      <c r="AV748" t="s">
        <v>93</v>
      </c>
      <c r="AW748" t="s">
        <v>93</v>
      </c>
      <c r="AX748" t="s">
        <v>93</v>
      </c>
      <c r="AY748" t="s">
        <v>93</v>
      </c>
      <c r="AZ748" t="s">
        <v>93</v>
      </c>
      <c r="BA748" t="s">
        <v>93</v>
      </c>
      <c r="BB748" t="s">
        <v>93</v>
      </c>
      <c r="BC748">
        <v>2019</v>
      </c>
      <c r="BD748" t="s">
        <v>93</v>
      </c>
      <c r="BE748" t="s">
        <v>93</v>
      </c>
      <c r="BF748" t="s">
        <v>93</v>
      </c>
      <c r="BG748" t="s">
        <v>93</v>
      </c>
      <c r="BH748" t="s">
        <v>93</v>
      </c>
      <c r="BI748" t="s">
        <v>93</v>
      </c>
      <c r="BJ748" t="s">
        <v>93</v>
      </c>
      <c r="BK748" t="s">
        <v>93</v>
      </c>
      <c r="BL748" t="s">
        <v>93</v>
      </c>
      <c r="BM748" t="s">
        <v>93</v>
      </c>
      <c r="BN748" t="s">
        <v>93</v>
      </c>
      <c r="BO748" t="s">
        <v>93</v>
      </c>
      <c r="BP748" t="s">
        <v>93</v>
      </c>
      <c r="BQ748" t="s">
        <v>93</v>
      </c>
      <c r="BR748" t="s">
        <v>128</v>
      </c>
      <c r="BS748" t="s">
        <v>93</v>
      </c>
      <c r="BT748">
        <v>41006</v>
      </c>
      <c r="BU748" t="s">
        <v>93</v>
      </c>
      <c r="BV748" t="s">
        <v>93</v>
      </c>
      <c r="BW748" t="s">
        <v>93</v>
      </c>
      <c r="BX748" t="s">
        <v>93</v>
      </c>
      <c r="BY748" t="s">
        <v>93</v>
      </c>
      <c r="BZ748" t="s">
        <v>93</v>
      </c>
      <c r="CA748" t="s">
        <v>93</v>
      </c>
      <c r="CB748" t="s">
        <v>93</v>
      </c>
      <c r="CC748" t="s">
        <v>93</v>
      </c>
      <c r="CD748" t="s">
        <v>93</v>
      </c>
      <c r="CE748" t="s">
        <v>128</v>
      </c>
      <c r="CF748">
        <v>2015</v>
      </c>
      <c r="CG748" t="s">
        <v>93</v>
      </c>
      <c r="CH748" t="s">
        <v>97</v>
      </c>
      <c r="CI748" t="s">
        <v>93</v>
      </c>
      <c r="CJ748" t="s">
        <v>93</v>
      </c>
      <c r="CK748" t="s">
        <v>93</v>
      </c>
      <c r="CL748" t="s">
        <v>93</v>
      </c>
      <c r="CM748" t="s">
        <v>93</v>
      </c>
      <c r="CN748" t="s">
        <v>97</v>
      </c>
      <c r="CO748" t="s">
        <v>93</v>
      </c>
    </row>
    <row r="749" spans="1:93" x14ac:dyDescent="0.25">
      <c r="A749">
        <v>1227516</v>
      </c>
      <c r="B749" t="s">
        <v>93</v>
      </c>
      <c r="C749">
        <v>9016</v>
      </c>
      <c r="D749" t="s">
        <v>94</v>
      </c>
      <c r="E749" t="s">
        <v>94</v>
      </c>
      <c r="F749" t="s">
        <v>707</v>
      </c>
      <c r="G749" t="s">
        <v>707</v>
      </c>
      <c r="H749" t="s">
        <v>96</v>
      </c>
      <c r="I749" s="3">
        <v>41006</v>
      </c>
      <c r="J749" s="3">
        <v>2015</v>
      </c>
      <c r="K749" s="6" t="s">
        <v>93</v>
      </c>
      <c r="L749" s="3">
        <v>15</v>
      </c>
      <c r="M749" s="6" t="s">
        <v>93</v>
      </c>
      <c r="N749" s="3">
        <v>1</v>
      </c>
      <c r="O749" s="6" t="s">
        <v>97</v>
      </c>
      <c r="P749" t="s">
        <v>93</v>
      </c>
      <c r="Q749" s="2">
        <v>5322.18</v>
      </c>
      <c r="R749">
        <v>0</v>
      </c>
      <c r="S749" s="2">
        <v>5322.18</v>
      </c>
      <c r="T749" s="8">
        <v>2015</v>
      </c>
      <c r="U749" t="s">
        <v>598</v>
      </c>
      <c r="V749" t="s">
        <v>93</v>
      </c>
      <c r="W749" t="s">
        <v>93</v>
      </c>
      <c r="X749" t="s">
        <v>93</v>
      </c>
      <c r="Y749" t="s">
        <v>93</v>
      </c>
      <c r="Z749" t="s">
        <v>93</v>
      </c>
      <c r="AA749" t="s">
        <v>93</v>
      </c>
      <c r="AB749" t="s">
        <v>93</v>
      </c>
      <c r="AC749" t="s">
        <v>93</v>
      </c>
      <c r="AD749" t="s">
        <v>1515</v>
      </c>
      <c r="AE749" t="s">
        <v>93</v>
      </c>
      <c r="AF749" t="s">
        <v>93</v>
      </c>
      <c r="AG749" t="s">
        <v>1512</v>
      </c>
      <c r="AH749" t="s">
        <v>93</v>
      </c>
      <c r="AI749" t="s">
        <v>93</v>
      </c>
      <c r="AJ749" t="s">
        <v>93</v>
      </c>
      <c r="AK749" t="s">
        <v>93</v>
      </c>
      <c r="AL749" t="s">
        <v>93</v>
      </c>
      <c r="AM749" t="s">
        <v>93</v>
      </c>
      <c r="AN749" t="s">
        <v>93</v>
      </c>
      <c r="AO749" t="s">
        <v>93</v>
      </c>
      <c r="AP749">
        <v>3</v>
      </c>
      <c r="AQ749" t="s">
        <v>93</v>
      </c>
      <c r="AR749" t="s">
        <v>93</v>
      </c>
      <c r="AS749">
        <v>0</v>
      </c>
      <c r="AT749" t="s">
        <v>93</v>
      </c>
      <c r="AU749" t="s">
        <v>93</v>
      </c>
      <c r="AV749" t="s">
        <v>93</v>
      </c>
      <c r="AW749" t="s">
        <v>93</v>
      </c>
      <c r="AX749" t="s">
        <v>93</v>
      </c>
      <c r="AY749" t="s">
        <v>93</v>
      </c>
      <c r="AZ749" t="s">
        <v>93</v>
      </c>
      <c r="BA749" t="s">
        <v>93</v>
      </c>
      <c r="BB749" t="s">
        <v>93</v>
      </c>
      <c r="BC749">
        <v>2019</v>
      </c>
      <c r="BD749" t="s">
        <v>93</v>
      </c>
      <c r="BE749" t="s">
        <v>93</v>
      </c>
      <c r="BF749" t="s">
        <v>93</v>
      </c>
      <c r="BG749" t="s">
        <v>93</v>
      </c>
      <c r="BH749" t="s">
        <v>93</v>
      </c>
      <c r="BI749" t="s">
        <v>93</v>
      </c>
      <c r="BJ749" t="s">
        <v>93</v>
      </c>
      <c r="BK749" t="s">
        <v>93</v>
      </c>
      <c r="BL749" t="s">
        <v>93</v>
      </c>
      <c r="BM749" t="s">
        <v>93</v>
      </c>
      <c r="BN749" t="s">
        <v>93</v>
      </c>
      <c r="BO749" t="s">
        <v>93</v>
      </c>
      <c r="BP749" t="s">
        <v>93</v>
      </c>
      <c r="BQ749" t="s">
        <v>93</v>
      </c>
      <c r="BR749" t="s">
        <v>128</v>
      </c>
      <c r="BS749" t="s">
        <v>93</v>
      </c>
      <c r="BT749">
        <v>41006</v>
      </c>
      <c r="BU749" t="s">
        <v>93</v>
      </c>
      <c r="BV749" t="s">
        <v>93</v>
      </c>
      <c r="BW749" t="s">
        <v>93</v>
      </c>
      <c r="BX749" t="s">
        <v>93</v>
      </c>
      <c r="BY749" t="s">
        <v>93</v>
      </c>
      <c r="BZ749" t="s">
        <v>93</v>
      </c>
      <c r="CA749" t="s">
        <v>93</v>
      </c>
      <c r="CB749" t="s">
        <v>93</v>
      </c>
      <c r="CC749" t="s">
        <v>93</v>
      </c>
      <c r="CD749" t="s">
        <v>93</v>
      </c>
      <c r="CE749" t="s">
        <v>128</v>
      </c>
      <c r="CF749">
        <v>2015</v>
      </c>
      <c r="CG749" t="s">
        <v>93</v>
      </c>
      <c r="CH749" t="s">
        <v>97</v>
      </c>
      <c r="CI749" t="s">
        <v>93</v>
      </c>
      <c r="CJ749" t="s">
        <v>93</v>
      </c>
      <c r="CK749" t="s">
        <v>93</v>
      </c>
      <c r="CL749" t="s">
        <v>93</v>
      </c>
      <c r="CM749" t="s">
        <v>93</v>
      </c>
      <c r="CN749" t="s">
        <v>97</v>
      </c>
      <c r="CO749" t="s">
        <v>93</v>
      </c>
    </row>
    <row r="750" spans="1:93" x14ac:dyDescent="0.25">
      <c r="A750">
        <v>1227518</v>
      </c>
      <c r="B750" t="s">
        <v>93</v>
      </c>
      <c r="C750">
        <v>9016</v>
      </c>
      <c r="D750" t="s">
        <v>94</v>
      </c>
      <c r="E750" t="s">
        <v>94</v>
      </c>
      <c r="F750" t="s">
        <v>707</v>
      </c>
      <c r="G750" t="s">
        <v>707</v>
      </c>
      <c r="H750" t="s">
        <v>96</v>
      </c>
      <c r="I750" s="3">
        <v>41006</v>
      </c>
      <c r="J750" s="3">
        <v>2015</v>
      </c>
      <c r="K750" s="6" t="s">
        <v>93</v>
      </c>
      <c r="L750" s="3">
        <v>15</v>
      </c>
      <c r="M750" s="6" t="s">
        <v>93</v>
      </c>
      <c r="N750" s="3">
        <v>1</v>
      </c>
      <c r="O750" s="6" t="s">
        <v>97</v>
      </c>
      <c r="P750" t="s">
        <v>93</v>
      </c>
      <c r="Q750" s="2">
        <v>5322.13</v>
      </c>
      <c r="R750">
        <v>0</v>
      </c>
      <c r="S750" s="2">
        <v>5322.13</v>
      </c>
      <c r="T750" s="8">
        <v>2015</v>
      </c>
      <c r="U750" t="s">
        <v>598</v>
      </c>
      <c r="V750" t="s">
        <v>93</v>
      </c>
      <c r="W750" t="s">
        <v>93</v>
      </c>
      <c r="X750" t="s">
        <v>93</v>
      </c>
      <c r="Y750" t="s">
        <v>93</v>
      </c>
      <c r="Z750" t="s">
        <v>93</v>
      </c>
      <c r="AA750" t="s">
        <v>93</v>
      </c>
      <c r="AB750" t="s">
        <v>93</v>
      </c>
      <c r="AC750" t="s">
        <v>93</v>
      </c>
      <c r="AD750" t="s">
        <v>1517</v>
      </c>
      <c r="AE750" t="s">
        <v>93</v>
      </c>
      <c r="AF750" t="s">
        <v>93</v>
      </c>
      <c r="AG750" t="s">
        <v>1512</v>
      </c>
      <c r="AH750" t="s">
        <v>93</v>
      </c>
      <c r="AI750" t="s">
        <v>93</v>
      </c>
      <c r="AJ750" t="s">
        <v>93</v>
      </c>
      <c r="AK750" t="s">
        <v>93</v>
      </c>
      <c r="AL750" t="s">
        <v>93</v>
      </c>
      <c r="AM750" t="s">
        <v>93</v>
      </c>
      <c r="AN750" t="s">
        <v>93</v>
      </c>
      <c r="AO750" t="s">
        <v>93</v>
      </c>
      <c r="AP750">
        <v>3</v>
      </c>
      <c r="AQ750" t="s">
        <v>93</v>
      </c>
      <c r="AR750" t="s">
        <v>93</v>
      </c>
      <c r="AS750">
        <v>0</v>
      </c>
      <c r="AT750" t="s">
        <v>93</v>
      </c>
      <c r="AU750" t="s">
        <v>93</v>
      </c>
      <c r="AV750" t="s">
        <v>93</v>
      </c>
      <c r="AW750" t="s">
        <v>93</v>
      </c>
      <c r="AX750" t="s">
        <v>93</v>
      </c>
      <c r="AY750" t="s">
        <v>93</v>
      </c>
      <c r="AZ750" t="s">
        <v>93</v>
      </c>
      <c r="BA750" t="s">
        <v>93</v>
      </c>
      <c r="BB750" t="s">
        <v>93</v>
      </c>
      <c r="BC750">
        <v>2019</v>
      </c>
      <c r="BD750" t="s">
        <v>93</v>
      </c>
      <c r="BE750" t="s">
        <v>93</v>
      </c>
      <c r="BF750" t="s">
        <v>93</v>
      </c>
      <c r="BG750" t="s">
        <v>93</v>
      </c>
      <c r="BH750" t="s">
        <v>93</v>
      </c>
      <c r="BI750" t="s">
        <v>93</v>
      </c>
      <c r="BJ750" t="s">
        <v>93</v>
      </c>
      <c r="BK750" t="s">
        <v>93</v>
      </c>
      <c r="BL750" t="s">
        <v>93</v>
      </c>
      <c r="BM750" t="s">
        <v>93</v>
      </c>
      <c r="BN750" t="s">
        <v>93</v>
      </c>
      <c r="BO750" t="s">
        <v>93</v>
      </c>
      <c r="BP750" t="s">
        <v>93</v>
      </c>
      <c r="BQ750" t="s">
        <v>93</v>
      </c>
      <c r="BR750" t="s">
        <v>128</v>
      </c>
      <c r="BS750" t="s">
        <v>93</v>
      </c>
      <c r="BT750">
        <v>41006</v>
      </c>
      <c r="BU750" t="s">
        <v>93</v>
      </c>
      <c r="BV750" t="s">
        <v>93</v>
      </c>
      <c r="BW750" t="s">
        <v>93</v>
      </c>
      <c r="BX750" t="s">
        <v>93</v>
      </c>
      <c r="BY750" t="s">
        <v>93</v>
      </c>
      <c r="BZ750" t="s">
        <v>93</v>
      </c>
      <c r="CA750" t="s">
        <v>93</v>
      </c>
      <c r="CB750" t="s">
        <v>93</v>
      </c>
      <c r="CC750" t="s">
        <v>93</v>
      </c>
      <c r="CD750" t="s">
        <v>93</v>
      </c>
      <c r="CE750" t="s">
        <v>128</v>
      </c>
      <c r="CF750">
        <v>2015</v>
      </c>
      <c r="CG750" t="s">
        <v>93</v>
      </c>
      <c r="CH750" t="s">
        <v>97</v>
      </c>
      <c r="CI750" t="s">
        <v>93</v>
      </c>
      <c r="CJ750" t="s">
        <v>93</v>
      </c>
      <c r="CK750" t="s">
        <v>93</v>
      </c>
      <c r="CL750" t="s">
        <v>93</v>
      </c>
      <c r="CM750" t="s">
        <v>93</v>
      </c>
      <c r="CN750" t="s">
        <v>97</v>
      </c>
      <c r="CO750" t="s">
        <v>93</v>
      </c>
    </row>
    <row r="751" spans="1:93" x14ac:dyDescent="0.25">
      <c r="A751">
        <v>1227517</v>
      </c>
      <c r="B751" t="s">
        <v>93</v>
      </c>
      <c r="C751">
        <v>9016</v>
      </c>
      <c r="D751" t="s">
        <v>94</v>
      </c>
      <c r="E751" t="s">
        <v>94</v>
      </c>
      <c r="F751" t="s">
        <v>707</v>
      </c>
      <c r="G751" t="s">
        <v>707</v>
      </c>
      <c r="H751" t="s">
        <v>96</v>
      </c>
      <c r="I751" s="3">
        <v>41006</v>
      </c>
      <c r="J751" s="3">
        <v>2015</v>
      </c>
      <c r="K751" s="6" t="s">
        <v>93</v>
      </c>
      <c r="L751" s="3">
        <v>15</v>
      </c>
      <c r="M751" s="6" t="s">
        <v>93</v>
      </c>
      <c r="N751" s="3">
        <v>1</v>
      </c>
      <c r="O751" s="6" t="s">
        <v>97</v>
      </c>
      <c r="P751" t="s">
        <v>93</v>
      </c>
      <c r="Q751" s="2">
        <v>5322.13</v>
      </c>
      <c r="R751">
        <v>0</v>
      </c>
      <c r="S751" s="2">
        <v>5322.13</v>
      </c>
      <c r="T751" s="8">
        <v>2015</v>
      </c>
      <c r="U751" t="s">
        <v>598</v>
      </c>
      <c r="V751" t="s">
        <v>93</v>
      </c>
      <c r="W751" t="s">
        <v>93</v>
      </c>
      <c r="X751" t="s">
        <v>93</v>
      </c>
      <c r="Y751" t="s">
        <v>93</v>
      </c>
      <c r="Z751" t="s">
        <v>93</v>
      </c>
      <c r="AA751" t="s">
        <v>93</v>
      </c>
      <c r="AB751" t="s">
        <v>93</v>
      </c>
      <c r="AC751" t="s">
        <v>93</v>
      </c>
      <c r="AD751" t="s">
        <v>1516</v>
      </c>
      <c r="AE751" t="s">
        <v>93</v>
      </c>
      <c r="AF751" t="s">
        <v>93</v>
      </c>
      <c r="AG751" t="s">
        <v>1512</v>
      </c>
      <c r="AH751" t="s">
        <v>93</v>
      </c>
      <c r="AI751" t="s">
        <v>93</v>
      </c>
      <c r="AJ751" t="s">
        <v>93</v>
      </c>
      <c r="AK751" t="s">
        <v>93</v>
      </c>
      <c r="AL751" t="s">
        <v>93</v>
      </c>
      <c r="AM751" t="s">
        <v>93</v>
      </c>
      <c r="AN751" t="s">
        <v>93</v>
      </c>
      <c r="AO751" t="s">
        <v>93</v>
      </c>
      <c r="AP751">
        <v>3</v>
      </c>
      <c r="AQ751" t="s">
        <v>93</v>
      </c>
      <c r="AR751" t="s">
        <v>93</v>
      </c>
      <c r="AS751">
        <v>0</v>
      </c>
      <c r="AT751" t="s">
        <v>93</v>
      </c>
      <c r="AU751" t="s">
        <v>93</v>
      </c>
      <c r="AV751" t="s">
        <v>93</v>
      </c>
      <c r="AW751" t="s">
        <v>93</v>
      </c>
      <c r="AX751" t="s">
        <v>93</v>
      </c>
      <c r="AY751" t="s">
        <v>93</v>
      </c>
      <c r="AZ751" t="s">
        <v>93</v>
      </c>
      <c r="BA751" t="s">
        <v>93</v>
      </c>
      <c r="BB751" t="s">
        <v>93</v>
      </c>
      <c r="BC751">
        <v>2019</v>
      </c>
      <c r="BD751" t="s">
        <v>93</v>
      </c>
      <c r="BE751" t="s">
        <v>93</v>
      </c>
      <c r="BF751" t="s">
        <v>93</v>
      </c>
      <c r="BG751" t="s">
        <v>93</v>
      </c>
      <c r="BH751" t="s">
        <v>93</v>
      </c>
      <c r="BI751" t="s">
        <v>93</v>
      </c>
      <c r="BJ751" t="s">
        <v>93</v>
      </c>
      <c r="BK751" t="s">
        <v>93</v>
      </c>
      <c r="BL751" t="s">
        <v>93</v>
      </c>
      <c r="BM751" t="s">
        <v>93</v>
      </c>
      <c r="BN751" t="s">
        <v>93</v>
      </c>
      <c r="BO751" t="s">
        <v>93</v>
      </c>
      <c r="BP751" t="s">
        <v>93</v>
      </c>
      <c r="BQ751" t="s">
        <v>93</v>
      </c>
      <c r="BR751" t="s">
        <v>128</v>
      </c>
      <c r="BS751" t="s">
        <v>93</v>
      </c>
      <c r="BT751">
        <v>41006</v>
      </c>
      <c r="BU751" t="s">
        <v>93</v>
      </c>
      <c r="BV751" t="s">
        <v>93</v>
      </c>
      <c r="BW751" t="s">
        <v>93</v>
      </c>
      <c r="BX751" t="s">
        <v>93</v>
      </c>
      <c r="BY751" t="s">
        <v>93</v>
      </c>
      <c r="BZ751" t="s">
        <v>93</v>
      </c>
      <c r="CA751" t="s">
        <v>93</v>
      </c>
      <c r="CB751" t="s">
        <v>93</v>
      </c>
      <c r="CC751" t="s">
        <v>93</v>
      </c>
      <c r="CD751" t="s">
        <v>93</v>
      </c>
      <c r="CE751" t="s">
        <v>128</v>
      </c>
      <c r="CF751">
        <v>2015</v>
      </c>
      <c r="CG751" t="s">
        <v>93</v>
      </c>
      <c r="CH751" t="s">
        <v>97</v>
      </c>
      <c r="CI751" t="s">
        <v>93</v>
      </c>
      <c r="CJ751" t="s">
        <v>93</v>
      </c>
      <c r="CK751" t="s">
        <v>93</v>
      </c>
      <c r="CL751" t="s">
        <v>93</v>
      </c>
      <c r="CM751" t="s">
        <v>93</v>
      </c>
      <c r="CN751" t="s">
        <v>97</v>
      </c>
      <c r="CO751" t="s">
        <v>93</v>
      </c>
    </row>
    <row r="752" spans="1:93" x14ac:dyDescent="0.25">
      <c r="A752">
        <v>1227515</v>
      </c>
      <c r="B752" t="s">
        <v>93</v>
      </c>
      <c r="C752">
        <v>9016</v>
      </c>
      <c r="D752" t="s">
        <v>94</v>
      </c>
      <c r="E752" t="s">
        <v>94</v>
      </c>
      <c r="F752" t="s">
        <v>707</v>
      </c>
      <c r="G752" t="s">
        <v>707</v>
      </c>
      <c r="H752" t="s">
        <v>96</v>
      </c>
      <c r="I752" s="3">
        <v>41006</v>
      </c>
      <c r="J752" s="3">
        <v>2015</v>
      </c>
      <c r="K752" s="6" t="s">
        <v>93</v>
      </c>
      <c r="L752" s="3">
        <v>15</v>
      </c>
      <c r="M752" s="6" t="s">
        <v>93</v>
      </c>
      <c r="N752" s="3">
        <v>1</v>
      </c>
      <c r="O752" s="6" t="s">
        <v>97</v>
      </c>
      <c r="P752" t="s">
        <v>93</v>
      </c>
      <c r="Q752" s="2">
        <v>5322.13</v>
      </c>
      <c r="R752">
        <v>0</v>
      </c>
      <c r="S752" s="2">
        <v>5322.13</v>
      </c>
      <c r="T752" s="8">
        <v>2015</v>
      </c>
      <c r="U752" t="s">
        <v>598</v>
      </c>
      <c r="V752" t="s">
        <v>93</v>
      </c>
      <c r="W752" t="s">
        <v>93</v>
      </c>
      <c r="X752" t="s">
        <v>93</v>
      </c>
      <c r="Y752" t="s">
        <v>93</v>
      </c>
      <c r="Z752" t="s">
        <v>93</v>
      </c>
      <c r="AA752" t="s">
        <v>93</v>
      </c>
      <c r="AB752" t="s">
        <v>93</v>
      </c>
      <c r="AC752" t="s">
        <v>93</v>
      </c>
      <c r="AD752" t="s">
        <v>1514</v>
      </c>
      <c r="AE752" t="s">
        <v>93</v>
      </c>
      <c r="AF752" t="s">
        <v>93</v>
      </c>
      <c r="AG752" t="s">
        <v>1512</v>
      </c>
      <c r="AH752" t="s">
        <v>93</v>
      </c>
      <c r="AI752" t="s">
        <v>93</v>
      </c>
      <c r="AJ752" t="s">
        <v>93</v>
      </c>
      <c r="AK752" t="s">
        <v>93</v>
      </c>
      <c r="AL752" t="s">
        <v>93</v>
      </c>
      <c r="AM752" t="s">
        <v>93</v>
      </c>
      <c r="AN752" t="s">
        <v>93</v>
      </c>
      <c r="AO752" t="s">
        <v>93</v>
      </c>
      <c r="AP752">
        <v>3</v>
      </c>
      <c r="AQ752" t="s">
        <v>93</v>
      </c>
      <c r="AR752" t="s">
        <v>93</v>
      </c>
      <c r="AS752">
        <v>0</v>
      </c>
      <c r="AT752" t="s">
        <v>93</v>
      </c>
      <c r="AU752" t="s">
        <v>93</v>
      </c>
      <c r="AV752" t="s">
        <v>93</v>
      </c>
      <c r="AW752" t="s">
        <v>93</v>
      </c>
      <c r="AX752" t="s">
        <v>93</v>
      </c>
      <c r="AY752" t="s">
        <v>93</v>
      </c>
      <c r="AZ752" t="s">
        <v>93</v>
      </c>
      <c r="BA752" t="s">
        <v>93</v>
      </c>
      <c r="BB752" t="s">
        <v>93</v>
      </c>
      <c r="BC752">
        <v>2019</v>
      </c>
      <c r="BD752" t="s">
        <v>93</v>
      </c>
      <c r="BE752" t="s">
        <v>93</v>
      </c>
      <c r="BF752" t="s">
        <v>93</v>
      </c>
      <c r="BG752" t="s">
        <v>93</v>
      </c>
      <c r="BH752" t="s">
        <v>93</v>
      </c>
      <c r="BI752" t="s">
        <v>93</v>
      </c>
      <c r="BJ752" t="s">
        <v>93</v>
      </c>
      <c r="BK752" t="s">
        <v>93</v>
      </c>
      <c r="BL752" t="s">
        <v>93</v>
      </c>
      <c r="BM752" t="s">
        <v>93</v>
      </c>
      <c r="BN752" t="s">
        <v>93</v>
      </c>
      <c r="BO752" t="s">
        <v>93</v>
      </c>
      <c r="BP752" t="s">
        <v>93</v>
      </c>
      <c r="BQ752" t="s">
        <v>93</v>
      </c>
      <c r="BR752" t="s">
        <v>128</v>
      </c>
      <c r="BS752" t="s">
        <v>93</v>
      </c>
      <c r="BT752">
        <v>41006</v>
      </c>
      <c r="BU752" t="s">
        <v>93</v>
      </c>
      <c r="BV752" t="s">
        <v>93</v>
      </c>
      <c r="BW752" t="s">
        <v>93</v>
      </c>
      <c r="BX752" t="s">
        <v>93</v>
      </c>
      <c r="BY752" t="s">
        <v>93</v>
      </c>
      <c r="BZ752" t="s">
        <v>93</v>
      </c>
      <c r="CA752" t="s">
        <v>93</v>
      </c>
      <c r="CB752" t="s">
        <v>93</v>
      </c>
      <c r="CC752" t="s">
        <v>93</v>
      </c>
      <c r="CD752" t="s">
        <v>93</v>
      </c>
      <c r="CE752" t="s">
        <v>128</v>
      </c>
      <c r="CF752">
        <v>2015</v>
      </c>
      <c r="CG752" t="s">
        <v>93</v>
      </c>
      <c r="CH752" t="s">
        <v>97</v>
      </c>
      <c r="CI752" t="s">
        <v>93</v>
      </c>
      <c r="CJ752" t="s">
        <v>93</v>
      </c>
      <c r="CK752" t="s">
        <v>93</v>
      </c>
      <c r="CL752" t="s">
        <v>93</v>
      </c>
      <c r="CM752" t="s">
        <v>93</v>
      </c>
      <c r="CN752" t="s">
        <v>97</v>
      </c>
      <c r="CO752" t="s">
        <v>93</v>
      </c>
    </row>
    <row r="753" spans="1:93" x14ac:dyDescent="0.25">
      <c r="A753">
        <v>1227514</v>
      </c>
      <c r="B753" t="s">
        <v>93</v>
      </c>
      <c r="C753">
        <v>9016</v>
      </c>
      <c r="D753" t="s">
        <v>94</v>
      </c>
      <c r="E753" t="s">
        <v>94</v>
      </c>
      <c r="F753" t="s">
        <v>707</v>
      </c>
      <c r="G753" t="s">
        <v>707</v>
      </c>
      <c r="H753" t="s">
        <v>96</v>
      </c>
      <c r="I753" s="3">
        <v>41006</v>
      </c>
      <c r="J753" s="3">
        <v>2015</v>
      </c>
      <c r="K753" s="6" t="s">
        <v>93</v>
      </c>
      <c r="L753" s="3">
        <v>15</v>
      </c>
      <c r="M753" s="6" t="s">
        <v>93</v>
      </c>
      <c r="N753" s="3">
        <v>1</v>
      </c>
      <c r="O753" s="6" t="s">
        <v>97</v>
      </c>
      <c r="P753" t="s">
        <v>93</v>
      </c>
      <c r="Q753" s="2">
        <v>5322.13</v>
      </c>
      <c r="R753">
        <v>0</v>
      </c>
      <c r="S753" s="2">
        <v>5322.13</v>
      </c>
      <c r="T753" s="8">
        <v>2015</v>
      </c>
      <c r="U753" t="s">
        <v>598</v>
      </c>
      <c r="V753" t="s">
        <v>93</v>
      </c>
      <c r="W753" t="s">
        <v>93</v>
      </c>
      <c r="X753" t="s">
        <v>93</v>
      </c>
      <c r="Y753" t="s">
        <v>93</v>
      </c>
      <c r="Z753" t="s">
        <v>93</v>
      </c>
      <c r="AA753" t="s">
        <v>93</v>
      </c>
      <c r="AB753" t="s">
        <v>93</v>
      </c>
      <c r="AC753" t="s">
        <v>93</v>
      </c>
      <c r="AD753" t="s">
        <v>1513</v>
      </c>
      <c r="AE753" t="s">
        <v>93</v>
      </c>
      <c r="AF753" t="s">
        <v>93</v>
      </c>
      <c r="AG753" t="s">
        <v>1512</v>
      </c>
      <c r="AH753" t="s">
        <v>93</v>
      </c>
      <c r="AI753" t="s">
        <v>93</v>
      </c>
      <c r="AJ753" t="s">
        <v>93</v>
      </c>
      <c r="AK753" t="s">
        <v>93</v>
      </c>
      <c r="AL753" t="s">
        <v>93</v>
      </c>
      <c r="AM753" t="s">
        <v>93</v>
      </c>
      <c r="AN753" t="s">
        <v>93</v>
      </c>
      <c r="AO753" t="s">
        <v>93</v>
      </c>
      <c r="AP753">
        <v>3</v>
      </c>
      <c r="AQ753" t="s">
        <v>93</v>
      </c>
      <c r="AR753" t="s">
        <v>93</v>
      </c>
      <c r="AS753">
        <v>0</v>
      </c>
      <c r="AT753" t="s">
        <v>93</v>
      </c>
      <c r="AU753" t="s">
        <v>93</v>
      </c>
      <c r="AV753" t="s">
        <v>93</v>
      </c>
      <c r="AW753" t="s">
        <v>93</v>
      </c>
      <c r="AX753" t="s">
        <v>93</v>
      </c>
      <c r="AY753" t="s">
        <v>93</v>
      </c>
      <c r="AZ753" t="s">
        <v>93</v>
      </c>
      <c r="BA753" t="s">
        <v>93</v>
      </c>
      <c r="BB753" t="s">
        <v>93</v>
      </c>
      <c r="BC753">
        <v>2019</v>
      </c>
      <c r="BD753" t="s">
        <v>93</v>
      </c>
      <c r="BE753" t="s">
        <v>93</v>
      </c>
      <c r="BF753" t="s">
        <v>93</v>
      </c>
      <c r="BG753" t="s">
        <v>93</v>
      </c>
      <c r="BH753" t="s">
        <v>93</v>
      </c>
      <c r="BI753" t="s">
        <v>93</v>
      </c>
      <c r="BJ753" t="s">
        <v>93</v>
      </c>
      <c r="BK753" t="s">
        <v>93</v>
      </c>
      <c r="BL753" t="s">
        <v>93</v>
      </c>
      <c r="BM753" t="s">
        <v>93</v>
      </c>
      <c r="BN753" t="s">
        <v>93</v>
      </c>
      <c r="BO753" t="s">
        <v>93</v>
      </c>
      <c r="BP753" t="s">
        <v>93</v>
      </c>
      <c r="BQ753" t="s">
        <v>93</v>
      </c>
      <c r="BR753" t="s">
        <v>128</v>
      </c>
      <c r="BS753" t="s">
        <v>93</v>
      </c>
      <c r="BT753">
        <v>41006</v>
      </c>
      <c r="BU753" t="s">
        <v>93</v>
      </c>
      <c r="BV753" t="s">
        <v>93</v>
      </c>
      <c r="BW753" t="s">
        <v>93</v>
      </c>
      <c r="BX753" t="s">
        <v>93</v>
      </c>
      <c r="BY753" t="s">
        <v>93</v>
      </c>
      <c r="BZ753" t="s">
        <v>93</v>
      </c>
      <c r="CA753" t="s">
        <v>93</v>
      </c>
      <c r="CB753" t="s">
        <v>93</v>
      </c>
      <c r="CC753" t="s">
        <v>93</v>
      </c>
      <c r="CD753" t="s">
        <v>93</v>
      </c>
      <c r="CE753" t="s">
        <v>128</v>
      </c>
      <c r="CF753">
        <v>2015</v>
      </c>
      <c r="CG753" t="s">
        <v>93</v>
      </c>
      <c r="CH753" t="s">
        <v>97</v>
      </c>
      <c r="CI753" t="s">
        <v>93</v>
      </c>
      <c r="CJ753" t="s">
        <v>93</v>
      </c>
      <c r="CK753" t="s">
        <v>93</v>
      </c>
      <c r="CL753" t="s">
        <v>93</v>
      </c>
      <c r="CM753" t="s">
        <v>93</v>
      </c>
      <c r="CN753" t="s">
        <v>97</v>
      </c>
      <c r="CO753" t="s">
        <v>93</v>
      </c>
    </row>
    <row r="754" spans="1:93" x14ac:dyDescent="0.25">
      <c r="A754">
        <v>1227513</v>
      </c>
      <c r="B754" t="s">
        <v>93</v>
      </c>
      <c r="C754">
        <v>9016</v>
      </c>
      <c r="D754" t="s">
        <v>94</v>
      </c>
      <c r="E754" t="s">
        <v>94</v>
      </c>
      <c r="F754" t="s">
        <v>707</v>
      </c>
      <c r="G754" t="s">
        <v>707</v>
      </c>
      <c r="H754" t="s">
        <v>96</v>
      </c>
      <c r="I754" s="3">
        <v>41006</v>
      </c>
      <c r="J754" s="3">
        <v>2015</v>
      </c>
      <c r="K754" s="6" t="s">
        <v>93</v>
      </c>
      <c r="L754" s="3">
        <v>15</v>
      </c>
      <c r="M754" s="6" t="s">
        <v>93</v>
      </c>
      <c r="N754" s="3">
        <v>1</v>
      </c>
      <c r="O754" s="6" t="s">
        <v>97</v>
      </c>
      <c r="P754" t="s">
        <v>93</v>
      </c>
      <c r="Q754" s="2">
        <v>5322.13</v>
      </c>
      <c r="R754">
        <v>0</v>
      </c>
      <c r="S754" s="2">
        <v>5322.13</v>
      </c>
      <c r="T754" s="8">
        <v>2015</v>
      </c>
      <c r="U754" t="s">
        <v>598</v>
      </c>
      <c r="V754" t="s">
        <v>93</v>
      </c>
      <c r="W754" t="s">
        <v>93</v>
      </c>
      <c r="X754" t="s">
        <v>93</v>
      </c>
      <c r="Y754" t="s">
        <v>93</v>
      </c>
      <c r="Z754" t="s">
        <v>93</v>
      </c>
      <c r="AA754" t="s">
        <v>93</v>
      </c>
      <c r="AB754" t="s">
        <v>93</v>
      </c>
      <c r="AC754" t="s">
        <v>93</v>
      </c>
      <c r="AD754" t="s">
        <v>1511</v>
      </c>
      <c r="AE754" t="s">
        <v>93</v>
      </c>
      <c r="AF754" t="s">
        <v>93</v>
      </c>
      <c r="AG754" t="s">
        <v>1512</v>
      </c>
      <c r="AH754" t="s">
        <v>93</v>
      </c>
      <c r="AI754" t="s">
        <v>93</v>
      </c>
      <c r="AJ754" t="s">
        <v>93</v>
      </c>
      <c r="AK754" t="s">
        <v>93</v>
      </c>
      <c r="AL754" t="s">
        <v>93</v>
      </c>
      <c r="AM754" t="s">
        <v>93</v>
      </c>
      <c r="AN754" t="s">
        <v>93</v>
      </c>
      <c r="AO754" t="s">
        <v>93</v>
      </c>
      <c r="AP754">
        <v>3</v>
      </c>
      <c r="AQ754" t="s">
        <v>93</v>
      </c>
      <c r="AR754" t="s">
        <v>93</v>
      </c>
      <c r="AS754">
        <v>0</v>
      </c>
      <c r="AT754" t="s">
        <v>93</v>
      </c>
      <c r="AU754" t="s">
        <v>93</v>
      </c>
      <c r="AV754" t="s">
        <v>93</v>
      </c>
      <c r="AW754" t="s">
        <v>93</v>
      </c>
      <c r="AX754" t="s">
        <v>93</v>
      </c>
      <c r="AY754" t="s">
        <v>93</v>
      </c>
      <c r="AZ754" t="s">
        <v>93</v>
      </c>
      <c r="BA754" t="s">
        <v>93</v>
      </c>
      <c r="BB754" t="s">
        <v>93</v>
      </c>
      <c r="BC754">
        <v>2019</v>
      </c>
      <c r="BD754" t="s">
        <v>93</v>
      </c>
      <c r="BE754" t="s">
        <v>93</v>
      </c>
      <c r="BF754" t="s">
        <v>93</v>
      </c>
      <c r="BG754" t="s">
        <v>93</v>
      </c>
      <c r="BH754" t="s">
        <v>93</v>
      </c>
      <c r="BI754" t="s">
        <v>93</v>
      </c>
      <c r="BJ754" t="s">
        <v>93</v>
      </c>
      <c r="BK754" t="s">
        <v>93</v>
      </c>
      <c r="BL754" t="s">
        <v>93</v>
      </c>
      <c r="BM754" t="s">
        <v>93</v>
      </c>
      <c r="BN754" t="s">
        <v>93</v>
      </c>
      <c r="BO754" t="s">
        <v>93</v>
      </c>
      <c r="BP754" t="s">
        <v>93</v>
      </c>
      <c r="BQ754" t="s">
        <v>93</v>
      </c>
      <c r="BR754" t="s">
        <v>128</v>
      </c>
      <c r="BS754" t="s">
        <v>93</v>
      </c>
      <c r="BT754">
        <v>41006</v>
      </c>
      <c r="BU754" t="s">
        <v>93</v>
      </c>
      <c r="BV754" t="s">
        <v>93</v>
      </c>
      <c r="BW754" t="s">
        <v>93</v>
      </c>
      <c r="BX754" t="s">
        <v>93</v>
      </c>
      <c r="BY754" t="s">
        <v>93</v>
      </c>
      <c r="BZ754" t="s">
        <v>93</v>
      </c>
      <c r="CA754" t="s">
        <v>93</v>
      </c>
      <c r="CB754" t="s">
        <v>93</v>
      </c>
      <c r="CC754" t="s">
        <v>93</v>
      </c>
      <c r="CD754" t="s">
        <v>93</v>
      </c>
      <c r="CE754" t="s">
        <v>128</v>
      </c>
      <c r="CF754">
        <v>2015</v>
      </c>
      <c r="CG754" t="s">
        <v>93</v>
      </c>
      <c r="CH754" t="s">
        <v>97</v>
      </c>
      <c r="CI754" t="s">
        <v>93</v>
      </c>
      <c r="CJ754" t="s">
        <v>93</v>
      </c>
      <c r="CK754" t="s">
        <v>93</v>
      </c>
      <c r="CL754" t="s">
        <v>93</v>
      </c>
      <c r="CM754" t="s">
        <v>93</v>
      </c>
      <c r="CN754" t="s">
        <v>97</v>
      </c>
      <c r="CO754" t="s">
        <v>93</v>
      </c>
    </row>
    <row r="755" spans="1:93" x14ac:dyDescent="0.25">
      <c r="A755">
        <v>1227529</v>
      </c>
      <c r="B755" t="s">
        <v>93</v>
      </c>
      <c r="C755">
        <v>9016</v>
      </c>
      <c r="D755" t="s">
        <v>124</v>
      </c>
      <c r="E755" t="s">
        <v>124</v>
      </c>
      <c r="F755" t="s">
        <v>1548</v>
      </c>
      <c r="G755" t="s">
        <v>1548</v>
      </c>
      <c r="H755" t="s">
        <v>96</v>
      </c>
      <c r="I755" s="3">
        <v>41283</v>
      </c>
      <c r="J755" s="3">
        <v>2015</v>
      </c>
      <c r="K755" s="6" t="s">
        <v>93</v>
      </c>
      <c r="L755" s="3">
        <v>10</v>
      </c>
      <c r="M755" s="6" t="s">
        <v>93</v>
      </c>
      <c r="N755" s="3">
        <v>1</v>
      </c>
      <c r="O755" s="6" t="s">
        <v>97</v>
      </c>
      <c r="P755" t="s">
        <v>93</v>
      </c>
      <c r="Q755" s="2">
        <v>5319.61</v>
      </c>
      <c r="R755">
        <v>0</v>
      </c>
      <c r="S755" s="2">
        <v>5319.61</v>
      </c>
      <c r="T755" s="8">
        <v>2015</v>
      </c>
      <c r="U755" t="s">
        <v>1549</v>
      </c>
      <c r="V755" t="s">
        <v>93</v>
      </c>
      <c r="W755" t="s">
        <v>93</v>
      </c>
      <c r="X755" t="s">
        <v>93</v>
      </c>
      <c r="Y755" t="s">
        <v>93</v>
      </c>
      <c r="Z755" t="s">
        <v>93</v>
      </c>
      <c r="AA755" t="s">
        <v>93</v>
      </c>
      <c r="AB755" t="s">
        <v>93</v>
      </c>
      <c r="AC755" t="s">
        <v>93</v>
      </c>
      <c r="AD755" t="s">
        <v>1550</v>
      </c>
      <c r="AE755" t="s">
        <v>93</v>
      </c>
      <c r="AF755" t="s">
        <v>93</v>
      </c>
      <c r="AG755" t="s">
        <v>1549</v>
      </c>
      <c r="AH755" t="s">
        <v>93</v>
      </c>
      <c r="AI755" t="s">
        <v>93</v>
      </c>
      <c r="AJ755" t="s">
        <v>93</v>
      </c>
      <c r="AK755" t="s">
        <v>93</v>
      </c>
      <c r="AL755" t="s">
        <v>93</v>
      </c>
      <c r="AM755" t="s">
        <v>93</v>
      </c>
      <c r="AN755" t="s">
        <v>93</v>
      </c>
      <c r="AO755" t="s">
        <v>93</v>
      </c>
      <c r="AP755">
        <v>3</v>
      </c>
      <c r="AQ755" t="s">
        <v>93</v>
      </c>
      <c r="AR755" t="s">
        <v>93</v>
      </c>
      <c r="AS755">
        <v>0</v>
      </c>
      <c r="AT755" t="s">
        <v>93</v>
      </c>
      <c r="AU755" t="s">
        <v>93</v>
      </c>
      <c r="AV755" t="s">
        <v>93</v>
      </c>
      <c r="AW755" t="s">
        <v>93</v>
      </c>
      <c r="AX755" t="s">
        <v>93</v>
      </c>
      <c r="AY755" t="s">
        <v>93</v>
      </c>
      <c r="AZ755" t="s">
        <v>93</v>
      </c>
      <c r="BA755" t="s">
        <v>93</v>
      </c>
      <c r="BB755" t="s">
        <v>93</v>
      </c>
      <c r="BC755">
        <v>2019</v>
      </c>
      <c r="BD755" t="s">
        <v>93</v>
      </c>
      <c r="BE755" t="s">
        <v>93</v>
      </c>
      <c r="BF755" t="s">
        <v>93</v>
      </c>
      <c r="BG755" t="s">
        <v>93</v>
      </c>
      <c r="BH755" t="s">
        <v>93</v>
      </c>
      <c r="BI755" t="s">
        <v>93</v>
      </c>
      <c r="BJ755" t="s">
        <v>93</v>
      </c>
      <c r="BK755" t="s">
        <v>93</v>
      </c>
      <c r="BL755" t="s">
        <v>93</v>
      </c>
      <c r="BM755" t="s">
        <v>93</v>
      </c>
      <c r="BN755" t="s">
        <v>93</v>
      </c>
      <c r="BO755" t="s">
        <v>93</v>
      </c>
      <c r="BP755" t="s">
        <v>93</v>
      </c>
      <c r="BQ755" t="s">
        <v>93</v>
      </c>
      <c r="BR755" t="s">
        <v>128</v>
      </c>
      <c r="BS755" t="s">
        <v>93</v>
      </c>
      <c r="BT755">
        <v>41283</v>
      </c>
      <c r="BU755" t="s">
        <v>93</v>
      </c>
      <c r="BV755" t="s">
        <v>93</v>
      </c>
      <c r="BW755" t="s">
        <v>93</v>
      </c>
      <c r="BX755" t="s">
        <v>93</v>
      </c>
      <c r="BY755" t="s">
        <v>93</v>
      </c>
      <c r="BZ755" t="s">
        <v>93</v>
      </c>
      <c r="CA755" t="s">
        <v>93</v>
      </c>
      <c r="CB755" t="s">
        <v>93</v>
      </c>
      <c r="CC755" t="s">
        <v>93</v>
      </c>
      <c r="CD755" t="s">
        <v>93</v>
      </c>
      <c r="CE755" t="s">
        <v>128</v>
      </c>
      <c r="CF755">
        <v>2015</v>
      </c>
      <c r="CG755" t="s">
        <v>93</v>
      </c>
      <c r="CH755" t="s">
        <v>97</v>
      </c>
      <c r="CI755" t="s">
        <v>93</v>
      </c>
      <c r="CJ755" t="s">
        <v>93</v>
      </c>
      <c r="CK755" t="s">
        <v>93</v>
      </c>
      <c r="CL755" t="s">
        <v>93</v>
      </c>
      <c r="CM755" t="s">
        <v>93</v>
      </c>
      <c r="CN755" t="s">
        <v>97</v>
      </c>
      <c r="CO755" t="s">
        <v>93</v>
      </c>
    </row>
    <row r="756" spans="1:93" x14ac:dyDescent="0.25">
      <c r="A756">
        <v>1227576</v>
      </c>
      <c r="B756" t="s">
        <v>93</v>
      </c>
      <c r="C756">
        <v>9016</v>
      </c>
      <c r="D756" t="s">
        <v>94</v>
      </c>
      <c r="E756" t="s">
        <v>94</v>
      </c>
      <c r="F756" t="s">
        <v>1655</v>
      </c>
      <c r="G756" t="s">
        <v>1655</v>
      </c>
      <c r="H756" t="s">
        <v>96</v>
      </c>
      <c r="I756" s="3">
        <v>23300</v>
      </c>
      <c r="J756" s="3">
        <v>2015</v>
      </c>
      <c r="K756" s="6" t="s">
        <v>93</v>
      </c>
      <c r="L756" s="3">
        <v>15</v>
      </c>
      <c r="M756" s="6" t="s">
        <v>93</v>
      </c>
      <c r="N756" s="3">
        <v>1</v>
      </c>
      <c r="O756" s="6" t="s">
        <v>97</v>
      </c>
      <c r="P756" t="s">
        <v>93</v>
      </c>
      <c r="Q756" s="2">
        <v>5251.62</v>
      </c>
      <c r="R756">
        <v>0</v>
      </c>
      <c r="S756" s="2">
        <v>5251.62</v>
      </c>
      <c r="T756" s="8">
        <v>2015</v>
      </c>
      <c r="U756" t="s">
        <v>378</v>
      </c>
      <c r="V756" t="s">
        <v>93</v>
      </c>
      <c r="W756" t="s">
        <v>93</v>
      </c>
      <c r="X756" t="s">
        <v>93</v>
      </c>
      <c r="Y756" t="s">
        <v>93</v>
      </c>
      <c r="Z756" t="s">
        <v>93</v>
      </c>
      <c r="AA756" t="s">
        <v>93</v>
      </c>
      <c r="AB756" t="s">
        <v>93</v>
      </c>
      <c r="AC756" t="s">
        <v>93</v>
      </c>
      <c r="AD756" t="s">
        <v>1656</v>
      </c>
      <c r="AE756" t="s">
        <v>93</v>
      </c>
      <c r="AF756" t="s">
        <v>93</v>
      </c>
      <c r="AG756" t="s">
        <v>378</v>
      </c>
      <c r="AH756" t="s">
        <v>93</v>
      </c>
      <c r="AI756" t="s">
        <v>93</v>
      </c>
      <c r="AJ756" t="s">
        <v>93</v>
      </c>
      <c r="AK756" t="s">
        <v>93</v>
      </c>
      <c r="AL756" t="s">
        <v>93</v>
      </c>
      <c r="AM756" t="s">
        <v>93</v>
      </c>
      <c r="AN756" t="s">
        <v>93</v>
      </c>
      <c r="AO756" t="s">
        <v>93</v>
      </c>
      <c r="AP756">
        <v>3</v>
      </c>
      <c r="AQ756" t="s">
        <v>93</v>
      </c>
      <c r="AR756" t="s">
        <v>93</v>
      </c>
      <c r="AS756">
        <v>0</v>
      </c>
      <c r="AT756" t="s">
        <v>93</v>
      </c>
      <c r="AU756" t="s">
        <v>93</v>
      </c>
      <c r="AV756" t="s">
        <v>93</v>
      </c>
      <c r="AW756" t="s">
        <v>93</v>
      </c>
      <c r="AX756" t="s">
        <v>93</v>
      </c>
      <c r="AY756" t="s">
        <v>93</v>
      </c>
      <c r="AZ756" t="s">
        <v>93</v>
      </c>
      <c r="BA756" t="s">
        <v>93</v>
      </c>
      <c r="BB756" t="s">
        <v>93</v>
      </c>
      <c r="BC756">
        <v>2019</v>
      </c>
      <c r="BD756" t="s">
        <v>93</v>
      </c>
      <c r="BE756" t="s">
        <v>93</v>
      </c>
      <c r="BF756" t="s">
        <v>93</v>
      </c>
      <c r="BG756" t="s">
        <v>93</v>
      </c>
      <c r="BH756" t="s">
        <v>93</v>
      </c>
      <c r="BI756" t="s">
        <v>93</v>
      </c>
      <c r="BJ756" t="s">
        <v>93</v>
      </c>
      <c r="BK756" t="s">
        <v>93</v>
      </c>
      <c r="BL756" t="s">
        <v>93</v>
      </c>
      <c r="BM756" t="s">
        <v>93</v>
      </c>
      <c r="BN756" t="s">
        <v>93</v>
      </c>
      <c r="BO756" t="s">
        <v>93</v>
      </c>
      <c r="BP756" t="s">
        <v>93</v>
      </c>
      <c r="BQ756" t="s">
        <v>93</v>
      </c>
      <c r="BR756" t="s">
        <v>99</v>
      </c>
      <c r="BS756" t="s">
        <v>93</v>
      </c>
      <c r="BT756">
        <v>23300</v>
      </c>
      <c r="BU756" t="s">
        <v>93</v>
      </c>
      <c r="BV756" t="s">
        <v>93</v>
      </c>
      <c r="BW756" t="s">
        <v>93</v>
      </c>
      <c r="BX756" t="s">
        <v>93</v>
      </c>
      <c r="BY756" t="s">
        <v>93</v>
      </c>
      <c r="BZ756" t="s">
        <v>93</v>
      </c>
      <c r="CA756" t="s">
        <v>93</v>
      </c>
      <c r="CB756" t="s">
        <v>93</v>
      </c>
      <c r="CC756" t="s">
        <v>93</v>
      </c>
      <c r="CD756" t="s">
        <v>93</v>
      </c>
      <c r="CE756" t="s">
        <v>110</v>
      </c>
      <c r="CF756">
        <v>2015</v>
      </c>
      <c r="CG756" t="s">
        <v>93</v>
      </c>
      <c r="CH756" t="s">
        <v>97</v>
      </c>
      <c r="CI756" t="s">
        <v>93</v>
      </c>
      <c r="CJ756" t="s">
        <v>93</v>
      </c>
      <c r="CK756" t="s">
        <v>93</v>
      </c>
      <c r="CL756" t="s">
        <v>93</v>
      </c>
      <c r="CM756" t="s">
        <v>93</v>
      </c>
      <c r="CN756" t="s">
        <v>97</v>
      </c>
      <c r="CO756" t="s">
        <v>93</v>
      </c>
    </row>
    <row r="757" spans="1:93" x14ac:dyDescent="0.25">
      <c r="A757">
        <v>1226890</v>
      </c>
      <c r="B757" t="s">
        <v>93</v>
      </c>
      <c r="C757">
        <v>9016</v>
      </c>
      <c r="D757" t="s">
        <v>94</v>
      </c>
      <c r="E757" t="s">
        <v>94</v>
      </c>
      <c r="F757" t="s">
        <v>407</v>
      </c>
      <c r="G757" t="s">
        <v>408</v>
      </c>
      <c r="H757" t="s">
        <v>96</v>
      </c>
      <c r="I757" s="3">
        <v>23402</v>
      </c>
      <c r="J757" s="3">
        <v>2015</v>
      </c>
      <c r="K757" s="6" t="s">
        <v>93</v>
      </c>
      <c r="L757" s="3">
        <v>10</v>
      </c>
      <c r="M757" s="6" t="s">
        <v>93</v>
      </c>
      <c r="N757" s="3">
        <v>1</v>
      </c>
      <c r="O757" s="6" t="s">
        <v>97</v>
      </c>
      <c r="P757" t="s">
        <v>93</v>
      </c>
      <c r="Q757" s="2">
        <v>5225.38</v>
      </c>
      <c r="R757">
        <v>0</v>
      </c>
      <c r="S757" s="2">
        <v>5225.38</v>
      </c>
      <c r="T757" s="8">
        <v>2015</v>
      </c>
      <c r="U757" t="s">
        <v>405</v>
      </c>
      <c r="V757" t="s">
        <v>93</v>
      </c>
      <c r="W757" t="s">
        <v>93</v>
      </c>
      <c r="X757" t="s">
        <v>93</v>
      </c>
      <c r="Y757" t="s">
        <v>93</v>
      </c>
      <c r="Z757" t="s">
        <v>93</v>
      </c>
      <c r="AA757" t="s">
        <v>93</v>
      </c>
      <c r="AB757" t="s">
        <v>93</v>
      </c>
      <c r="AC757" t="s">
        <v>93</v>
      </c>
      <c r="AD757" t="s">
        <v>409</v>
      </c>
      <c r="AE757" t="s">
        <v>93</v>
      </c>
      <c r="AF757" t="s">
        <v>93</v>
      </c>
      <c r="AG757" t="s">
        <v>405</v>
      </c>
      <c r="AH757" t="s">
        <v>93</v>
      </c>
      <c r="AI757" t="s">
        <v>93</v>
      </c>
      <c r="AJ757" t="s">
        <v>93</v>
      </c>
      <c r="AK757" t="s">
        <v>93</v>
      </c>
      <c r="AL757" t="s">
        <v>93</v>
      </c>
      <c r="AM757" t="s">
        <v>93</v>
      </c>
      <c r="AN757" t="s">
        <v>93</v>
      </c>
      <c r="AO757" t="s">
        <v>93</v>
      </c>
      <c r="AP757">
        <v>3</v>
      </c>
      <c r="AQ757" t="s">
        <v>93</v>
      </c>
      <c r="AR757" t="s">
        <v>93</v>
      </c>
      <c r="AS757">
        <v>0</v>
      </c>
      <c r="AT757" t="s">
        <v>93</v>
      </c>
      <c r="AU757" t="s">
        <v>93</v>
      </c>
      <c r="AV757" t="s">
        <v>93</v>
      </c>
      <c r="AW757" t="s">
        <v>93</v>
      </c>
      <c r="AX757" t="s">
        <v>93</v>
      </c>
      <c r="AY757" t="s">
        <v>93</v>
      </c>
      <c r="AZ757" t="s">
        <v>93</v>
      </c>
      <c r="BA757" t="s">
        <v>93</v>
      </c>
      <c r="BB757" t="s">
        <v>93</v>
      </c>
      <c r="BC757">
        <v>2019</v>
      </c>
      <c r="BD757" t="s">
        <v>93</v>
      </c>
      <c r="BE757" t="s">
        <v>93</v>
      </c>
      <c r="BF757" t="s">
        <v>93</v>
      </c>
      <c r="BG757" t="s">
        <v>93</v>
      </c>
      <c r="BH757" t="s">
        <v>93</v>
      </c>
      <c r="BI757" t="s">
        <v>93</v>
      </c>
      <c r="BJ757" t="s">
        <v>93</v>
      </c>
      <c r="BK757" t="s">
        <v>93</v>
      </c>
      <c r="BL757" t="s">
        <v>93</v>
      </c>
      <c r="BM757" t="s">
        <v>93</v>
      </c>
      <c r="BN757" t="s">
        <v>93</v>
      </c>
      <c r="BO757" t="s">
        <v>93</v>
      </c>
      <c r="BP757" t="s">
        <v>93</v>
      </c>
      <c r="BQ757" t="s">
        <v>93</v>
      </c>
      <c r="BR757" t="s">
        <v>99</v>
      </c>
      <c r="BS757" t="s">
        <v>93</v>
      </c>
      <c r="BT757">
        <v>23402</v>
      </c>
      <c r="BU757" t="s">
        <v>93</v>
      </c>
      <c r="BV757" t="s">
        <v>93</v>
      </c>
      <c r="BW757" t="s">
        <v>93</v>
      </c>
      <c r="BX757" t="s">
        <v>93</v>
      </c>
      <c r="BY757" t="s">
        <v>93</v>
      </c>
      <c r="BZ757" t="s">
        <v>93</v>
      </c>
      <c r="CA757" t="s">
        <v>93</v>
      </c>
      <c r="CB757" t="s">
        <v>93</v>
      </c>
      <c r="CC757" t="s">
        <v>93</v>
      </c>
      <c r="CD757" t="s">
        <v>93</v>
      </c>
      <c r="CE757" t="s">
        <v>110</v>
      </c>
      <c r="CF757">
        <v>2015</v>
      </c>
      <c r="CG757" t="s">
        <v>93</v>
      </c>
      <c r="CH757" t="s">
        <v>97</v>
      </c>
      <c r="CI757" t="s">
        <v>93</v>
      </c>
      <c r="CJ757" t="s">
        <v>93</v>
      </c>
      <c r="CK757" t="s">
        <v>93</v>
      </c>
      <c r="CL757" t="s">
        <v>93</v>
      </c>
      <c r="CM757" t="s">
        <v>93</v>
      </c>
      <c r="CN757" t="s">
        <v>97</v>
      </c>
      <c r="CO757" t="s">
        <v>93</v>
      </c>
    </row>
    <row r="758" spans="1:93" x14ac:dyDescent="0.25">
      <c r="A758">
        <v>1228031</v>
      </c>
      <c r="B758" t="s">
        <v>93</v>
      </c>
      <c r="C758">
        <v>9016</v>
      </c>
      <c r="D758" t="s">
        <v>114</v>
      </c>
      <c r="E758" t="s">
        <v>114</v>
      </c>
      <c r="F758" t="s">
        <v>1846</v>
      </c>
      <c r="G758" t="s">
        <v>93</v>
      </c>
      <c r="H758" t="s">
        <v>96</v>
      </c>
      <c r="I758" s="3">
        <v>39101</v>
      </c>
      <c r="J758" s="3">
        <v>2015</v>
      </c>
      <c r="K758" s="6" t="s">
        <v>93</v>
      </c>
      <c r="L758" s="3">
        <v>7</v>
      </c>
      <c r="M758" s="6" t="s">
        <v>93</v>
      </c>
      <c r="N758" s="3">
        <v>1</v>
      </c>
      <c r="O758" s="6" t="s">
        <v>97</v>
      </c>
      <c r="P758" t="s">
        <v>93</v>
      </c>
      <c r="Q758" s="2">
        <v>5190.2</v>
      </c>
      <c r="R758">
        <v>0</v>
      </c>
      <c r="S758" s="2">
        <v>5190.2</v>
      </c>
      <c r="T758" s="8">
        <v>2015</v>
      </c>
      <c r="U758" t="s">
        <v>93</v>
      </c>
      <c r="V758" t="s">
        <v>93</v>
      </c>
      <c r="W758" t="s">
        <v>93</v>
      </c>
      <c r="X758" t="s">
        <v>93</v>
      </c>
      <c r="Y758" t="s">
        <v>93</v>
      </c>
      <c r="Z758" t="s">
        <v>93</v>
      </c>
      <c r="AA758" t="s">
        <v>93</v>
      </c>
      <c r="AB758" t="s">
        <v>93</v>
      </c>
      <c r="AC758" t="s">
        <v>93</v>
      </c>
      <c r="AD758" t="s">
        <v>1847</v>
      </c>
      <c r="AE758" t="s">
        <v>93</v>
      </c>
      <c r="AF758" t="s">
        <v>93</v>
      </c>
      <c r="AG758" t="s">
        <v>1848</v>
      </c>
      <c r="AH758" t="s">
        <v>93</v>
      </c>
      <c r="AI758" t="s">
        <v>93</v>
      </c>
      <c r="AJ758" t="s">
        <v>93</v>
      </c>
      <c r="AK758" t="s">
        <v>93</v>
      </c>
      <c r="AL758" t="s">
        <v>93</v>
      </c>
      <c r="AM758" t="s">
        <v>93</v>
      </c>
      <c r="AN758" t="s">
        <v>93</v>
      </c>
      <c r="AO758" t="s">
        <v>93</v>
      </c>
      <c r="AP758" t="s">
        <v>93</v>
      </c>
      <c r="AQ758" t="s">
        <v>93</v>
      </c>
      <c r="AR758" t="s">
        <v>93</v>
      </c>
      <c r="AS758">
        <v>0</v>
      </c>
      <c r="AT758" t="s">
        <v>93</v>
      </c>
      <c r="AU758" t="s">
        <v>93</v>
      </c>
      <c r="AV758" t="s">
        <v>93</v>
      </c>
      <c r="AW758" t="s">
        <v>93</v>
      </c>
      <c r="AX758" t="s">
        <v>93</v>
      </c>
      <c r="AY758" t="s">
        <v>93</v>
      </c>
      <c r="AZ758" t="s">
        <v>93</v>
      </c>
      <c r="BA758" t="s">
        <v>93</v>
      </c>
      <c r="BB758" t="s">
        <v>93</v>
      </c>
      <c r="BC758">
        <v>2019</v>
      </c>
      <c r="BD758" t="s">
        <v>93</v>
      </c>
      <c r="BE758" t="s">
        <v>93</v>
      </c>
      <c r="BF758" t="s">
        <v>93</v>
      </c>
      <c r="BG758" t="s">
        <v>93</v>
      </c>
      <c r="BH758" t="s">
        <v>93</v>
      </c>
      <c r="BI758" t="s">
        <v>93</v>
      </c>
      <c r="BJ758" t="s">
        <v>93</v>
      </c>
      <c r="BK758" t="s">
        <v>93</v>
      </c>
      <c r="BL758" t="s">
        <v>93</v>
      </c>
      <c r="BM758" t="s">
        <v>93</v>
      </c>
      <c r="BN758" t="s">
        <v>93</v>
      </c>
      <c r="BO758" t="s">
        <v>93</v>
      </c>
      <c r="BP758" t="s">
        <v>93</v>
      </c>
      <c r="BQ758" t="s">
        <v>93</v>
      </c>
      <c r="BR758" t="s">
        <v>106</v>
      </c>
      <c r="BS758" t="s">
        <v>93</v>
      </c>
      <c r="BT758">
        <v>39101</v>
      </c>
      <c r="BU758" t="s">
        <v>93</v>
      </c>
      <c r="BV758" t="s">
        <v>93</v>
      </c>
      <c r="BW758" t="s">
        <v>93</v>
      </c>
      <c r="BX758" t="s">
        <v>93</v>
      </c>
      <c r="BY758" t="s">
        <v>93</v>
      </c>
      <c r="BZ758" t="s">
        <v>93</v>
      </c>
      <c r="CA758" t="s">
        <v>93</v>
      </c>
      <c r="CB758" t="s">
        <v>93</v>
      </c>
      <c r="CC758" t="s">
        <v>93</v>
      </c>
      <c r="CD758" t="s">
        <v>93</v>
      </c>
      <c r="CE758" t="s">
        <v>100</v>
      </c>
      <c r="CF758">
        <v>2015</v>
      </c>
      <c r="CG758" t="s">
        <v>93</v>
      </c>
      <c r="CH758" t="s">
        <v>97</v>
      </c>
      <c r="CI758" t="s">
        <v>93</v>
      </c>
      <c r="CJ758" t="s">
        <v>93</v>
      </c>
      <c r="CK758" t="s">
        <v>93</v>
      </c>
      <c r="CL758" t="s">
        <v>93</v>
      </c>
      <c r="CM758" t="s">
        <v>93</v>
      </c>
      <c r="CN758" t="s">
        <v>97</v>
      </c>
      <c r="CO758" t="s">
        <v>93</v>
      </c>
    </row>
    <row r="759" spans="1:93" x14ac:dyDescent="0.25">
      <c r="A759">
        <v>1227444</v>
      </c>
      <c r="B759" t="s">
        <v>93</v>
      </c>
      <c r="C759">
        <v>9016</v>
      </c>
      <c r="D759" t="s">
        <v>263</v>
      </c>
      <c r="E759" t="s">
        <v>263</v>
      </c>
      <c r="F759" t="s">
        <v>1351</v>
      </c>
      <c r="G759" t="s">
        <v>1352</v>
      </c>
      <c r="H759" t="s">
        <v>96</v>
      </c>
      <c r="I759" s="3">
        <v>34000</v>
      </c>
      <c r="J759" s="3">
        <v>2015</v>
      </c>
      <c r="K759" s="6" t="s">
        <v>93</v>
      </c>
      <c r="L759" s="3">
        <v>10</v>
      </c>
      <c r="M759" s="6" t="s">
        <v>93</v>
      </c>
      <c r="N759" s="3">
        <v>1</v>
      </c>
      <c r="O759" s="6" t="s">
        <v>97</v>
      </c>
      <c r="P759" t="s">
        <v>93</v>
      </c>
      <c r="Q759" s="2">
        <v>5104</v>
      </c>
      <c r="R759">
        <v>0</v>
      </c>
      <c r="S759" s="2">
        <v>5104</v>
      </c>
      <c r="T759" s="8">
        <v>2015</v>
      </c>
      <c r="U759" t="s">
        <v>1099</v>
      </c>
      <c r="V759" t="s">
        <v>93</v>
      </c>
      <c r="W759" t="s">
        <v>93</v>
      </c>
      <c r="X759" t="s">
        <v>93</v>
      </c>
      <c r="Y759" t="s">
        <v>93</v>
      </c>
      <c r="Z759" t="s">
        <v>93</v>
      </c>
      <c r="AA759" t="s">
        <v>93</v>
      </c>
      <c r="AB759" t="s">
        <v>93</v>
      </c>
      <c r="AC759" t="s">
        <v>93</v>
      </c>
      <c r="AD759" t="s">
        <v>1353</v>
      </c>
      <c r="AE759" t="s">
        <v>93</v>
      </c>
      <c r="AF759" t="s">
        <v>93</v>
      </c>
      <c r="AG759" t="s">
        <v>1099</v>
      </c>
      <c r="AH759" t="s">
        <v>93</v>
      </c>
      <c r="AI759" t="s">
        <v>93</v>
      </c>
      <c r="AJ759" t="s">
        <v>93</v>
      </c>
      <c r="AK759" t="s">
        <v>93</v>
      </c>
      <c r="AL759" t="s">
        <v>93</v>
      </c>
      <c r="AM759" t="s">
        <v>93</v>
      </c>
      <c r="AN759" t="s">
        <v>93</v>
      </c>
      <c r="AO759" t="s">
        <v>93</v>
      </c>
      <c r="AP759">
        <v>3</v>
      </c>
      <c r="AQ759" t="s">
        <v>93</v>
      </c>
      <c r="AR759" t="s">
        <v>93</v>
      </c>
      <c r="AS759">
        <v>0</v>
      </c>
      <c r="AT759" t="s">
        <v>93</v>
      </c>
      <c r="AU759" t="s">
        <v>93</v>
      </c>
      <c r="AV759" t="s">
        <v>93</v>
      </c>
      <c r="AW759" t="s">
        <v>93</v>
      </c>
      <c r="AX759" t="s">
        <v>93</v>
      </c>
      <c r="AY759" t="s">
        <v>93</v>
      </c>
      <c r="AZ759" t="s">
        <v>93</v>
      </c>
      <c r="BA759" t="s">
        <v>93</v>
      </c>
      <c r="BB759" t="s">
        <v>93</v>
      </c>
      <c r="BC759">
        <v>2019</v>
      </c>
      <c r="BD759" t="s">
        <v>93</v>
      </c>
      <c r="BE759" t="s">
        <v>93</v>
      </c>
      <c r="BF759" t="s">
        <v>93</v>
      </c>
      <c r="BG759" t="s">
        <v>93</v>
      </c>
      <c r="BH759" t="s">
        <v>93</v>
      </c>
      <c r="BI759" t="s">
        <v>93</v>
      </c>
      <c r="BJ759" t="s">
        <v>93</v>
      </c>
      <c r="BK759" t="s">
        <v>93</v>
      </c>
      <c r="BL759" t="s">
        <v>93</v>
      </c>
      <c r="BM759" t="s">
        <v>93</v>
      </c>
      <c r="BN759" t="s">
        <v>93</v>
      </c>
      <c r="BO759" t="s">
        <v>93</v>
      </c>
      <c r="BP759" t="s">
        <v>93</v>
      </c>
      <c r="BQ759" t="s">
        <v>93</v>
      </c>
      <c r="BR759" t="s">
        <v>106</v>
      </c>
      <c r="BS759" t="s">
        <v>93</v>
      </c>
      <c r="BT759">
        <v>34000</v>
      </c>
      <c r="BU759" t="s">
        <v>93</v>
      </c>
      <c r="BV759" t="s">
        <v>93</v>
      </c>
      <c r="BW759" t="s">
        <v>93</v>
      </c>
      <c r="BX759" t="s">
        <v>93</v>
      </c>
      <c r="BY759" t="s">
        <v>93</v>
      </c>
      <c r="BZ759" t="s">
        <v>93</v>
      </c>
      <c r="CA759" t="s">
        <v>93</v>
      </c>
      <c r="CB759" t="s">
        <v>93</v>
      </c>
      <c r="CC759" t="s">
        <v>93</v>
      </c>
      <c r="CD759" t="s">
        <v>93</v>
      </c>
      <c r="CE759" t="s">
        <v>100</v>
      </c>
      <c r="CF759">
        <v>2015</v>
      </c>
      <c r="CG759" t="s">
        <v>93</v>
      </c>
      <c r="CH759" t="s">
        <v>97</v>
      </c>
      <c r="CI759" t="s">
        <v>93</v>
      </c>
      <c r="CJ759" t="s">
        <v>93</v>
      </c>
      <c r="CK759" t="s">
        <v>93</v>
      </c>
      <c r="CL759" t="s">
        <v>93</v>
      </c>
      <c r="CM759" t="s">
        <v>93</v>
      </c>
      <c r="CN759" t="s">
        <v>97</v>
      </c>
      <c r="CO759" t="s">
        <v>93</v>
      </c>
    </row>
    <row r="760" spans="1:93" x14ac:dyDescent="0.25">
      <c r="A760">
        <v>1226770</v>
      </c>
      <c r="B760" t="s">
        <v>93</v>
      </c>
      <c r="C760">
        <v>9016</v>
      </c>
      <c r="D760" t="s">
        <v>114</v>
      </c>
      <c r="E760" t="s">
        <v>114</v>
      </c>
      <c r="F760" t="s">
        <v>207</v>
      </c>
      <c r="G760" t="s">
        <v>207</v>
      </c>
      <c r="H760" t="s">
        <v>96</v>
      </c>
      <c r="I760" s="3">
        <v>39103</v>
      </c>
      <c r="J760" s="3">
        <v>2015</v>
      </c>
      <c r="K760" s="6" t="s">
        <v>93</v>
      </c>
      <c r="L760" s="3">
        <v>5</v>
      </c>
      <c r="M760" s="6" t="s">
        <v>93</v>
      </c>
      <c r="N760" s="3">
        <v>1</v>
      </c>
      <c r="O760" s="6" t="s">
        <v>97</v>
      </c>
      <c r="P760" t="s">
        <v>93</v>
      </c>
      <c r="Q760" s="2">
        <v>5092.42</v>
      </c>
      <c r="R760">
        <v>0</v>
      </c>
      <c r="S760" s="2">
        <v>5092.42</v>
      </c>
      <c r="T760" s="8">
        <v>2015</v>
      </c>
      <c r="U760" t="s">
        <v>103</v>
      </c>
      <c r="V760" t="s">
        <v>93</v>
      </c>
      <c r="W760" t="s">
        <v>93</v>
      </c>
      <c r="X760" t="s">
        <v>93</v>
      </c>
      <c r="Y760" t="s">
        <v>93</v>
      </c>
      <c r="Z760" t="s">
        <v>93</v>
      </c>
      <c r="AA760" t="s">
        <v>93</v>
      </c>
      <c r="AB760" t="s">
        <v>93</v>
      </c>
      <c r="AC760" t="s">
        <v>93</v>
      </c>
      <c r="AD760" t="s">
        <v>208</v>
      </c>
      <c r="AE760" t="s">
        <v>93</v>
      </c>
      <c r="AF760" t="s">
        <v>93</v>
      </c>
      <c r="AG760" t="s">
        <v>103</v>
      </c>
      <c r="AH760" t="s">
        <v>93</v>
      </c>
      <c r="AI760" t="s">
        <v>93</v>
      </c>
      <c r="AJ760" t="s">
        <v>93</v>
      </c>
      <c r="AK760" t="s">
        <v>93</v>
      </c>
      <c r="AL760" t="s">
        <v>93</v>
      </c>
      <c r="AM760" t="s">
        <v>93</v>
      </c>
      <c r="AN760" t="s">
        <v>93</v>
      </c>
      <c r="AO760" t="s">
        <v>93</v>
      </c>
      <c r="AP760">
        <v>3</v>
      </c>
      <c r="AQ760" t="s">
        <v>93</v>
      </c>
      <c r="AR760" t="s">
        <v>93</v>
      </c>
      <c r="AS760">
        <v>0</v>
      </c>
      <c r="AT760" t="s">
        <v>93</v>
      </c>
      <c r="AU760" t="s">
        <v>93</v>
      </c>
      <c r="AV760" t="s">
        <v>93</v>
      </c>
      <c r="AW760" t="s">
        <v>93</v>
      </c>
      <c r="AX760" t="s">
        <v>93</v>
      </c>
      <c r="AY760" t="s">
        <v>93</v>
      </c>
      <c r="AZ760" t="s">
        <v>93</v>
      </c>
      <c r="BA760" t="s">
        <v>93</v>
      </c>
      <c r="BB760" t="s">
        <v>93</v>
      </c>
      <c r="BC760">
        <v>2019</v>
      </c>
      <c r="BD760" t="s">
        <v>93</v>
      </c>
      <c r="BE760" t="s">
        <v>93</v>
      </c>
      <c r="BF760" t="s">
        <v>93</v>
      </c>
      <c r="BG760" t="s">
        <v>93</v>
      </c>
      <c r="BH760" t="s">
        <v>93</v>
      </c>
      <c r="BI760" t="s">
        <v>93</v>
      </c>
      <c r="BJ760" t="s">
        <v>93</v>
      </c>
      <c r="BK760" t="s">
        <v>93</v>
      </c>
      <c r="BL760" t="s">
        <v>93</v>
      </c>
      <c r="BM760" t="s">
        <v>93</v>
      </c>
      <c r="BN760" t="s">
        <v>93</v>
      </c>
      <c r="BO760" t="s">
        <v>93</v>
      </c>
      <c r="BP760" t="s">
        <v>93</v>
      </c>
      <c r="BQ760" t="s">
        <v>93</v>
      </c>
      <c r="BR760" t="s">
        <v>106</v>
      </c>
      <c r="BS760" t="s">
        <v>93</v>
      </c>
      <c r="BT760">
        <v>39103</v>
      </c>
      <c r="BU760" t="s">
        <v>93</v>
      </c>
      <c r="BV760" t="s">
        <v>93</v>
      </c>
      <c r="BW760" t="s">
        <v>93</v>
      </c>
      <c r="BX760" t="s">
        <v>93</v>
      </c>
      <c r="BY760" t="s">
        <v>93</v>
      </c>
      <c r="BZ760" t="s">
        <v>93</v>
      </c>
      <c r="CA760" t="s">
        <v>93</v>
      </c>
      <c r="CB760" t="s">
        <v>93</v>
      </c>
      <c r="CC760" t="s">
        <v>93</v>
      </c>
      <c r="CD760" t="s">
        <v>93</v>
      </c>
      <c r="CE760" t="s">
        <v>100</v>
      </c>
      <c r="CF760">
        <v>2015</v>
      </c>
      <c r="CG760" t="s">
        <v>93</v>
      </c>
      <c r="CH760" t="s">
        <v>97</v>
      </c>
      <c r="CI760" t="s">
        <v>93</v>
      </c>
      <c r="CJ760" t="s">
        <v>93</v>
      </c>
      <c r="CK760" t="s">
        <v>93</v>
      </c>
      <c r="CL760" t="s">
        <v>93</v>
      </c>
      <c r="CM760" t="s">
        <v>93</v>
      </c>
      <c r="CN760" t="s">
        <v>97</v>
      </c>
      <c r="CO760" t="s">
        <v>93</v>
      </c>
    </row>
    <row r="761" spans="1:93" x14ac:dyDescent="0.25">
      <c r="A761">
        <v>1227930</v>
      </c>
      <c r="B761" t="s">
        <v>93</v>
      </c>
      <c r="C761">
        <v>9016</v>
      </c>
      <c r="D761" t="s">
        <v>114</v>
      </c>
      <c r="E761" t="s">
        <v>114</v>
      </c>
      <c r="F761" t="s">
        <v>1786</v>
      </c>
      <c r="G761" t="s">
        <v>1786</v>
      </c>
      <c r="H761" t="s">
        <v>96</v>
      </c>
      <c r="I761" s="3">
        <v>21100</v>
      </c>
      <c r="J761" s="3">
        <v>2015</v>
      </c>
      <c r="K761" s="6" t="s">
        <v>93</v>
      </c>
      <c r="L761" s="3">
        <v>25</v>
      </c>
      <c r="M761" s="6" t="s">
        <v>93</v>
      </c>
      <c r="N761" s="3">
        <v>1</v>
      </c>
      <c r="O761" s="6" t="s">
        <v>730</v>
      </c>
      <c r="P761" t="s">
        <v>93</v>
      </c>
      <c r="Q761" s="2">
        <v>5057</v>
      </c>
      <c r="R761">
        <v>0</v>
      </c>
      <c r="S761" s="2">
        <v>5057</v>
      </c>
      <c r="T761" s="8">
        <v>2015</v>
      </c>
      <c r="U761" t="s">
        <v>189</v>
      </c>
      <c r="V761" t="s">
        <v>93</v>
      </c>
      <c r="W761" t="s">
        <v>93</v>
      </c>
      <c r="X761" t="s">
        <v>93</v>
      </c>
      <c r="Y761" t="s">
        <v>93</v>
      </c>
      <c r="Z761" t="s">
        <v>93</v>
      </c>
      <c r="AA761" t="s">
        <v>93</v>
      </c>
      <c r="AB761" t="s">
        <v>93</v>
      </c>
      <c r="AC761" t="s">
        <v>93</v>
      </c>
      <c r="AD761" t="s">
        <v>1787</v>
      </c>
      <c r="AE761" t="s">
        <v>93</v>
      </c>
      <c r="AF761" t="s">
        <v>93</v>
      </c>
      <c r="AG761" t="s">
        <v>189</v>
      </c>
      <c r="AH761" t="s">
        <v>93</v>
      </c>
      <c r="AI761" t="s">
        <v>93</v>
      </c>
      <c r="AJ761" t="s">
        <v>93</v>
      </c>
      <c r="AK761" t="s">
        <v>93</v>
      </c>
      <c r="AL761" t="s">
        <v>93</v>
      </c>
      <c r="AM761" t="s">
        <v>93</v>
      </c>
      <c r="AN761" t="s">
        <v>93</v>
      </c>
      <c r="AO761" t="s">
        <v>93</v>
      </c>
      <c r="AP761">
        <v>3</v>
      </c>
      <c r="AQ761" t="s">
        <v>93</v>
      </c>
      <c r="AR761" t="s">
        <v>93</v>
      </c>
      <c r="AS761">
        <v>0</v>
      </c>
      <c r="AT761" t="s">
        <v>93</v>
      </c>
      <c r="AU761" t="s">
        <v>93</v>
      </c>
      <c r="AV761" t="s">
        <v>93</v>
      </c>
      <c r="AW761" t="s">
        <v>93</v>
      </c>
      <c r="AX761" t="s">
        <v>93</v>
      </c>
      <c r="AY761" t="s">
        <v>93</v>
      </c>
      <c r="AZ761" t="s">
        <v>93</v>
      </c>
      <c r="BA761" t="s">
        <v>93</v>
      </c>
      <c r="BB761" t="s">
        <v>93</v>
      </c>
      <c r="BC761">
        <v>2019</v>
      </c>
      <c r="BD761" t="s">
        <v>93</v>
      </c>
      <c r="BE761" t="s">
        <v>93</v>
      </c>
      <c r="BF761" t="s">
        <v>93</v>
      </c>
      <c r="BG761" t="s">
        <v>93</v>
      </c>
      <c r="BH761" t="s">
        <v>93</v>
      </c>
      <c r="BI761" t="s">
        <v>93</v>
      </c>
      <c r="BJ761" t="s">
        <v>93</v>
      </c>
      <c r="BK761" t="s">
        <v>93</v>
      </c>
      <c r="BL761" t="s">
        <v>93</v>
      </c>
      <c r="BM761" t="s">
        <v>93</v>
      </c>
      <c r="BN761" t="s">
        <v>93</v>
      </c>
      <c r="BO761" t="s">
        <v>93</v>
      </c>
      <c r="BP761" t="s">
        <v>93</v>
      </c>
      <c r="BQ761" t="s">
        <v>93</v>
      </c>
      <c r="BR761" t="s">
        <v>99</v>
      </c>
      <c r="BS761" t="s">
        <v>93</v>
      </c>
      <c r="BT761">
        <v>21100</v>
      </c>
      <c r="BU761" t="s">
        <v>93</v>
      </c>
      <c r="BV761" t="s">
        <v>93</v>
      </c>
      <c r="BW761" t="s">
        <v>93</v>
      </c>
      <c r="BX761" t="s">
        <v>93</v>
      </c>
      <c r="BY761" t="s">
        <v>93</v>
      </c>
      <c r="BZ761" t="s">
        <v>93</v>
      </c>
      <c r="CA761" t="s">
        <v>93</v>
      </c>
      <c r="CB761" t="s">
        <v>93</v>
      </c>
      <c r="CC761" t="s">
        <v>93</v>
      </c>
      <c r="CD761" t="s">
        <v>93</v>
      </c>
      <c r="CE761" t="s">
        <v>100</v>
      </c>
      <c r="CF761">
        <v>2015</v>
      </c>
      <c r="CG761" t="s">
        <v>93</v>
      </c>
      <c r="CH761" t="s">
        <v>732</v>
      </c>
      <c r="CI761" t="s">
        <v>93</v>
      </c>
      <c r="CJ761" t="s">
        <v>93</v>
      </c>
      <c r="CK761" t="s">
        <v>93</v>
      </c>
      <c r="CL761" t="s">
        <v>93</v>
      </c>
      <c r="CM761" t="s">
        <v>93</v>
      </c>
      <c r="CN761" t="s">
        <v>730</v>
      </c>
      <c r="CO761" t="s">
        <v>93</v>
      </c>
    </row>
    <row r="762" spans="1:93" x14ac:dyDescent="0.25">
      <c r="A762">
        <v>1227327</v>
      </c>
      <c r="B762" t="s">
        <v>93</v>
      </c>
      <c r="C762">
        <v>9016</v>
      </c>
      <c r="D762" t="s">
        <v>94</v>
      </c>
      <c r="E762" t="s">
        <v>94</v>
      </c>
      <c r="F762" t="s">
        <v>1113</v>
      </c>
      <c r="G762" t="s">
        <v>1113</v>
      </c>
      <c r="H762" t="s">
        <v>96</v>
      </c>
      <c r="I762" s="3">
        <v>22300</v>
      </c>
      <c r="J762" s="3">
        <v>2015</v>
      </c>
      <c r="K762" s="6" t="s">
        <v>93</v>
      </c>
      <c r="L762" s="3">
        <v>10</v>
      </c>
      <c r="M762" s="6" t="s">
        <v>93</v>
      </c>
      <c r="N762" s="3">
        <v>1</v>
      </c>
      <c r="O762" s="6" t="s">
        <v>97</v>
      </c>
      <c r="P762" t="s">
        <v>93</v>
      </c>
      <c r="Q762" s="2">
        <v>5019.45</v>
      </c>
      <c r="R762">
        <v>0</v>
      </c>
      <c r="S762" s="2">
        <v>5019.45</v>
      </c>
      <c r="T762" s="8">
        <v>2015</v>
      </c>
      <c r="U762" t="s">
        <v>1099</v>
      </c>
      <c r="V762" t="s">
        <v>93</v>
      </c>
      <c r="W762" t="s">
        <v>93</v>
      </c>
      <c r="X762" t="s">
        <v>93</v>
      </c>
      <c r="Y762" t="s">
        <v>93</v>
      </c>
      <c r="Z762" t="s">
        <v>93</v>
      </c>
      <c r="AA762" t="s">
        <v>93</v>
      </c>
      <c r="AB762" t="s">
        <v>93</v>
      </c>
      <c r="AC762" t="s">
        <v>93</v>
      </c>
      <c r="AD762" t="s">
        <v>1114</v>
      </c>
      <c r="AE762" t="s">
        <v>93</v>
      </c>
      <c r="AF762" t="s">
        <v>93</v>
      </c>
      <c r="AG762" t="s">
        <v>1115</v>
      </c>
      <c r="AH762" t="s">
        <v>93</v>
      </c>
      <c r="AI762" t="s">
        <v>93</v>
      </c>
      <c r="AJ762" t="s">
        <v>93</v>
      </c>
      <c r="AK762" t="s">
        <v>93</v>
      </c>
      <c r="AL762" t="s">
        <v>93</v>
      </c>
      <c r="AM762" t="s">
        <v>93</v>
      </c>
      <c r="AN762" t="s">
        <v>93</v>
      </c>
      <c r="AO762" t="s">
        <v>93</v>
      </c>
      <c r="AP762">
        <v>3</v>
      </c>
      <c r="AQ762" t="s">
        <v>93</v>
      </c>
      <c r="AR762" t="s">
        <v>93</v>
      </c>
      <c r="AS762">
        <v>0</v>
      </c>
      <c r="AT762" t="s">
        <v>93</v>
      </c>
      <c r="AU762" t="s">
        <v>93</v>
      </c>
      <c r="AV762" t="s">
        <v>93</v>
      </c>
      <c r="AW762" t="s">
        <v>93</v>
      </c>
      <c r="AX762" t="s">
        <v>93</v>
      </c>
      <c r="AY762" t="s">
        <v>93</v>
      </c>
      <c r="AZ762" t="s">
        <v>93</v>
      </c>
      <c r="BA762" t="s">
        <v>93</v>
      </c>
      <c r="BB762" t="s">
        <v>93</v>
      </c>
      <c r="BC762">
        <v>2019</v>
      </c>
      <c r="BD762" t="s">
        <v>93</v>
      </c>
      <c r="BE762" t="s">
        <v>93</v>
      </c>
      <c r="BF762" t="s">
        <v>93</v>
      </c>
      <c r="BG762" t="s">
        <v>93</v>
      </c>
      <c r="BH762" t="s">
        <v>93</v>
      </c>
      <c r="BI762" t="s">
        <v>93</v>
      </c>
      <c r="BJ762" t="s">
        <v>93</v>
      </c>
      <c r="BK762" t="s">
        <v>93</v>
      </c>
      <c r="BL762" t="s">
        <v>93</v>
      </c>
      <c r="BM762" t="s">
        <v>93</v>
      </c>
      <c r="BN762" t="s">
        <v>93</v>
      </c>
      <c r="BO762" t="s">
        <v>93</v>
      </c>
      <c r="BP762" t="s">
        <v>93</v>
      </c>
      <c r="BQ762" t="s">
        <v>93</v>
      </c>
      <c r="BR762" t="s">
        <v>99</v>
      </c>
      <c r="BS762" t="s">
        <v>93</v>
      </c>
      <c r="BT762">
        <v>22300</v>
      </c>
      <c r="BU762" t="s">
        <v>93</v>
      </c>
      <c r="BV762" t="s">
        <v>93</v>
      </c>
      <c r="BW762" t="s">
        <v>93</v>
      </c>
      <c r="BX762" t="s">
        <v>93</v>
      </c>
      <c r="BY762" t="s">
        <v>93</v>
      </c>
      <c r="BZ762" t="s">
        <v>93</v>
      </c>
      <c r="CA762" t="s">
        <v>93</v>
      </c>
      <c r="CB762" t="s">
        <v>93</v>
      </c>
      <c r="CC762" t="s">
        <v>93</v>
      </c>
      <c r="CD762" t="s">
        <v>93</v>
      </c>
      <c r="CE762" t="s">
        <v>110</v>
      </c>
      <c r="CF762">
        <v>2015</v>
      </c>
      <c r="CG762" t="s">
        <v>93</v>
      </c>
      <c r="CH762" t="s">
        <v>97</v>
      </c>
      <c r="CI762" t="s">
        <v>93</v>
      </c>
      <c r="CJ762" t="s">
        <v>93</v>
      </c>
      <c r="CK762" t="s">
        <v>93</v>
      </c>
      <c r="CL762" t="s">
        <v>93</v>
      </c>
      <c r="CM762" t="s">
        <v>93</v>
      </c>
      <c r="CN762" t="s">
        <v>97</v>
      </c>
      <c r="CO762" t="s">
        <v>93</v>
      </c>
    </row>
    <row r="763" spans="1:93" x14ac:dyDescent="0.25">
      <c r="A763">
        <v>1226739</v>
      </c>
      <c r="B763" t="s">
        <v>93</v>
      </c>
      <c r="C763">
        <v>9016</v>
      </c>
      <c r="D763" t="s">
        <v>114</v>
      </c>
      <c r="E763" t="s">
        <v>114</v>
      </c>
      <c r="F763" t="s">
        <v>164</v>
      </c>
      <c r="G763" t="s">
        <v>165</v>
      </c>
      <c r="H763" t="s">
        <v>96</v>
      </c>
      <c r="I763" s="3">
        <v>23200</v>
      </c>
      <c r="J763" s="3">
        <v>2015</v>
      </c>
      <c r="K763" s="6" t="s">
        <v>93</v>
      </c>
      <c r="L763" s="3">
        <v>20</v>
      </c>
      <c r="M763" s="6" t="s">
        <v>93</v>
      </c>
      <c r="N763" s="3">
        <v>1</v>
      </c>
      <c r="O763" s="6" t="s">
        <v>97</v>
      </c>
      <c r="P763" t="s">
        <v>93</v>
      </c>
      <c r="Q763" s="2">
        <v>4346.3100000000004</v>
      </c>
      <c r="R763">
        <v>0</v>
      </c>
      <c r="S763" s="2">
        <v>4346.3100000000004</v>
      </c>
      <c r="T763" s="8">
        <v>2015</v>
      </c>
      <c r="U763" t="s">
        <v>166</v>
      </c>
      <c r="V763" t="s">
        <v>93</v>
      </c>
      <c r="W763" t="s">
        <v>93</v>
      </c>
      <c r="X763" t="s">
        <v>93</v>
      </c>
      <c r="Y763" t="s">
        <v>93</v>
      </c>
      <c r="Z763" t="s">
        <v>93</v>
      </c>
      <c r="AA763" t="s">
        <v>93</v>
      </c>
      <c r="AB763" t="s">
        <v>93</v>
      </c>
      <c r="AC763" t="s">
        <v>93</v>
      </c>
      <c r="AD763" t="s">
        <v>172</v>
      </c>
      <c r="AE763" t="s">
        <v>93</v>
      </c>
      <c r="AF763" t="s">
        <v>93</v>
      </c>
      <c r="AG763" t="s">
        <v>168</v>
      </c>
      <c r="AH763" t="s">
        <v>93</v>
      </c>
      <c r="AI763" t="s">
        <v>93</v>
      </c>
      <c r="AJ763" t="s">
        <v>93</v>
      </c>
      <c r="AK763" t="s">
        <v>93</v>
      </c>
      <c r="AL763" t="s">
        <v>93</v>
      </c>
      <c r="AM763" t="s">
        <v>93</v>
      </c>
      <c r="AN763" t="s">
        <v>93</v>
      </c>
      <c r="AO763" t="s">
        <v>93</v>
      </c>
      <c r="AP763">
        <v>3</v>
      </c>
      <c r="AQ763" t="s">
        <v>93</v>
      </c>
      <c r="AR763" t="s">
        <v>93</v>
      </c>
      <c r="AS763">
        <v>0</v>
      </c>
      <c r="AT763" t="s">
        <v>93</v>
      </c>
      <c r="AU763" t="s">
        <v>93</v>
      </c>
      <c r="AV763" t="s">
        <v>93</v>
      </c>
      <c r="AW763" t="s">
        <v>93</v>
      </c>
      <c r="AX763" t="s">
        <v>93</v>
      </c>
      <c r="AY763" t="s">
        <v>93</v>
      </c>
      <c r="AZ763" t="s">
        <v>93</v>
      </c>
      <c r="BA763" t="s">
        <v>93</v>
      </c>
      <c r="BB763" t="s">
        <v>93</v>
      </c>
      <c r="BC763">
        <v>2019</v>
      </c>
      <c r="BD763" t="s">
        <v>93</v>
      </c>
      <c r="BE763" t="s">
        <v>93</v>
      </c>
      <c r="BF763" t="s">
        <v>93</v>
      </c>
      <c r="BG763" t="s">
        <v>93</v>
      </c>
      <c r="BH763" t="s">
        <v>93</v>
      </c>
      <c r="BI763" t="s">
        <v>93</v>
      </c>
      <c r="BJ763" t="s">
        <v>93</v>
      </c>
      <c r="BK763" t="s">
        <v>93</v>
      </c>
      <c r="BL763" t="s">
        <v>93</v>
      </c>
      <c r="BM763" t="s">
        <v>93</v>
      </c>
      <c r="BN763" t="s">
        <v>93</v>
      </c>
      <c r="BO763" t="s">
        <v>93</v>
      </c>
      <c r="BP763" t="s">
        <v>93</v>
      </c>
      <c r="BQ763" t="s">
        <v>93</v>
      </c>
      <c r="BR763" t="s">
        <v>99</v>
      </c>
      <c r="BS763" t="s">
        <v>93</v>
      </c>
      <c r="BT763">
        <v>23200</v>
      </c>
      <c r="BU763" t="s">
        <v>93</v>
      </c>
      <c r="BV763" t="s">
        <v>93</v>
      </c>
      <c r="BW763" t="s">
        <v>93</v>
      </c>
      <c r="BX763" t="s">
        <v>93</v>
      </c>
      <c r="BY763" t="s">
        <v>93</v>
      </c>
      <c r="BZ763" t="s">
        <v>93</v>
      </c>
      <c r="CA763" t="s">
        <v>93</v>
      </c>
      <c r="CB763" t="s">
        <v>93</v>
      </c>
      <c r="CC763" t="s">
        <v>93</v>
      </c>
      <c r="CD763" t="s">
        <v>93</v>
      </c>
      <c r="CE763" t="s">
        <v>100</v>
      </c>
      <c r="CF763">
        <v>2015</v>
      </c>
      <c r="CG763" t="s">
        <v>93</v>
      </c>
      <c r="CH763" t="s">
        <v>97</v>
      </c>
      <c r="CI763" t="s">
        <v>93</v>
      </c>
      <c r="CJ763" t="s">
        <v>93</v>
      </c>
      <c r="CK763" t="s">
        <v>93</v>
      </c>
      <c r="CL763" t="s">
        <v>93</v>
      </c>
      <c r="CM763" t="s">
        <v>93</v>
      </c>
      <c r="CN763" t="s">
        <v>97</v>
      </c>
      <c r="CO763" t="s">
        <v>93</v>
      </c>
    </row>
    <row r="764" spans="1:93" x14ac:dyDescent="0.25">
      <c r="A764">
        <v>1226740</v>
      </c>
      <c r="B764" t="s">
        <v>93</v>
      </c>
      <c r="C764">
        <v>9016</v>
      </c>
      <c r="D764" t="s">
        <v>114</v>
      </c>
      <c r="E764" t="s">
        <v>114</v>
      </c>
      <c r="F764" t="s">
        <v>164</v>
      </c>
      <c r="G764" t="s">
        <v>165</v>
      </c>
      <c r="H764" t="s">
        <v>96</v>
      </c>
      <c r="I764" s="3">
        <v>23200</v>
      </c>
      <c r="J764" s="3">
        <v>2015</v>
      </c>
      <c r="K764" s="6" t="s">
        <v>93</v>
      </c>
      <c r="L764" s="3">
        <v>20</v>
      </c>
      <c r="M764" s="6" t="s">
        <v>93</v>
      </c>
      <c r="N764" s="3">
        <v>1</v>
      </c>
      <c r="O764" s="6" t="s">
        <v>97</v>
      </c>
      <c r="P764" t="s">
        <v>93</v>
      </c>
      <c r="Q764" s="2">
        <v>4346.3</v>
      </c>
      <c r="R764">
        <v>0</v>
      </c>
      <c r="S764" s="2">
        <v>4346.3</v>
      </c>
      <c r="T764" s="8">
        <v>2015</v>
      </c>
      <c r="U764" t="s">
        <v>166</v>
      </c>
      <c r="V764" t="s">
        <v>93</v>
      </c>
      <c r="W764" t="s">
        <v>93</v>
      </c>
      <c r="X764" t="s">
        <v>93</v>
      </c>
      <c r="Y764" t="s">
        <v>93</v>
      </c>
      <c r="Z764" t="s">
        <v>93</v>
      </c>
      <c r="AA764" t="s">
        <v>93</v>
      </c>
      <c r="AB764" t="s">
        <v>93</v>
      </c>
      <c r="AC764" t="s">
        <v>93</v>
      </c>
      <c r="AD764" t="s">
        <v>173</v>
      </c>
      <c r="AE764" t="s">
        <v>93</v>
      </c>
      <c r="AF764" t="s">
        <v>93</v>
      </c>
      <c r="AG764" t="s">
        <v>168</v>
      </c>
      <c r="AH764" t="s">
        <v>93</v>
      </c>
      <c r="AI764" t="s">
        <v>93</v>
      </c>
      <c r="AJ764" t="s">
        <v>93</v>
      </c>
      <c r="AK764" t="s">
        <v>93</v>
      </c>
      <c r="AL764" t="s">
        <v>93</v>
      </c>
      <c r="AM764" t="s">
        <v>93</v>
      </c>
      <c r="AN764" t="s">
        <v>93</v>
      </c>
      <c r="AO764" t="s">
        <v>93</v>
      </c>
      <c r="AP764">
        <v>3</v>
      </c>
      <c r="AQ764" t="s">
        <v>93</v>
      </c>
      <c r="AR764" t="s">
        <v>93</v>
      </c>
      <c r="AS764">
        <v>0</v>
      </c>
      <c r="AT764" t="s">
        <v>93</v>
      </c>
      <c r="AU764" t="s">
        <v>93</v>
      </c>
      <c r="AV764" t="s">
        <v>93</v>
      </c>
      <c r="AW764" t="s">
        <v>93</v>
      </c>
      <c r="AX764" t="s">
        <v>93</v>
      </c>
      <c r="AY764" t="s">
        <v>93</v>
      </c>
      <c r="AZ764" t="s">
        <v>93</v>
      </c>
      <c r="BA764" t="s">
        <v>93</v>
      </c>
      <c r="BB764" t="s">
        <v>93</v>
      </c>
      <c r="BC764">
        <v>2019</v>
      </c>
      <c r="BD764" t="s">
        <v>93</v>
      </c>
      <c r="BE764" t="s">
        <v>93</v>
      </c>
      <c r="BF764" t="s">
        <v>93</v>
      </c>
      <c r="BG764" t="s">
        <v>93</v>
      </c>
      <c r="BH764" t="s">
        <v>93</v>
      </c>
      <c r="BI764" t="s">
        <v>93</v>
      </c>
      <c r="BJ764" t="s">
        <v>93</v>
      </c>
      <c r="BK764" t="s">
        <v>93</v>
      </c>
      <c r="BL764" t="s">
        <v>93</v>
      </c>
      <c r="BM764" t="s">
        <v>93</v>
      </c>
      <c r="BN764" t="s">
        <v>93</v>
      </c>
      <c r="BO764" t="s">
        <v>93</v>
      </c>
      <c r="BP764" t="s">
        <v>93</v>
      </c>
      <c r="BQ764" t="s">
        <v>93</v>
      </c>
      <c r="BR764" t="s">
        <v>99</v>
      </c>
      <c r="BS764" t="s">
        <v>93</v>
      </c>
      <c r="BT764">
        <v>23200</v>
      </c>
      <c r="BU764" t="s">
        <v>93</v>
      </c>
      <c r="BV764" t="s">
        <v>93</v>
      </c>
      <c r="BW764" t="s">
        <v>93</v>
      </c>
      <c r="BX764" t="s">
        <v>93</v>
      </c>
      <c r="BY764" t="s">
        <v>93</v>
      </c>
      <c r="BZ764" t="s">
        <v>93</v>
      </c>
      <c r="CA764" t="s">
        <v>93</v>
      </c>
      <c r="CB764" t="s">
        <v>93</v>
      </c>
      <c r="CC764" t="s">
        <v>93</v>
      </c>
      <c r="CD764" t="s">
        <v>93</v>
      </c>
      <c r="CE764" t="s">
        <v>100</v>
      </c>
      <c r="CF764">
        <v>2015</v>
      </c>
      <c r="CG764" t="s">
        <v>93</v>
      </c>
      <c r="CH764" t="s">
        <v>97</v>
      </c>
      <c r="CI764" t="s">
        <v>93</v>
      </c>
      <c r="CJ764" t="s">
        <v>93</v>
      </c>
      <c r="CK764" t="s">
        <v>93</v>
      </c>
      <c r="CL764" t="s">
        <v>93</v>
      </c>
      <c r="CM764" t="s">
        <v>93</v>
      </c>
      <c r="CN764" t="s">
        <v>97</v>
      </c>
      <c r="CO764" t="s">
        <v>93</v>
      </c>
    </row>
    <row r="765" spans="1:93" x14ac:dyDescent="0.25">
      <c r="A765">
        <v>1226738</v>
      </c>
      <c r="B765" t="s">
        <v>93</v>
      </c>
      <c r="C765">
        <v>9016</v>
      </c>
      <c r="D765" t="s">
        <v>114</v>
      </c>
      <c r="E765" t="s">
        <v>114</v>
      </c>
      <c r="F765" t="s">
        <v>164</v>
      </c>
      <c r="G765" t="s">
        <v>165</v>
      </c>
      <c r="H765" t="s">
        <v>96</v>
      </c>
      <c r="I765" s="3">
        <v>23200</v>
      </c>
      <c r="J765" s="3">
        <v>2015</v>
      </c>
      <c r="K765" s="6" t="s">
        <v>93</v>
      </c>
      <c r="L765" s="3">
        <v>20</v>
      </c>
      <c r="M765" s="6" t="s">
        <v>93</v>
      </c>
      <c r="N765" s="3">
        <v>1</v>
      </c>
      <c r="O765" s="6" t="s">
        <v>97</v>
      </c>
      <c r="P765" t="s">
        <v>93</v>
      </c>
      <c r="Q765" s="2">
        <v>4346.3</v>
      </c>
      <c r="R765">
        <v>0</v>
      </c>
      <c r="S765" s="2">
        <v>4346.3</v>
      </c>
      <c r="T765" s="8">
        <v>2015</v>
      </c>
      <c r="U765" t="s">
        <v>166</v>
      </c>
      <c r="V765" t="s">
        <v>93</v>
      </c>
      <c r="W765" t="s">
        <v>93</v>
      </c>
      <c r="X765" t="s">
        <v>93</v>
      </c>
      <c r="Y765" t="s">
        <v>93</v>
      </c>
      <c r="Z765" t="s">
        <v>93</v>
      </c>
      <c r="AA765" t="s">
        <v>93</v>
      </c>
      <c r="AB765" t="s">
        <v>93</v>
      </c>
      <c r="AC765" t="s">
        <v>93</v>
      </c>
      <c r="AD765" t="s">
        <v>171</v>
      </c>
      <c r="AE765" t="s">
        <v>93</v>
      </c>
      <c r="AF765" t="s">
        <v>93</v>
      </c>
      <c r="AG765" t="s">
        <v>168</v>
      </c>
      <c r="AH765" t="s">
        <v>93</v>
      </c>
      <c r="AI765" t="s">
        <v>93</v>
      </c>
      <c r="AJ765" t="s">
        <v>93</v>
      </c>
      <c r="AK765" t="s">
        <v>93</v>
      </c>
      <c r="AL765" t="s">
        <v>93</v>
      </c>
      <c r="AM765" t="s">
        <v>93</v>
      </c>
      <c r="AN765" t="s">
        <v>93</v>
      </c>
      <c r="AO765" t="s">
        <v>93</v>
      </c>
      <c r="AP765">
        <v>3</v>
      </c>
      <c r="AQ765" t="s">
        <v>93</v>
      </c>
      <c r="AR765" t="s">
        <v>93</v>
      </c>
      <c r="AS765">
        <v>0</v>
      </c>
      <c r="AT765" t="s">
        <v>93</v>
      </c>
      <c r="AU765" t="s">
        <v>93</v>
      </c>
      <c r="AV765" t="s">
        <v>93</v>
      </c>
      <c r="AW765" t="s">
        <v>93</v>
      </c>
      <c r="AX765" t="s">
        <v>93</v>
      </c>
      <c r="AY765" t="s">
        <v>93</v>
      </c>
      <c r="AZ765" t="s">
        <v>93</v>
      </c>
      <c r="BA765" t="s">
        <v>93</v>
      </c>
      <c r="BB765" t="s">
        <v>93</v>
      </c>
      <c r="BC765">
        <v>2019</v>
      </c>
      <c r="BD765" t="s">
        <v>93</v>
      </c>
      <c r="BE765" t="s">
        <v>93</v>
      </c>
      <c r="BF765" t="s">
        <v>93</v>
      </c>
      <c r="BG765" t="s">
        <v>93</v>
      </c>
      <c r="BH765" t="s">
        <v>93</v>
      </c>
      <c r="BI765" t="s">
        <v>93</v>
      </c>
      <c r="BJ765" t="s">
        <v>93</v>
      </c>
      <c r="BK765" t="s">
        <v>93</v>
      </c>
      <c r="BL765" t="s">
        <v>93</v>
      </c>
      <c r="BM765" t="s">
        <v>93</v>
      </c>
      <c r="BN765" t="s">
        <v>93</v>
      </c>
      <c r="BO765" t="s">
        <v>93</v>
      </c>
      <c r="BP765" t="s">
        <v>93</v>
      </c>
      <c r="BQ765" t="s">
        <v>93</v>
      </c>
      <c r="BR765" t="s">
        <v>99</v>
      </c>
      <c r="BS765" t="s">
        <v>93</v>
      </c>
      <c r="BT765">
        <v>23200</v>
      </c>
      <c r="BU765" t="s">
        <v>93</v>
      </c>
      <c r="BV765" t="s">
        <v>93</v>
      </c>
      <c r="BW765" t="s">
        <v>93</v>
      </c>
      <c r="BX765" t="s">
        <v>93</v>
      </c>
      <c r="BY765" t="s">
        <v>93</v>
      </c>
      <c r="BZ765" t="s">
        <v>93</v>
      </c>
      <c r="CA765" t="s">
        <v>93</v>
      </c>
      <c r="CB765" t="s">
        <v>93</v>
      </c>
      <c r="CC765" t="s">
        <v>93</v>
      </c>
      <c r="CD765" t="s">
        <v>93</v>
      </c>
      <c r="CE765" t="s">
        <v>100</v>
      </c>
      <c r="CF765">
        <v>2015</v>
      </c>
      <c r="CG765" t="s">
        <v>93</v>
      </c>
      <c r="CH765" t="s">
        <v>97</v>
      </c>
      <c r="CI765" t="s">
        <v>93</v>
      </c>
      <c r="CJ765" t="s">
        <v>93</v>
      </c>
      <c r="CK765" t="s">
        <v>93</v>
      </c>
      <c r="CL765" t="s">
        <v>93</v>
      </c>
      <c r="CM765" t="s">
        <v>93</v>
      </c>
      <c r="CN765" t="s">
        <v>97</v>
      </c>
      <c r="CO765" t="s">
        <v>93</v>
      </c>
    </row>
    <row r="766" spans="1:93" x14ac:dyDescent="0.25">
      <c r="A766">
        <v>1226737</v>
      </c>
      <c r="B766" t="s">
        <v>93</v>
      </c>
      <c r="C766">
        <v>9016</v>
      </c>
      <c r="D766" t="s">
        <v>114</v>
      </c>
      <c r="E766" t="s">
        <v>114</v>
      </c>
      <c r="F766" t="s">
        <v>164</v>
      </c>
      <c r="G766" t="s">
        <v>165</v>
      </c>
      <c r="H766" t="s">
        <v>96</v>
      </c>
      <c r="I766" s="3">
        <v>23200</v>
      </c>
      <c r="J766" s="3">
        <v>2015</v>
      </c>
      <c r="K766" s="6" t="s">
        <v>93</v>
      </c>
      <c r="L766" s="3">
        <v>20</v>
      </c>
      <c r="M766" s="6" t="s">
        <v>93</v>
      </c>
      <c r="N766" s="3">
        <v>1</v>
      </c>
      <c r="O766" s="6" t="s">
        <v>97</v>
      </c>
      <c r="P766" t="s">
        <v>93</v>
      </c>
      <c r="Q766" s="2">
        <v>4346.3</v>
      </c>
      <c r="R766">
        <v>0</v>
      </c>
      <c r="S766" s="2">
        <v>4346.3</v>
      </c>
      <c r="T766" s="8">
        <v>2015</v>
      </c>
      <c r="U766" t="s">
        <v>166</v>
      </c>
      <c r="V766" t="s">
        <v>93</v>
      </c>
      <c r="W766" t="s">
        <v>93</v>
      </c>
      <c r="X766" t="s">
        <v>93</v>
      </c>
      <c r="Y766" t="s">
        <v>93</v>
      </c>
      <c r="Z766" t="s">
        <v>93</v>
      </c>
      <c r="AA766" t="s">
        <v>93</v>
      </c>
      <c r="AB766" t="s">
        <v>93</v>
      </c>
      <c r="AC766" t="s">
        <v>93</v>
      </c>
      <c r="AD766" t="s">
        <v>170</v>
      </c>
      <c r="AE766" t="s">
        <v>93</v>
      </c>
      <c r="AF766" t="s">
        <v>93</v>
      </c>
      <c r="AG766" t="s">
        <v>168</v>
      </c>
      <c r="AH766" t="s">
        <v>93</v>
      </c>
      <c r="AI766" t="s">
        <v>93</v>
      </c>
      <c r="AJ766" t="s">
        <v>93</v>
      </c>
      <c r="AK766" t="s">
        <v>93</v>
      </c>
      <c r="AL766" t="s">
        <v>93</v>
      </c>
      <c r="AM766" t="s">
        <v>93</v>
      </c>
      <c r="AN766" t="s">
        <v>93</v>
      </c>
      <c r="AO766" t="s">
        <v>93</v>
      </c>
      <c r="AP766">
        <v>3</v>
      </c>
      <c r="AQ766" t="s">
        <v>93</v>
      </c>
      <c r="AR766" t="s">
        <v>93</v>
      </c>
      <c r="AS766">
        <v>0</v>
      </c>
      <c r="AT766" t="s">
        <v>93</v>
      </c>
      <c r="AU766" t="s">
        <v>93</v>
      </c>
      <c r="AV766" t="s">
        <v>93</v>
      </c>
      <c r="AW766" t="s">
        <v>93</v>
      </c>
      <c r="AX766" t="s">
        <v>93</v>
      </c>
      <c r="AY766" t="s">
        <v>93</v>
      </c>
      <c r="AZ766" t="s">
        <v>93</v>
      </c>
      <c r="BA766" t="s">
        <v>93</v>
      </c>
      <c r="BB766" t="s">
        <v>93</v>
      </c>
      <c r="BC766">
        <v>2019</v>
      </c>
      <c r="BD766" t="s">
        <v>93</v>
      </c>
      <c r="BE766" t="s">
        <v>93</v>
      </c>
      <c r="BF766" t="s">
        <v>93</v>
      </c>
      <c r="BG766" t="s">
        <v>93</v>
      </c>
      <c r="BH766" t="s">
        <v>93</v>
      </c>
      <c r="BI766" t="s">
        <v>93</v>
      </c>
      <c r="BJ766" t="s">
        <v>93</v>
      </c>
      <c r="BK766" t="s">
        <v>93</v>
      </c>
      <c r="BL766" t="s">
        <v>93</v>
      </c>
      <c r="BM766" t="s">
        <v>93</v>
      </c>
      <c r="BN766" t="s">
        <v>93</v>
      </c>
      <c r="BO766" t="s">
        <v>93</v>
      </c>
      <c r="BP766" t="s">
        <v>93</v>
      </c>
      <c r="BQ766" t="s">
        <v>93</v>
      </c>
      <c r="BR766" t="s">
        <v>99</v>
      </c>
      <c r="BS766" t="s">
        <v>93</v>
      </c>
      <c r="BT766">
        <v>23200</v>
      </c>
      <c r="BU766" t="s">
        <v>93</v>
      </c>
      <c r="BV766" t="s">
        <v>93</v>
      </c>
      <c r="BW766" t="s">
        <v>93</v>
      </c>
      <c r="BX766" t="s">
        <v>93</v>
      </c>
      <c r="BY766" t="s">
        <v>93</v>
      </c>
      <c r="BZ766" t="s">
        <v>93</v>
      </c>
      <c r="CA766" t="s">
        <v>93</v>
      </c>
      <c r="CB766" t="s">
        <v>93</v>
      </c>
      <c r="CC766" t="s">
        <v>93</v>
      </c>
      <c r="CD766" t="s">
        <v>93</v>
      </c>
      <c r="CE766" t="s">
        <v>100</v>
      </c>
      <c r="CF766">
        <v>2015</v>
      </c>
      <c r="CG766" t="s">
        <v>93</v>
      </c>
      <c r="CH766" t="s">
        <v>97</v>
      </c>
      <c r="CI766" t="s">
        <v>93</v>
      </c>
      <c r="CJ766" t="s">
        <v>93</v>
      </c>
      <c r="CK766" t="s">
        <v>93</v>
      </c>
      <c r="CL766" t="s">
        <v>93</v>
      </c>
      <c r="CM766" t="s">
        <v>93</v>
      </c>
      <c r="CN766" t="s">
        <v>97</v>
      </c>
      <c r="CO766" t="s">
        <v>93</v>
      </c>
    </row>
    <row r="767" spans="1:93" x14ac:dyDescent="0.25">
      <c r="A767">
        <v>1226736</v>
      </c>
      <c r="B767" t="s">
        <v>93</v>
      </c>
      <c r="C767">
        <v>9016</v>
      </c>
      <c r="D767" t="s">
        <v>114</v>
      </c>
      <c r="E767" t="s">
        <v>114</v>
      </c>
      <c r="F767" t="s">
        <v>164</v>
      </c>
      <c r="G767" t="s">
        <v>165</v>
      </c>
      <c r="H767" t="s">
        <v>96</v>
      </c>
      <c r="I767" s="3">
        <v>23200</v>
      </c>
      <c r="J767" s="3">
        <v>2015</v>
      </c>
      <c r="K767" s="6" t="s">
        <v>93</v>
      </c>
      <c r="L767" s="3">
        <v>20</v>
      </c>
      <c r="M767" s="6" t="s">
        <v>93</v>
      </c>
      <c r="N767" s="3">
        <v>1</v>
      </c>
      <c r="O767" s="6" t="s">
        <v>97</v>
      </c>
      <c r="P767" t="s">
        <v>93</v>
      </c>
      <c r="Q767" s="2">
        <v>4346.3</v>
      </c>
      <c r="R767">
        <v>0</v>
      </c>
      <c r="S767" s="2">
        <v>4346.3</v>
      </c>
      <c r="T767" s="8">
        <v>2015</v>
      </c>
      <c r="U767" t="s">
        <v>166</v>
      </c>
      <c r="V767" t="s">
        <v>93</v>
      </c>
      <c r="W767" t="s">
        <v>93</v>
      </c>
      <c r="X767" t="s">
        <v>93</v>
      </c>
      <c r="Y767" t="s">
        <v>93</v>
      </c>
      <c r="Z767" t="s">
        <v>93</v>
      </c>
      <c r="AA767" t="s">
        <v>93</v>
      </c>
      <c r="AB767" t="s">
        <v>93</v>
      </c>
      <c r="AC767" t="s">
        <v>93</v>
      </c>
      <c r="AD767" t="s">
        <v>169</v>
      </c>
      <c r="AE767" t="s">
        <v>93</v>
      </c>
      <c r="AF767" t="s">
        <v>93</v>
      </c>
      <c r="AG767" t="s">
        <v>168</v>
      </c>
      <c r="AH767" t="s">
        <v>93</v>
      </c>
      <c r="AI767" t="s">
        <v>93</v>
      </c>
      <c r="AJ767" t="s">
        <v>93</v>
      </c>
      <c r="AK767" t="s">
        <v>93</v>
      </c>
      <c r="AL767" t="s">
        <v>93</v>
      </c>
      <c r="AM767" t="s">
        <v>93</v>
      </c>
      <c r="AN767" t="s">
        <v>93</v>
      </c>
      <c r="AO767" t="s">
        <v>93</v>
      </c>
      <c r="AP767">
        <v>3</v>
      </c>
      <c r="AQ767" t="s">
        <v>93</v>
      </c>
      <c r="AR767" t="s">
        <v>93</v>
      </c>
      <c r="AS767">
        <v>0</v>
      </c>
      <c r="AT767" t="s">
        <v>93</v>
      </c>
      <c r="AU767" t="s">
        <v>93</v>
      </c>
      <c r="AV767" t="s">
        <v>93</v>
      </c>
      <c r="AW767" t="s">
        <v>93</v>
      </c>
      <c r="AX767" t="s">
        <v>93</v>
      </c>
      <c r="AY767" t="s">
        <v>93</v>
      </c>
      <c r="AZ767" t="s">
        <v>93</v>
      </c>
      <c r="BA767" t="s">
        <v>93</v>
      </c>
      <c r="BB767" t="s">
        <v>93</v>
      </c>
      <c r="BC767">
        <v>2019</v>
      </c>
      <c r="BD767" t="s">
        <v>93</v>
      </c>
      <c r="BE767" t="s">
        <v>93</v>
      </c>
      <c r="BF767" t="s">
        <v>93</v>
      </c>
      <c r="BG767" t="s">
        <v>93</v>
      </c>
      <c r="BH767" t="s">
        <v>93</v>
      </c>
      <c r="BI767" t="s">
        <v>93</v>
      </c>
      <c r="BJ767" t="s">
        <v>93</v>
      </c>
      <c r="BK767" t="s">
        <v>93</v>
      </c>
      <c r="BL767" t="s">
        <v>93</v>
      </c>
      <c r="BM767" t="s">
        <v>93</v>
      </c>
      <c r="BN767" t="s">
        <v>93</v>
      </c>
      <c r="BO767" t="s">
        <v>93</v>
      </c>
      <c r="BP767" t="s">
        <v>93</v>
      </c>
      <c r="BQ767" t="s">
        <v>93</v>
      </c>
      <c r="BR767" t="s">
        <v>99</v>
      </c>
      <c r="BS767" t="s">
        <v>93</v>
      </c>
      <c r="BT767">
        <v>23200</v>
      </c>
      <c r="BU767" t="s">
        <v>93</v>
      </c>
      <c r="BV767" t="s">
        <v>93</v>
      </c>
      <c r="BW767" t="s">
        <v>93</v>
      </c>
      <c r="BX767" t="s">
        <v>93</v>
      </c>
      <c r="BY767" t="s">
        <v>93</v>
      </c>
      <c r="BZ767" t="s">
        <v>93</v>
      </c>
      <c r="CA767" t="s">
        <v>93</v>
      </c>
      <c r="CB767" t="s">
        <v>93</v>
      </c>
      <c r="CC767" t="s">
        <v>93</v>
      </c>
      <c r="CD767" t="s">
        <v>93</v>
      </c>
      <c r="CE767" t="s">
        <v>100</v>
      </c>
      <c r="CF767">
        <v>2015</v>
      </c>
      <c r="CG767" t="s">
        <v>93</v>
      </c>
      <c r="CH767" t="s">
        <v>97</v>
      </c>
      <c r="CI767" t="s">
        <v>93</v>
      </c>
      <c r="CJ767" t="s">
        <v>93</v>
      </c>
      <c r="CK767" t="s">
        <v>93</v>
      </c>
      <c r="CL767" t="s">
        <v>93</v>
      </c>
      <c r="CM767" t="s">
        <v>93</v>
      </c>
      <c r="CN767" t="s">
        <v>97</v>
      </c>
      <c r="CO767" t="s">
        <v>93</v>
      </c>
    </row>
    <row r="768" spans="1:93" x14ac:dyDescent="0.25">
      <c r="A768">
        <v>1226735</v>
      </c>
      <c r="B768" t="s">
        <v>93</v>
      </c>
      <c r="C768">
        <v>9016</v>
      </c>
      <c r="D768" t="s">
        <v>114</v>
      </c>
      <c r="E768" t="s">
        <v>114</v>
      </c>
      <c r="F768" t="s">
        <v>164</v>
      </c>
      <c r="G768" t="s">
        <v>165</v>
      </c>
      <c r="H768" t="s">
        <v>96</v>
      </c>
      <c r="I768" s="3">
        <v>23200</v>
      </c>
      <c r="J768" s="3">
        <v>2015</v>
      </c>
      <c r="K768" s="6" t="s">
        <v>93</v>
      </c>
      <c r="L768" s="3">
        <v>20</v>
      </c>
      <c r="M768" s="6" t="s">
        <v>93</v>
      </c>
      <c r="N768" s="3">
        <v>1</v>
      </c>
      <c r="O768" s="6" t="s">
        <v>97</v>
      </c>
      <c r="P768" t="s">
        <v>93</v>
      </c>
      <c r="Q768" s="2">
        <v>4346.3</v>
      </c>
      <c r="R768">
        <v>0</v>
      </c>
      <c r="S768" s="2">
        <v>4346.3</v>
      </c>
      <c r="T768" s="8">
        <v>2015</v>
      </c>
      <c r="U768" t="s">
        <v>166</v>
      </c>
      <c r="V768" t="s">
        <v>93</v>
      </c>
      <c r="W768" t="s">
        <v>93</v>
      </c>
      <c r="X768" t="s">
        <v>93</v>
      </c>
      <c r="Y768" t="s">
        <v>93</v>
      </c>
      <c r="Z768" t="s">
        <v>93</v>
      </c>
      <c r="AA768" t="s">
        <v>93</v>
      </c>
      <c r="AB768" t="s">
        <v>93</v>
      </c>
      <c r="AC768" t="s">
        <v>93</v>
      </c>
      <c r="AD768" t="s">
        <v>167</v>
      </c>
      <c r="AE768" t="s">
        <v>93</v>
      </c>
      <c r="AF768" t="s">
        <v>93</v>
      </c>
      <c r="AG768" t="s">
        <v>168</v>
      </c>
      <c r="AH768" t="s">
        <v>93</v>
      </c>
      <c r="AI768" t="s">
        <v>93</v>
      </c>
      <c r="AJ768" t="s">
        <v>93</v>
      </c>
      <c r="AK768" t="s">
        <v>93</v>
      </c>
      <c r="AL768" t="s">
        <v>93</v>
      </c>
      <c r="AM768" t="s">
        <v>93</v>
      </c>
      <c r="AN768" t="s">
        <v>93</v>
      </c>
      <c r="AO768" t="s">
        <v>93</v>
      </c>
      <c r="AP768">
        <v>3</v>
      </c>
      <c r="AQ768" t="s">
        <v>93</v>
      </c>
      <c r="AR768" t="s">
        <v>93</v>
      </c>
      <c r="AS768">
        <v>0</v>
      </c>
      <c r="AT768" t="s">
        <v>93</v>
      </c>
      <c r="AU768" t="s">
        <v>93</v>
      </c>
      <c r="AV768" t="s">
        <v>93</v>
      </c>
      <c r="AW768" t="s">
        <v>93</v>
      </c>
      <c r="AX768" t="s">
        <v>93</v>
      </c>
      <c r="AY768" t="s">
        <v>93</v>
      </c>
      <c r="AZ768" t="s">
        <v>93</v>
      </c>
      <c r="BA768" t="s">
        <v>93</v>
      </c>
      <c r="BB768" t="s">
        <v>93</v>
      </c>
      <c r="BC768">
        <v>2019</v>
      </c>
      <c r="BD768" t="s">
        <v>93</v>
      </c>
      <c r="BE768" t="s">
        <v>93</v>
      </c>
      <c r="BF768" t="s">
        <v>93</v>
      </c>
      <c r="BG768" t="s">
        <v>93</v>
      </c>
      <c r="BH768" t="s">
        <v>93</v>
      </c>
      <c r="BI768" t="s">
        <v>93</v>
      </c>
      <c r="BJ768" t="s">
        <v>93</v>
      </c>
      <c r="BK768" t="s">
        <v>93</v>
      </c>
      <c r="BL768" t="s">
        <v>93</v>
      </c>
      <c r="BM768" t="s">
        <v>93</v>
      </c>
      <c r="BN768" t="s">
        <v>93</v>
      </c>
      <c r="BO768" t="s">
        <v>93</v>
      </c>
      <c r="BP768" t="s">
        <v>93</v>
      </c>
      <c r="BQ768" t="s">
        <v>93</v>
      </c>
      <c r="BR768" t="s">
        <v>99</v>
      </c>
      <c r="BS768" t="s">
        <v>93</v>
      </c>
      <c r="BT768">
        <v>23200</v>
      </c>
      <c r="BU768" t="s">
        <v>93</v>
      </c>
      <c r="BV768" t="s">
        <v>93</v>
      </c>
      <c r="BW768" t="s">
        <v>93</v>
      </c>
      <c r="BX768" t="s">
        <v>93</v>
      </c>
      <c r="BY768" t="s">
        <v>93</v>
      </c>
      <c r="BZ768" t="s">
        <v>93</v>
      </c>
      <c r="CA768" t="s">
        <v>93</v>
      </c>
      <c r="CB768" t="s">
        <v>93</v>
      </c>
      <c r="CC768" t="s">
        <v>93</v>
      </c>
      <c r="CD768" t="s">
        <v>93</v>
      </c>
      <c r="CE768" t="s">
        <v>100</v>
      </c>
      <c r="CF768">
        <v>2015</v>
      </c>
      <c r="CG768" t="s">
        <v>93</v>
      </c>
      <c r="CH768" t="s">
        <v>97</v>
      </c>
      <c r="CI768" t="s">
        <v>93</v>
      </c>
      <c r="CJ768" t="s">
        <v>93</v>
      </c>
      <c r="CK768" t="s">
        <v>93</v>
      </c>
      <c r="CL768" t="s">
        <v>93</v>
      </c>
      <c r="CM768" t="s">
        <v>93</v>
      </c>
      <c r="CN768" t="s">
        <v>97</v>
      </c>
      <c r="CO768" t="s">
        <v>93</v>
      </c>
    </row>
    <row r="769" spans="1:93" x14ac:dyDescent="0.25">
      <c r="A769">
        <v>1227099</v>
      </c>
      <c r="B769" t="s">
        <v>93</v>
      </c>
      <c r="C769">
        <v>9016</v>
      </c>
      <c r="D769" t="s">
        <v>114</v>
      </c>
      <c r="E769" t="s">
        <v>114</v>
      </c>
      <c r="F769" t="s">
        <v>795</v>
      </c>
      <c r="G769" t="s">
        <v>795</v>
      </c>
      <c r="H769" t="s">
        <v>96</v>
      </c>
      <c r="I769" s="3">
        <v>23102</v>
      </c>
      <c r="J769" s="3">
        <v>2015</v>
      </c>
      <c r="K769" s="6" t="s">
        <v>93</v>
      </c>
      <c r="L769" s="3">
        <v>20</v>
      </c>
      <c r="M769" s="6" t="s">
        <v>93</v>
      </c>
      <c r="N769" s="3">
        <v>1</v>
      </c>
      <c r="O769" s="6" t="s">
        <v>97</v>
      </c>
      <c r="P769" t="s">
        <v>93</v>
      </c>
      <c r="Q769" s="2">
        <v>3307.83</v>
      </c>
      <c r="R769">
        <v>0</v>
      </c>
      <c r="S769" s="2">
        <v>3307.83</v>
      </c>
      <c r="T769" s="8">
        <v>2015</v>
      </c>
      <c r="U769" t="s">
        <v>300</v>
      </c>
      <c r="V769" t="s">
        <v>93</v>
      </c>
      <c r="W769" t="s">
        <v>93</v>
      </c>
      <c r="X769" t="s">
        <v>93</v>
      </c>
      <c r="Y769" t="s">
        <v>93</v>
      </c>
      <c r="Z769" t="s">
        <v>93</v>
      </c>
      <c r="AA769" t="s">
        <v>93</v>
      </c>
      <c r="AB769" t="s">
        <v>93</v>
      </c>
      <c r="AC769" t="s">
        <v>93</v>
      </c>
      <c r="AD769" t="s">
        <v>796</v>
      </c>
      <c r="AE769" t="s">
        <v>93</v>
      </c>
      <c r="AF769" t="s">
        <v>93</v>
      </c>
      <c r="AG769" t="s">
        <v>797</v>
      </c>
      <c r="AH769" t="s">
        <v>93</v>
      </c>
      <c r="AI769" t="s">
        <v>93</v>
      </c>
      <c r="AJ769" t="s">
        <v>93</v>
      </c>
      <c r="AK769" t="s">
        <v>93</v>
      </c>
      <c r="AL769" t="s">
        <v>93</v>
      </c>
      <c r="AM769" t="s">
        <v>93</v>
      </c>
      <c r="AN769" t="s">
        <v>93</v>
      </c>
      <c r="AO769" t="s">
        <v>93</v>
      </c>
      <c r="AP769">
        <v>3</v>
      </c>
      <c r="AQ769" t="s">
        <v>93</v>
      </c>
      <c r="AR769" t="s">
        <v>93</v>
      </c>
      <c r="AS769">
        <v>0</v>
      </c>
      <c r="AT769" t="s">
        <v>93</v>
      </c>
      <c r="AU769" t="s">
        <v>93</v>
      </c>
      <c r="AV769" t="s">
        <v>93</v>
      </c>
      <c r="AW769" t="s">
        <v>93</v>
      </c>
      <c r="AX769" t="s">
        <v>93</v>
      </c>
      <c r="AY769" t="s">
        <v>93</v>
      </c>
      <c r="AZ769" t="s">
        <v>93</v>
      </c>
      <c r="BA769" t="s">
        <v>93</v>
      </c>
      <c r="BB769" t="s">
        <v>93</v>
      </c>
      <c r="BC769">
        <v>2019</v>
      </c>
      <c r="BD769" t="s">
        <v>93</v>
      </c>
      <c r="BE769" t="s">
        <v>93</v>
      </c>
      <c r="BF769" t="s">
        <v>93</v>
      </c>
      <c r="BG769" t="s">
        <v>93</v>
      </c>
      <c r="BH769" t="s">
        <v>93</v>
      </c>
      <c r="BI769" t="s">
        <v>93</v>
      </c>
      <c r="BJ769" t="s">
        <v>93</v>
      </c>
      <c r="BK769" t="s">
        <v>93</v>
      </c>
      <c r="BL769" t="s">
        <v>93</v>
      </c>
      <c r="BM769" t="s">
        <v>93</v>
      </c>
      <c r="BN769" t="s">
        <v>93</v>
      </c>
      <c r="BO769" t="s">
        <v>93</v>
      </c>
      <c r="BP769" t="s">
        <v>93</v>
      </c>
      <c r="BQ769" t="s">
        <v>93</v>
      </c>
      <c r="BR769" t="s">
        <v>99</v>
      </c>
      <c r="BS769" t="s">
        <v>93</v>
      </c>
      <c r="BT769">
        <v>23102</v>
      </c>
      <c r="BU769" t="s">
        <v>93</v>
      </c>
      <c r="BV769" t="s">
        <v>93</v>
      </c>
      <c r="BW769" t="s">
        <v>93</v>
      </c>
      <c r="BX769" t="s">
        <v>93</v>
      </c>
      <c r="BY769" t="s">
        <v>93</v>
      </c>
      <c r="BZ769" t="s">
        <v>93</v>
      </c>
      <c r="CA769" t="s">
        <v>93</v>
      </c>
      <c r="CB769" t="s">
        <v>93</v>
      </c>
      <c r="CC769" t="s">
        <v>93</v>
      </c>
      <c r="CD769" t="s">
        <v>93</v>
      </c>
      <c r="CE769" t="s">
        <v>100</v>
      </c>
      <c r="CF769">
        <v>2015</v>
      </c>
      <c r="CG769" t="s">
        <v>93</v>
      </c>
      <c r="CH769" t="s">
        <v>97</v>
      </c>
      <c r="CI769" t="s">
        <v>93</v>
      </c>
      <c r="CJ769" t="s">
        <v>93</v>
      </c>
      <c r="CK769" t="s">
        <v>93</v>
      </c>
      <c r="CL769" t="s">
        <v>93</v>
      </c>
      <c r="CM769" t="s">
        <v>93</v>
      </c>
      <c r="CN769" t="s">
        <v>97</v>
      </c>
      <c r="CO769" t="s">
        <v>93</v>
      </c>
    </row>
    <row r="770" spans="1:93" x14ac:dyDescent="0.25">
      <c r="A770">
        <v>1226993</v>
      </c>
      <c r="B770" t="s">
        <v>93</v>
      </c>
      <c r="C770">
        <v>9016</v>
      </c>
      <c r="D770" t="s">
        <v>263</v>
      </c>
      <c r="E770" t="s">
        <v>263</v>
      </c>
      <c r="F770" t="s">
        <v>593</v>
      </c>
      <c r="G770" t="s">
        <v>593</v>
      </c>
      <c r="H770" t="s">
        <v>96</v>
      </c>
      <c r="I770" s="3">
        <v>35116</v>
      </c>
      <c r="J770" s="3">
        <v>2015</v>
      </c>
      <c r="K770" s="6" t="s">
        <v>93</v>
      </c>
      <c r="L770" s="3">
        <v>5</v>
      </c>
      <c r="M770" s="6" t="s">
        <v>93</v>
      </c>
      <c r="N770" s="3">
        <v>1</v>
      </c>
      <c r="O770" s="6" t="s">
        <v>97</v>
      </c>
      <c r="P770" t="s">
        <v>93</v>
      </c>
      <c r="Q770" s="2">
        <v>2976.88</v>
      </c>
      <c r="R770">
        <v>0</v>
      </c>
      <c r="S770" s="2">
        <v>2976.88</v>
      </c>
      <c r="T770" s="8">
        <v>2015</v>
      </c>
      <c r="U770" t="s">
        <v>588</v>
      </c>
      <c r="V770" t="s">
        <v>93</v>
      </c>
      <c r="W770" t="s">
        <v>93</v>
      </c>
      <c r="X770" t="s">
        <v>93</v>
      </c>
      <c r="Y770" t="s">
        <v>93</v>
      </c>
      <c r="Z770" t="s">
        <v>93</v>
      </c>
      <c r="AA770" t="s">
        <v>93</v>
      </c>
      <c r="AB770" t="s">
        <v>93</v>
      </c>
      <c r="AC770" t="s">
        <v>93</v>
      </c>
      <c r="AD770" t="s">
        <v>594</v>
      </c>
      <c r="AE770" t="s">
        <v>93</v>
      </c>
      <c r="AF770" t="s">
        <v>93</v>
      </c>
      <c r="AG770" t="s">
        <v>595</v>
      </c>
      <c r="AH770" t="s">
        <v>93</v>
      </c>
      <c r="AI770" t="s">
        <v>93</v>
      </c>
      <c r="AJ770" t="s">
        <v>93</v>
      </c>
      <c r="AK770" t="s">
        <v>93</v>
      </c>
      <c r="AL770" t="s">
        <v>93</v>
      </c>
      <c r="AM770" t="s">
        <v>93</v>
      </c>
      <c r="AN770" t="s">
        <v>93</v>
      </c>
      <c r="AO770" t="s">
        <v>93</v>
      </c>
      <c r="AP770">
        <v>3</v>
      </c>
      <c r="AQ770" t="s">
        <v>93</v>
      </c>
      <c r="AR770" t="s">
        <v>93</v>
      </c>
      <c r="AS770">
        <v>0</v>
      </c>
      <c r="AT770" t="s">
        <v>93</v>
      </c>
      <c r="AU770" t="s">
        <v>93</v>
      </c>
      <c r="AV770" t="s">
        <v>93</v>
      </c>
      <c r="AW770" t="s">
        <v>93</v>
      </c>
      <c r="AX770" t="s">
        <v>93</v>
      </c>
      <c r="AY770" t="s">
        <v>93</v>
      </c>
      <c r="AZ770" t="s">
        <v>93</v>
      </c>
      <c r="BA770" t="s">
        <v>93</v>
      </c>
      <c r="BB770" t="s">
        <v>93</v>
      </c>
      <c r="BC770">
        <v>2019</v>
      </c>
      <c r="BD770" t="s">
        <v>93</v>
      </c>
      <c r="BE770" t="s">
        <v>93</v>
      </c>
      <c r="BF770" t="s">
        <v>93</v>
      </c>
      <c r="BG770" t="s">
        <v>93</v>
      </c>
      <c r="BH770" t="s">
        <v>93</v>
      </c>
      <c r="BI770" t="s">
        <v>93</v>
      </c>
      <c r="BJ770" t="s">
        <v>93</v>
      </c>
      <c r="BK770" t="s">
        <v>93</v>
      </c>
      <c r="BL770" t="s">
        <v>93</v>
      </c>
      <c r="BM770" t="s">
        <v>93</v>
      </c>
      <c r="BN770" t="s">
        <v>93</v>
      </c>
      <c r="BO770" t="s">
        <v>93</v>
      </c>
      <c r="BP770" t="s">
        <v>93</v>
      </c>
      <c r="BQ770" t="s">
        <v>93</v>
      </c>
      <c r="BR770" t="s">
        <v>106</v>
      </c>
      <c r="BS770" t="s">
        <v>93</v>
      </c>
      <c r="BT770">
        <v>35116</v>
      </c>
      <c r="BU770" t="s">
        <v>93</v>
      </c>
      <c r="BV770" t="s">
        <v>93</v>
      </c>
      <c r="BW770" t="s">
        <v>93</v>
      </c>
      <c r="BX770" t="s">
        <v>93</v>
      </c>
      <c r="BY770" t="s">
        <v>93</v>
      </c>
      <c r="BZ770" t="s">
        <v>93</v>
      </c>
      <c r="CA770" t="s">
        <v>93</v>
      </c>
      <c r="CB770" t="s">
        <v>93</v>
      </c>
      <c r="CC770" t="s">
        <v>93</v>
      </c>
      <c r="CD770" t="s">
        <v>93</v>
      </c>
      <c r="CE770" t="s">
        <v>100</v>
      </c>
      <c r="CF770">
        <v>2015</v>
      </c>
      <c r="CG770" t="s">
        <v>93</v>
      </c>
      <c r="CH770" t="s">
        <v>97</v>
      </c>
      <c r="CI770" t="s">
        <v>93</v>
      </c>
      <c r="CJ770" t="s">
        <v>93</v>
      </c>
      <c r="CK770" t="s">
        <v>93</v>
      </c>
      <c r="CL770" t="s">
        <v>93</v>
      </c>
      <c r="CM770" t="s">
        <v>93</v>
      </c>
      <c r="CN770" t="s">
        <v>97</v>
      </c>
      <c r="CO770" t="s">
        <v>93</v>
      </c>
    </row>
  </sheetData>
  <conditionalFormatting sqref="I1:I1048576">
    <cfRule type="cellIs" dxfId="12" priority="5" operator="equal">
      <formula>51501.9016</formula>
    </cfRule>
    <cfRule type="cellIs" dxfId="11" priority="4" operator="equal">
      <formula>51505.9016</formula>
    </cfRule>
    <cfRule type="cellIs" dxfId="10" priority="3" operator="equal">
      <formula>54000.9016</formula>
    </cfRule>
  </conditionalFormatting>
  <conditionalFormatting sqref="I4:I770">
    <cfRule type="cellIs" dxfId="9" priority="2" operator="equal">
      <formula>51912.99992</formula>
    </cfRule>
  </conditionalFormatting>
  <conditionalFormatting sqref="O4:O770">
    <cfRule type="cellIs" dxfId="8" priority="1" operator="equal">
      <formula>"Vehicle"</formula>
    </cfRule>
  </conditionalFormatting>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Redmond</dc:creator>
  <cp:lastModifiedBy>Chi Chow</cp:lastModifiedBy>
  <dcterms:created xsi:type="dcterms:W3CDTF">2020-08-10T16:22:50Z</dcterms:created>
  <dcterms:modified xsi:type="dcterms:W3CDTF">2020-08-12T22:58:12Z</dcterms:modified>
</cp:coreProperties>
</file>